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economic-decision-making-ambiguity\figures\"/>
    </mc:Choice>
  </mc:AlternateContent>
  <xr:revisionPtr revIDLastSave="0" documentId="13_ncr:1_{C67BB794-7FC8-4DA9-8D5A-239F0E2004E7}" xr6:coauthVersionLast="47" xr6:coauthVersionMax="47" xr10:uidLastSave="{00000000-0000-0000-0000-000000000000}"/>
  <bookViews>
    <workbookView xWindow="-110" yWindow="-110" windowWidth="38620" windowHeight="21220" xr2:uid="{EBAD6F38-5260-41C9-B154-D3E50859A912}"/>
  </bookViews>
  <sheets>
    <sheet name="Sheet1" sheetId="1" r:id="rId1"/>
  </sheets>
  <definedNames>
    <definedName name="_xlnm.Print_Area" localSheetId="0">Sheet1!$K$49:$W$75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KV12" i="1"/>
  <c r="C3" i="1"/>
  <c r="C46" i="1" l="1"/>
  <c r="C45" i="1"/>
  <c r="C42" i="1"/>
  <c r="C9" i="1" s="1"/>
  <c r="C41" i="1"/>
  <c r="C5" i="1"/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HO45" i="1" s="1"/>
  <c r="HP45" i="1" s="1"/>
  <c r="HQ45" i="1" s="1"/>
  <c r="HR45" i="1" s="1"/>
  <c r="HS45" i="1" s="1"/>
  <c r="HT45" i="1" s="1"/>
  <c r="HU45" i="1" s="1"/>
  <c r="HV45" i="1" s="1"/>
  <c r="HW45" i="1" s="1"/>
  <c r="HX45" i="1" s="1"/>
  <c r="HY45" i="1" s="1"/>
  <c r="HZ45" i="1" s="1"/>
  <c r="IA45" i="1" s="1"/>
  <c r="IB45" i="1" s="1"/>
  <c r="IC45" i="1" s="1"/>
  <c r="ID45" i="1" s="1"/>
  <c r="IE45" i="1" s="1"/>
  <c r="IF45" i="1" s="1"/>
  <c r="IG45" i="1" s="1"/>
  <c r="IH45" i="1" s="1"/>
  <c r="II45" i="1" s="1"/>
  <c r="IJ45" i="1" s="1"/>
  <c r="IK45" i="1" s="1"/>
  <c r="IL45" i="1" s="1"/>
  <c r="IM45" i="1" s="1"/>
  <c r="IN45" i="1" s="1"/>
  <c r="IO45" i="1" s="1"/>
  <c r="IP45" i="1" s="1"/>
  <c r="IQ45" i="1" s="1"/>
  <c r="IR45" i="1" s="1"/>
  <c r="IS45" i="1" s="1"/>
  <c r="IT45" i="1" s="1"/>
  <c r="IU45" i="1" s="1"/>
  <c r="IV45" i="1" s="1"/>
  <c r="IW45" i="1" s="1"/>
  <c r="IX45" i="1" s="1"/>
  <c r="IY45" i="1" s="1"/>
  <c r="IZ45" i="1" s="1"/>
  <c r="JA45" i="1" s="1"/>
  <c r="JB45" i="1" s="1"/>
  <c r="JC45" i="1" s="1"/>
  <c r="JD45" i="1" s="1"/>
  <c r="JE45" i="1" s="1"/>
  <c r="JF45" i="1" s="1"/>
  <c r="JG45" i="1" s="1"/>
  <c r="JH45" i="1" s="1"/>
  <c r="JI45" i="1" s="1"/>
  <c r="JJ45" i="1" s="1"/>
  <c r="JK45" i="1" s="1"/>
  <c r="JL45" i="1" s="1"/>
  <c r="JM45" i="1" s="1"/>
  <c r="JN45" i="1" s="1"/>
  <c r="JO45" i="1" s="1"/>
  <c r="JP45" i="1" s="1"/>
  <c r="JQ45" i="1" s="1"/>
  <c r="JR45" i="1" s="1"/>
  <c r="JS45" i="1" s="1"/>
  <c r="JT45" i="1" s="1"/>
  <c r="JU45" i="1" s="1"/>
  <c r="JV45" i="1" s="1"/>
  <c r="JW45" i="1" s="1"/>
  <c r="JX45" i="1" s="1"/>
  <c r="JY45" i="1" s="1"/>
  <c r="JZ45" i="1" s="1"/>
  <c r="KA45" i="1" s="1"/>
  <c r="KB45" i="1" s="1"/>
  <c r="KC45" i="1" s="1"/>
  <c r="KD45" i="1" s="1"/>
  <c r="KE45" i="1" s="1"/>
  <c r="KF45" i="1" s="1"/>
  <c r="KG45" i="1" s="1"/>
  <c r="KH45" i="1" s="1"/>
  <c r="KI45" i="1" s="1"/>
  <c r="KJ45" i="1" s="1"/>
  <c r="KK45" i="1" s="1"/>
  <c r="KL45" i="1" s="1"/>
  <c r="KM45" i="1" s="1"/>
  <c r="KN45" i="1" s="1"/>
  <c r="KO45" i="1" s="1"/>
  <c r="KP45" i="1" s="1"/>
  <c r="KQ45" i="1" s="1"/>
  <c r="KR45" i="1" s="1"/>
  <c r="KS45" i="1" s="1"/>
  <c r="KT45" i="1" s="1"/>
  <c r="KU45" i="1" s="1"/>
  <c r="KV45" i="1" s="1"/>
  <c r="KW45" i="1" s="1"/>
  <c r="KX45" i="1" s="1"/>
  <c r="KY45" i="1" s="1"/>
  <c r="KZ45" i="1" s="1"/>
  <c r="LA45" i="1" s="1"/>
  <c r="LB45" i="1" s="1"/>
  <c r="LC45" i="1" s="1"/>
  <c r="LD45" i="1" s="1"/>
  <c r="LE45" i="1" s="1"/>
  <c r="LF45" i="1" s="1"/>
  <c r="LG45" i="1" s="1"/>
  <c r="LH45" i="1" s="1"/>
  <c r="LI45" i="1" s="1"/>
  <c r="LJ45" i="1" s="1"/>
  <c r="LK45" i="1" s="1"/>
  <c r="LL45" i="1" s="1"/>
  <c r="LM45" i="1" s="1"/>
  <c r="LN45" i="1" s="1"/>
  <c r="LO45" i="1" s="1"/>
  <c r="LP45" i="1" s="1"/>
  <c r="LQ45" i="1" s="1"/>
  <c r="LR45" i="1" s="1"/>
  <c r="LS45" i="1" s="1"/>
  <c r="LT45" i="1" s="1"/>
  <c r="LU45" i="1" s="1"/>
  <c r="LV45" i="1" s="1"/>
  <c r="LW45" i="1" s="1"/>
  <c r="LX45" i="1" s="1"/>
  <c r="LY45" i="1" s="1"/>
  <c r="LZ45" i="1" s="1"/>
  <c r="MA45" i="1" s="1"/>
  <c r="MB45" i="1" s="1"/>
  <c r="MC45" i="1" s="1"/>
  <c r="MD45" i="1" s="1"/>
  <c r="ME45" i="1" s="1"/>
  <c r="MF45" i="1" s="1"/>
  <c r="MG45" i="1" s="1"/>
  <c r="MH45" i="1" s="1"/>
  <c r="MI45" i="1" s="1"/>
  <c r="MJ45" i="1" s="1"/>
  <c r="MK45" i="1" s="1"/>
  <c r="ML45" i="1" s="1"/>
  <c r="MM45" i="1" s="1"/>
  <c r="MN45" i="1" s="1"/>
  <c r="MO45" i="1" s="1"/>
  <c r="MP45" i="1" s="1"/>
  <c r="MQ45" i="1" s="1"/>
  <c r="MR45" i="1" s="1"/>
  <c r="MS45" i="1" s="1"/>
  <c r="MT45" i="1" s="1"/>
  <c r="MU45" i="1" s="1"/>
  <c r="MV45" i="1" s="1"/>
  <c r="MW45" i="1" s="1"/>
  <c r="MX45" i="1" s="1"/>
  <c r="MY45" i="1" s="1"/>
  <c r="MZ45" i="1" s="1"/>
  <c r="NA45" i="1" s="1"/>
  <c r="NB45" i="1" s="1"/>
  <c r="NC45" i="1" s="1"/>
  <c r="ND45" i="1" s="1"/>
  <c r="NE45" i="1" s="1"/>
  <c r="NF45" i="1" s="1"/>
  <c r="NG45" i="1" s="1"/>
  <c r="NH45" i="1" s="1"/>
  <c r="NI45" i="1" s="1"/>
  <c r="NJ45" i="1" s="1"/>
  <c r="NK45" i="1" s="1"/>
  <c r="NL45" i="1" s="1"/>
  <c r="NM45" i="1" s="1"/>
  <c r="NN45" i="1" s="1"/>
  <c r="NO45" i="1" s="1"/>
  <c r="NP45" i="1" s="1"/>
  <c r="NQ45" i="1" s="1"/>
  <c r="NR45" i="1" s="1"/>
  <c r="NS45" i="1" s="1"/>
  <c r="NT45" i="1" s="1"/>
  <c r="NU45" i="1" s="1"/>
  <c r="NV45" i="1" s="1"/>
  <c r="NW45" i="1" s="1"/>
  <c r="NX45" i="1" s="1"/>
  <c r="NY45" i="1" s="1"/>
  <c r="NZ45" i="1" s="1"/>
  <c r="OA45" i="1" s="1"/>
  <c r="OB45" i="1" s="1"/>
  <c r="OC45" i="1" s="1"/>
  <c r="OD45" i="1" s="1"/>
  <c r="OE45" i="1" s="1"/>
  <c r="OF45" i="1" s="1"/>
  <c r="OG45" i="1" s="1"/>
  <c r="OH45" i="1" s="1"/>
  <c r="OI45" i="1" s="1"/>
  <c r="OJ45" i="1" s="1"/>
  <c r="OK45" i="1" s="1"/>
  <c r="OL45" i="1" s="1"/>
  <c r="OM45" i="1" s="1"/>
  <c r="ON45" i="1" s="1"/>
  <c r="OO45" i="1" s="1"/>
  <c r="OP45" i="1" s="1"/>
  <c r="OQ45" i="1" s="1"/>
  <c r="OR45" i="1" s="1"/>
  <c r="OS45" i="1" s="1"/>
  <c r="OT45" i="1" s="1"/>
  <c r="OU45" i="1" s="1"/>
  <c r="OV45" i="1" s="1"/>
  <c r="OW45" i="1" s="1"/>
  <c r="OX45" i="1" s="1"/>
  <c r="OY45" i="1" s="1"/>
  <c r="OZ45" i="1" s="1"/>
  <c r="PA45" i="1" s="1"/>
  <c r="PB45" i="1" s="1"/>
  <c r="PC45" i="1" s="1"/>
  <c r="PD45" i="1" s="1"/>
  <c r="PE45" i="1" s="1"/>
  <c r="PF45" i="1" s="1"/>
  <c r="PG45" i="1" s="1"/>
  <c r="PH45" i="1" s="1"/>
  <c r="PI45" i="1" s="1"/>
  <c r="PJ45" i="1" s="1"/>
  <c r="PK45" i="1" s="1"/>
  <c r="PL45" i="1" s="1"/>
  <c r="PM45" i="1" s="1"/>
  <c r="PN45" i="1" s="1"/>
  <c r="PO45" i="1" s="1"/>
  <c r="PP45" i="1" s="1"/>
  <c r="PQ45" i="1" s="1"/>
  <c r="PR45" i="1" s="1"/>
  <c r="PS45" i="1" s="1"/>
  <c r="PT45" i="1" s="1"/>
  <c r="PU45" i="1" s="1"/>
  <c r="PV45" i="1" s="1"/>
  <c r="PW45" i="1" s="1"/>
  <c r="PX45" i="1" s="1"/>
  <c r="PY45" i="1" s="1"/>
  <c r="PZ45" i="1" s="1"/>
  <c r="QA45" i="1" s="1"/>
  <c r="QB45" i="1" s="1"/>
  <c r="QC45" i="1" s="1"/>
  <c r="QD45" i="1" s="1"/>
  <c r="QE45" i="1" s="1"/>
  <c r="QF45" i="1" s="1"/>
  <c r="QG45" i="1" s="1"/>
  <c r="QH45" i="1" s="1"/>
  <c r="QI45" i="1" s="1"/>
  <c r="QJ45" i="1" s="1"/>
  <c r="QK45" i="1" s="1"/>
  <c r="QL45" i="1" s="1"/>
  <c r="QM45" i="1" s="1"/>
  <c r="QN45" i="1" s="1"/>
  <c r="QO45" i="1" s="1"/>
  <c r="QP45" i="1" s="1"/>
  <c r="QQ45" i="1" s="1"/>
  <c r="QR45" i="1" s="1"/>
  <c r="QS45" i="1" s="1"/>
  <c r="QT45" i="1" s="1"/>
  <c r="QU45" i="1" s="1"/>
  <c r="QV45" i="1" s="1"/>
  <c r="QW45" i="1" s="1"/>
  <c r="QX45" i="1" s="1"/>
  <c r="QY45" i="1" s="1"/>
  <c r="QZ45" i="1" s="1"/>
  <c r="RA45" i="1" s="1"/>
  <c r="RB45" i="1" s="1"/>
  <c r="RC45" i="1" s="1"/>
  <c r="RD45" i="1" s="1"/>
  <c r="RE45" i="1" s="1"/>
  <c r="RF45" i="1" s="1"/>
  <c r="RG45" i="1" s="1"/>
  <c r="RH45" i="1" s="1"/>
  <c r="RI45" i="1" s="1"/>
  <c r="RJ45" i="1" s="1"/>
  <c r="RK45" i="1" s="1"/>
  <c r="RL45" i="1" s="1"/>
  <c r="RM45" i="1" s="1"/>
  <c r="RN45" i="1" s="1"/>
  <c r="RO45" i="1" s="1"/>
  <c r="RP45" i="1" s="1"/>
  <c r="RQ45" i="1" s="1"/>
  <c r="RR45" i="1" s="1"/>
  <c r="RS45" i="1" s="1"/>
  <c r="RT45" i="1" s="1"/>
  <c r="RU45" i="1" s="1"/>
  <c r="RV45" i="1" s="1"/>
  <c r="RW45" i="1" s="1"/>
  <c r="RX45" i="1" s="1"/>
  <c r="RY45" i="1" s="1"/>
  <c r="RZ45" i="1" s="1"/>
  <c r="SA45" i="1" s="1"/>
  <c r="SB45" i="1" s="1"/>
  <c r="SC45" i="1" s="1"/>
  <c r="SD45" i="1" s="1"/>
  <c r="SE45" i="1" s="1"/>
  <c r="SF45" i="1" s="1"/>
  <c r="SG45" i="1" s="1"/>
  <c r="SH45" i="1" s="1"/>
  <c r="SI45" i="1" s="1"/>
  <c r="SJ45" i="1" s="1"/>
  <c r="SK45" i="1" s="1"/>
  <c r="SL45" i="1" s="1"/>
  <c r="SM45" i="1" s="1"/>
  <c r="SN45" i="1" s="1"/>
  <c r="SO45" i="1" s="1"/>
  <c r="SP45" i="1" s="1"/>
  <c r="SQ45" i="1" s="1"/>
  <c r="SR45" i="1" s="1"/>
  <c r="SS45" i="1" s="1"/>
  <c r="ST45" i="1" s="1"/>
  <c r="SU45" i="1" s="1"/>
  <c r="SV45" i="1" s="1"/>
  <c r="SW45" i="1" s="1"/>
  <c r="SX45" i="1" s="1"/>
  <c r="SY45" i="1" s="1"/>
  <c r="SZ45" i="1" s="1"/>
  <c r="TA45" i="1" s="1"/>
  <c r="TB45" i="1" s="1"/>
  <c r="TC45" i="1" s="1"/>
  <c r="TD45" i="1" s="1"/>
  <c r="TE45" i="1" s="1"/>
  <c r="TF45" i="1" s="1"/>
  <c r="TG45" i="1" s="1"/>
  <c r="TH45" i="1" s="1"/>
  <c r="TI45" i="1" s="1"/>
  <c r="TJ45" i="1" s="1"/>
  <c r="TK45" i="1" s="1"/>
  <c r="TL45" i="1" s="1"/>
  <c r="TM45" i="1" s="1"/>
  <c r="TN45" i="1" s="1"/>
  <c r="TO45" i="1" s="1"/>
  <c r="TP45" i="1" s="1"/>
  <c r="TQ45" i="1" s="1"/>
  <c r="TR45" i="1" s="1"/>
  <c r="TS45" i="1" s="1"/>
  <c r="TT45" i="1" s="1"/>
  <c r="TU45" i="1" s="1"/>
  <c r="TV45" i="1" s="1"/>
  <c r="TW45" i="1" s="1"/>
  <c r="TX45" i="1" s="1"/>
  <c r="TY45" i="1" s="1"/>
  <c r="TZ45" i="1" s="1"/>
  <c r="UA45" i="1" s="1"/>
  <c r="UB45" i="1" s="1"/>
  <c r="UC45" i="1" s="1"/>
  <c r="UD45" i="1" s="1"/>
  <c r="UE45" i="1" s="1"/>
  <c r="UF45" i="1" s="1"/>
  <c r="UG45" i="1" s="1"/>
  <c r="UH45" i="1" s="1"/>
  <c r="UI45" i="1" s="1"/>
  <c r="UJ45" i="1" s="1"/>
  <c r="UK45" i="1" s="1"/>
  <c r="UL45" i="1" s="1"/>
  <c r="UM45" i="1" s="1"/>
  <c r="UN45" i="1" s="1"/>
  <c r="UO45" i="1" s="1"/>
  <c r="UP45" i="1" s="1"/>
  <c r="UQ45" i="1" s="1"/>
  <c r="UR45" i="1" s="1"/>
  <c r="US45" i="1" s="1"/>
  <c r="UT45" i="1" s="1"/>
  <c r="UU45" i="1" s="1"/>
  <c r="UV45" i="1" s="1"/>
  <c r="UW45" i="1" s="1"/>
  <c r="UX45" i="1" s="1"/>
  <c r="UY45" i="1" s="1"/>
  <c r="UZ45" i="1" s="1"/>
  <c r="VA45" i="1" s="1"/>
  <c r="VB45" i="1" s="1"/>
  <c r="VC45" i="1" s="1"/>
  <c r="VD45" i="1" s="1"/>
  <c r="VE45" i="1" s="1"/>
  <c r="VF45" i="1" s="1"/>
  <c r="VG45" i="1" s="1"/>
  <c r="VH45" i="1" s="1"/>
  <c r="VI45" i="1" s="1"/>
  <c r="VJ45" i="1" s="1"/>
  <c r="VK45" i="1" s="1"/>
  <c r="VL45" i="1" s="1"/>
  <c r="VM45" i="1" s="1"/>
  <c r="VN45" i="1" s="1"/>
  <c r="VO45" i="1" s="1"/>
  <c r="VP45" i="1" s="1"/>
  <c r="VQ45" i="1" s="1"/>
  <c r="VR45" i="1" s="1"/>
  <c r="VS45" i="1" s="1"/>
  <c r="VT45" i="1" s="1"/>
  <c r="VU45" i="1" s="1"/>
  <c r="VV45" i="1" s="1"/>
  <c r="VW45" i="1" s="1"/>
  <c r="VX45" i="1" s="1"/>
  <c r="VY45" i="1" s="1"/>
  <c r="VZ45" i="1" s="1"/>
  <c r="WA45" i="1" s="1"/>
  <c r="WB45" i="1" s="1"/>
  <c r="WC45" i="1" s="1"/>
  <c r="WD45" i="1" s="1"/>
  <c r="WE45" i="1" s="1"/>
  <c r="C10" i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M41" i="1" s="1"/>
  <c r="IN41" i="1" s="1"/>
  <c r="IO41" i="1" s="1"/>
  <c r="IP41" i="1" s="1"/>
  <c r="IQ41" i="1" s="1"/>
  <c r="IR41" i="1" s="1"/>
  <c r="IS41" i="1" s="1"/>
  <c r="IT41" i="1" s="1"/>
  <c r="IU41" i="1" s="1"/>
  <c r="IV41" i="1" s="1"/>
  <c r="IW41" i="1" s="1"/>
  <c r="IX41" i="1" s="1"/>
  <c r="IY41" i="1" s="1"/>
  <c r="IZ41" i="1" s="1"/>
  <c r="JA41" i="1" s="1"/>
  <c r="JB41" i="1" s="1"/>
  <c r="JC41" i="1" s="1"/>
  <c r="JD41" i="1" s="1"/>
  <c r="JE41" i="1" s="1"/>
  <c r="JF41" i="1" s="1"/>
  <c r="JG41" i="1" s="1"/>
  <c r="JH41" i="1" s="1"/>
  <c r="JI41" i="1" s="1"/>
  <c r="JJ41" i="1" s="1"/>
  <c r="JK41" i="1" s="1"/>
  <c r="JL41" i="1" s="1"/>
  <c r="JM41" i="1" s="1"/>
  <c r="JN41" i="1" s="1"/>
  <c r="JO41" i="1" s="1"/>
  <c r="JP41" i="1" s="1"/>
  <c r="JQ41" i="1" s="1"/>
  <c r="JR41" i="1" s="1"/>
  <c r="JS41" i="1" s="1"/>
  <c r="JT41" i="1" s="1"/>
  <c r="JU41" i="1" s="1"/>
  <c r="JV41" i="1" s="1"/>
  <c r="JW41" i="1" s="1"/>
  <c r="JX41" i="1" s="1"/>
  <c r="JY41" i="1" s="1"/>
  <c r="JZ41" i="1" s="1"/>
  <c r="KA41" i="1" s="1"/>
  <c r="KB41" i="1" s="1"/>
  <c r="KC41" i="1" s="1"/>
  <c r="KD41" i="1" s="1"/>
  <c r="KE41" i="1" s="1"/>
  <c r="KF41" i="1" s="1"/>
  <c r="KG41" i="1" s="1"/>
  <c r="KH41" i="1" s="1"/>
  <c r="KI41" i="1" s="1"/>
  <c r="KJ41" i="1" s="1"/>
  <c r="KK41" i="1" s="1"/>
  <c r="KL41" i="1" s="1"/>
  <c r="KM41" i="1" s="1"/>
  <c r="KN41" i="1" s="1"/>
  <c r="KO41" i="1" s="1"/>
  <c r="KP41" i="1" s="1"/>
  <c r="KQ41" i="1" s="1"/>
  <c r="KR41" i="1" s="1"/>
  <c r="KS41" i="1" s="1"/>
  <c r="KT41" i="1" s="1"/>
  <c r="KU41" i="1" s="1"/>
  <c r="KV41" i="1" s="1"/>
  <c r="KW41" i="1" s="1"/>
  <c r="KX41" i="1" s="1"/>
  <c r="KY41" i="1" s="1"/>
  <c r="KZ41" i="1" s="1"/>
  <c r="LA41" i="1" s="1"/>
  <c r="LB41" i="1" s="1"/>
  <c r="LC41" i="1" s="1"/>
  <c r="LD41" i="1" s="1"/>
  <c r="LE41" i="1" s="1"/>
  <c r="LF41" i="1" s="1"/>
  <c r="LG41" i="1" s="1"/>
  <c r="LH41" i="1" s="1"/>
  <c r="LI41" i="1" s="1"/>
  <c r="LJ41" i="1" s="1"/>
  <c r="LK41" i="1" s="1"/>
  <c r="LL41" i="1" s="1"/>
  <c r="LM41" i="1" s="1"/>
  <c r="LN41" i="1" s="1"/>
  <c r="LO41" i="1" s="1"/>
  <c r="LP41" i="1" s="1"/>
  <c r="LQ41" i="1" s="1"/>
  <c r="LR41" i="1" s="1"/>
  <c r="LS41" i="1" s="1"/>
  <c r="LT41" i="1" s="1"/>
  <c r="LU41" i="1" s="1"/>
  <c r="LV41" i="1" s="1"/>
  <c r="LW41" i="1" s="1"/>
  <c r="LX41" i="1" s="1"/>
  <c r="LY41" i="1" s="1"/>
  <c r="LZ41" i="1" s="1"/>
  <c r="MA41" i="1" s="1"/>
  <c r="MB41" i="1" s="1"/>
  <c r="MC41" i="1" s="1"/>
  <c r="MD41" i="1" s="1"/>
  <c r="ME41" i="1" s="1"/>
  <c r="MF41" i="1" s="1"/>
  <c r="MG41" i="1" s="1"/>
  <c r="MH41" i="1" s="1"/>
  <c r="MI41" i="1" s="1"/>
  <c r="MJ41" i="1" s="1"/>
  <c r="MK41" i="1" s="1"/>
  <c r="ML41" i="1" s="1"/>
  <c r="MM41" i="1" s="1"/>
  <c r="MN41" i="1" s="1"/>
  <c r="MO41" i="1" s="1"/>
  <c r="MP41" i="1" s="1"/>
  <c r="MQ41" i="1" s="1"/>
  <c r="MR41" i="1" s="1"/>
  <c r="MS41" i="1" s="1"/>
  <c r="MT41" i="1" s="1"/>
  <c r="MU41" i="1" s="1"/>
  <c r="MV41" i="1" s="1"/>
  <c r="MW41" i="1" s="1"/>
  <c r="MX41" i="1" s="1"/>
  <c r="MY41" i="1" s="1"/>
  <c r="MZ41" i="1" s="1"/>
  <c r="NA41" i="1" s="1"/>
  <c r="NB41" i="1" s="1"/>
  <c r="NC41" i="1" s="1"/>
  <c r="ND41" i="1" s="1"/>
  <c r="NE41" i="1" s="1"/>
  <c r="NF41" i="1" s="1"/>
  <c r="NG41" i="1" s="1"/>
  <c r="NH41" i="1" s="1"/>
  <c r="NI41" i="1" s="1"/>
  <c r="NJ41" i="1" s="1"/>
  <c r="NK41" i="1" s="1"/>
  <c r="NL41" i="1" s="1"/>
  <c r="NM41" i="1" s="1"/>
  <c r="NN41" i="1" s="1"/>
  <c r="NO41" i="1" s="1"/>
  <c r="NP41" i="1" s="1"/>
  <c r="NQ41" i="1" s="1"/>
  <c r="NR41" i="1" s="1"/>
  <c r="NS41" i="1" s="1"/>
  <c r="NT41" i="1" s="1"/>
  <c r="NU41" i="1" s="1"/>
  <c r="NV41" i="1" s="1"/>
  <c r="NW41" i="1" s="1"/>
  <c r="NX41" i="1" s="1"/>
  <c r="NY41" i="1" s="1"/>
  <c r="NZ41" i="1" s="1"/>
  <c r="OA41" i="1" s="1"/>
  <c r="OB41" i="1" s="1"/>
  <c r="OC41" i="1" s="1"/>
  <c r="OD41" i="1" s="1"/>
  <c r="OE41" i="1" s="1"/>
  <c r="OF41" i="1" s="1"/>
  <c r="OG41" i="1" s="1"/>
  <c r="OH41" i="1" s="1"/>
  <c r="OI41" i="1" s="1"/>
  <c r="OJ41" i="1" s="1"/>
  <c r="OK41" i="1" s="1"/>
  <c r="OL41" i="1" s="1"/>
  <c r="OM41" i="1" s="1"/>
  <c r="ON41" i="1" s="1"/>
  <c r="OO41" i="1" s="1"/>
  <c r="OP41" i="1" s="1"/>
  <c r="OQ41" i="1" s="1"/>
  <c r="OR41" i="1" s="1"/>
  <c r="OS41" i="1" s="1"/>
  <c r="OT41" i="1" s="1"/>
  <c r="OU41" i="1" s="1"/>
  <c r="OV41" i="1" s="1"/>
  <c r="OW41" i="1" s="1"/>
  <c r="OX41" i="1" s="1"/>
  <c r="OY41" i="1" s="1"/>
  <c r="OZ41" i="1" s="1"/>
  <c r="PA41" i="1" s="1"/>
  <c r="PB41" i="1" s="1"/>
  <c r="PC41" i="1" s="1"/>
  <c r="PD41" i="1" s="1"/>
  <c r="PE41" i="1" s="1"/>
  <c r="PF41" i="1" s="1"/>
  <c r="PG41" i="1" s="1"/>
  <c r="PH41" i="1" s="1"/>
  <c r="PI41" i="1" s="1"/>
  <c r="PJ41" i="1" s="1"/>
  <c r="PK41" i="1" s="1"/>
  <c r="PL41" i="1" s="1"/>
  <c r="PM41" i="1" s="1"/>
  <c r="PN41" i="1" s="1"/>
  <c r="PO41" i="1" s="1"/>
  <c r="PP41" i="1" s="1"/>
  <c r="PQ41" i="1" s="1"/>
  <c r="PR41" i="1" s="1"/>
  <c r="PS41" i="1" s="1"/>
  <c r="PT41" i="1" s="1"/>
  <c r="PU41" i="1" s="1"/>
  <c r="PV41" i="1" s="1"/>
  <c r="PW41" i="1" s="1"/>
  <c r="PX41" i="1" s="1"/>
  <c r="PY41" i="1" s="1"/>
  <c r="PZ41" i="1" s="1"/>
  <c r="QA41" i="1" s="1"/>
  <c r="QB41" i="1" s="1"/>
  <c r="QC41" i="1" s="1"/>
  <c r="QD41" i="1" s="1"/>
  <c r="QE41" i="1" s="1"/>
  <c r="QF41" i="1" s="1"/>
  <c r="QG41" i="1" s="1"/>
  <c r="QH41" i="1" s="1"/>
  <c r="QI41" i="1" s="1"/>
  <c r="QJ41" i="1" s="1"/>
  <c r="QK41" i="1" s="1"/>
  <c r="QL41" i="1" s="1"/>
  <c r="QM41" i="1" s="1"/>
  <c r="QN41" i="1" s="1"/>
  <c r="QO41" i="1" s="1"/>
  <c r="QP41" i="1" s="1"/>
  <c r="QQ41" i="1" s="1"/>
  <c r="QR41" i="1" s="1"/>
  <c r="QS41" i="1" s="1"/>
  <c r="QT41" i="1" s="1"/>
  <c r="QU41" i="1" s="1"/>
  <c r="QV41" i="1" s="1"/>
  <c r="QW41" i="1" s="1"/>
  <c r="QX41" i="1" s="1"/>
  <c r="QY41" i="1" s="1"/>
  <c r="QZ41" i="1" s="1"/>
  <c r="RA41" i="1" s="1"/>
  <c r="RB41" i="1" s="1"/>
  <c r="RC41" i="1" s="1"/>
  <c r="RD41" i="1" s="1"/>
  <c r="RE41" i="1" s="1"/>
  <c r="RF41" i="1" s="1"/>
  <c r="RG41" i="1" s="1"/>
  <c r="RH41" i="1" s="1"/>
  <c r="RI41" i="1" s="1"/>
  <c r="RJ41" i="1" s="1"/>
  <c r="RK41" i="1" s="1"/>
  <c r="RL41" i="1" s="1"/>
  <c r="RM41" i="1" s="1"/>
  <c r="RN41" i="1" s="1"/>
  <c r="RO41" i="1" s="1"/>
  <c r="RP41" i="1" s="1"/>
  <c r="RQ41" i="1" s="1"/>
  <c r="RR41" i="1" s="1"/>
  <c r="RS41" i="1" s="1"/>
  <c r="RT41" i="1" s="1"/>
  <c r="RU41" i="1" s="1"/>
  <c r="RV41" i="1" s="1"/>
  <c r="RW41" i="1" s="1"/>
  <c r="RX41" i="1" s="1"/>
  <c r="RY41" i="1" s="1"/>
  <c r="RZ41" i="1" s="1"/>
  <c r="SA41" i="1" s="1"/>
  <c r="SB41" i="1" s="1"/>
  <c r="SC41" i="1" s="1"/>
  <c r="SD41" i="1" s="1"/>
  <c r="SE41" i="1" s="1"/>
  <c r="SF41" i="1" s="1"/>
  <c r="SG41" i="1" s="1"/>
  <c r="SH41" i="1" s="1"/>
  <c r="SI41" i="1" s="1"/>
  <c r="SJ41" i="1" s="1"/>
  <c r="SK41" i="1" s="1"/>
  <c r="SL41" i="1" s="1"/>
  <c r="SM41" i="1" s="1"/>
  <c r="SN41" i="1" s="1"/>
  <c r="SO41" i="1" s="1"/>
  <c r="SP41" i="1" s="1"/>
  <c r="SQ41" i="1" s="1"/>
  <c r="SR41" i="1" s="1"/>
  <c r="SS41" i="1" s="1"/>
  <c r="ST41" i="1" s="1"/>
  <c r="SU41" i="1" s="1"/>
  <c r="SV41" i="1" s="1"/>
  <c r="SW41" i="1" s="1"/>
  <c r="SX41" i="1" s="1"/>
  <c r="SY41" i="1" s="1"/>
  <c r="SZ41" i="1" s="1"/>
  <c r="TA41" i="1" s="1"/>
  <c r="TB41" i="1" s="1"/>
  <c r="TC41" i="1" s="1"/>
  <c r="TD41" i="1" s="1"/>
  <c r="TE41" i="1" s="1"/>
  <c r="TF41" i="1" s="1"/>
  <c r="TG41" i="1" s="1"/>
  <c r="TH41" i="1" s="1"/>
  <c r="TI41" i="1" s="1"/>
  <c r="TJ41" i="1" s="1"/>
  <c r="TK41" i="1" s="1"/>
  <c r="TL41" i="1" s="1"/>
  <c r="TM41" i="1" s="1"/>
  <c r="TN41" i="1" s="1"/>
  <c r="TO41" i="1" s="1"/>
  <c r="TP41" i="1" s="1"/>
  <c r="TQ41" i="1" s="1"/>
  <c r="TR41" i="1" s="1"/>
  <c r="TS41" i="1" s="1"/>
  <c r="TT41" i="1" s="1"/>
  <c r="TU41" i="1" s="1"/>
  <c r="TV41" i="1" s="1"/>
  <c r="TW41" i="1" s="1"/>
  <c r="TX41" i="1" s="1"/>
  <c r="TY41" i="1" s="1"/>
  <c r="TZ41" i="1" s="1"/>
  <c r="UA41" i="1" s="1"/>
  <c r="UB41" i="1" s="1"/>
  <c r="UC41" i="1" s="1"/>
  <c r="UD41" i="1" s="1"/>
  <c r="UE41" i="1" s="1"/>
  <c r="UF41" i="1" s="1"/>
  <c r="UG41" i="1" s="1"/>
  <c r="UH41" i="1" s="1"/>
  <c r="UI41" i="1" s="1"/>
  <c r="UJ41" i="1" s="1"/>
  <c r="UK41" i="1" s="1"/>
  <c r="UL41" i="1" s="1"/>
  <c r="UM41" i="1" s="1"/>
  <c r="UN41" i="1" s="1"/>
  <c r="UO41" i="1" s="1"/>
  <c r="UP41" i="1" s="1"/>
  <c r="UQ41" i="1" s="1"/>
  <c r="UR41" i="1" s="1"/>
  <c r="US41" i="1" s="1"/>
  <c r="UT41" i="1" s="1"/>
  <c r="UU41" i="1" s="1"/>
  <c r="UV41" i="1" s="1"/>
  <c r="UW41" i="1" s="1"/>
  <c r="UX41" i="1" s="1"/>
  <c r="UY41" i="1" s="1"/>
  <c r="UZ41" i="1" s="1"/>
  <c r="VA41" i="1" s="1"/>
  <c r="VB41" i="1" s="1"/>
  <c r="VC41" i="1" s="1"/>
  <c r="VD41" i="1" s="1"/>
  <c r="VE41" i="1" s="1"/>
  <c r="VF41" i="1" s="1"/>
  <c r="VG41" i="1" s="1"/>
  <c r="VH41" i="1" s="1"/>
  <c r="VI41" i="1" s="1"/>
  <c r="VJ41" i="1" s="1"/>
  <c r="VK41" i="1" s="1"/>
  <c r="VL41" i="1" s="1"/>
  <c r="VM41" i="1" s="1"/>
  <c r="VN41" i="1" s="1"/>
  <c r="VO41" i="1" s="1"/>
  <c r="VP41" i="1" s="1"/>
  <c r="VQ41" i="1" s="1"/>
  <c r="VR41" i="1" s="1"/>
  <c r="VS41" i="1" s="1"/>
  <c r="VT41" i="1" s="1"/>
  <c r="VU41" i="1" s="1"/>
  <c r="VV41" i="1" s="1"/>
  <c r="VW41" i="1" s="1"/>
  <c r="VX41" i="1" s="1"/>
  <c r="VY41" i="1" s="1"/>
  <c r="VZ41" i="1" s="1"/>
  <c r="WA41" i="1" s="1"/>
  <c r="WB41" i="1" s="1"/>
  <c r="WC41" i="1" s="1"/>
  <c r="WD41" i="1" s="1"/>
  <c r="WE4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R1" i="1"/>
  <c r="C12" i="1"/>
  <c r="C11" i="1"/>
  <c r="D47" i="1"/>
  <c r="D44" i="1"/>
  <c r="E44" i="1" s="1"/>
  <c r="F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JW43" i="1" s="1"/>
  <c r="JX43" i="1" s="1"/>
  <c r="JY43" i="1" s="1"/>
  <c r="JZ43" i="1" s="1"/>
  <c r="KA43" i="1" s="1"/>
  <c r="KB43" i="1" s="1"/>
  <c r="KC43" i="1" s="1"/>
  <c r="KD43" i="1" s="1"/>
  <c r="KE43" i="1" s="1"/>
  <c r="KF43" i="1" s="1"/>
  <c r="KG43" i="1" s="1"/>
  <c r="KH43" i="1" s="1"/>
  <c r="KI43" i="1" s="1"/>
  <c r="KJ43" i="1" s="1"/>
  <c r="KK43" i="1" s="1"/>
  <c r="KL43" i="1" s="1"/>
  <c r="KM43" i="1" s="1"/>
  <c r="KN43" i="1" s="1"/>
  <c r="KO43" i="1" s="1"/>
  <c r="KP43" i="1" s="1"/>
  <c r="KQ43" i="1" s="1"/>
  <c r="KR43" i="1" s="1"/>
  <c r="KS43" i="1" s="1"/>
  <c r="KT43" i="1" s="1"/>
  <c r="KU43" i="1" s="1"/>
  <c r="KV43" i="1" s="1"/>
  <c r="KW43" i="1" s="1"/>
  <c r="KX43" i="1" s="1"/>
  <c r="KY43" i="1" s="1"/>
  <c r="KZ43" i="1" s="1"/>
  <c r="LA43" i="1" s="1"/>
  <c r="LB43" i="1" s="1"/>
  <c r="LC43" i="1" s="1"/>
  <c r="LD43" i="1" s="1"/>
  <c r="LE43" i="1" s="1"/>
  <c r="LF43" i="1" s="1"/>
  <c r="LG43" i="1" s="1"/>
  <c r="LH43" i="1" s="1"/>
  <c r="LI43" i="1" s="1"/>
  <c r="LJ43" i="1" s="1"/>
  <c r="LK43" i="1" s="1"/>
  <c r="LL43" i="1" s="1"/>
  <c r="LM43" i="1" s="1"/>
  <c r="LN43" i="1" s="1"/>
  <c r="LO43" i="1" s="1"/>
  <c r="LP43" i="1" s="1"/>
  <c r="LQ43" i="1" s="1"/>
  <c r="LR43" i="1" s="1"/>
  <c r="LS43" i="1" s="1"/>
  <c r="LT43" i="1" s="1"/>
  <c r="LU43" i="1" s="1"/>
  <c r="LV43" i="1" s="1"/>
  <c r="LW43" i="1" s="1"/>
  <c r="LX43" i="1" s="1"/>
  <c r="LY43" i="1" s="1"/>
  <c r="LZ43" i="1" s="1"/>
  <c r="MA43" i="1" s="1"/>
  <c r="MB43" i="1" s="1"/>
  <c r="MC43" i="1" s="1"/>
  <c r="MD43" i="1" s="1"/>
  <c r="ME43" i="1" s="1"/>
  <c r="MF43" i="1" s="1"/>
  <c r="MG43" i="1" s="1"/>
  <c r="MH43" i="1" s="1"/>
  <c r="MI43" i="1" s="1"/>
  <c r="MJ43" i="1" s="1"/>
  <c r="MK43" i="1" s="1"/>
  <c r="ML43" i="1" s="1"/>
  <c r="MM43" i="1" s="1"/>
  <c r="MN43" i="1" s="1"/>
  <c r="MO43" i="1" s="1"/>
  <c r="MP43" i="1" s="1"/>
  <c r="MQ43" i="1" s="1"/>
  <c r="MR43" i="1" s="1"/>
  <c r="MS43" i="1" s="1"/>
  <c r="MT43" i="1" s="1"/>
  <c r="MU43" i="1" s="1"/>
  <c r="MV43" i="1" s="1"/>
  <c r="MW43" i="1" s="1"/>
  <c r="MX43" i="1" s="1"/>
  <c r="MY43" i="1" s="1"/>
  <c r="MZ43" i="1" s="1"/>
  <c r="NA43" i="1" s="1"/>
  <c r="NB43" i="1" s="1"/>
  <c r="NC43" i="1" s="1"/>
  <c r="ND43" i="1" s="1"/>
  <c r="NE43" i="1" s="1"/>
  <c r="NF43" i="1" s="1"/>
  <c r="NG43" i="1" s="1"/>
  <c r="NH43" i="1" s="1"/>
  <c r="NI43" i="1" s="1"/>
  <c r="NJ43" i="1" s="1"/>
  <c r="NK43" i="1" s="1"/>
  <c r="NL43" i="1" s="1"/>
  <c r="NM43" i="1" s="1"/>
  <c r="NN43" i="1" s="1"/>
  <c r="NO43" i="1" s="1"/>
  <c r="NP43" i="1" s="1"/>
  <c r="NQ43" i="1" s="1"/>
  <c r="NR43" i="1" s="1"/>
  <c r="NS43" i="1" s="1"/>
  <c r="NT43" i="1" s="1"/>
  <c r="NU43" i="1" s="1"/>
  <c r="NV43" i="1" s="1"/>
  <c r="NW43" i="1" s="1"/>
  <c r="NX43" i="1" s="1"/>
  <c r="NY43" i="1" s="1"/>
  <c r="NZ43" i="1" s="1"/>
  <c r="OA43" i="1" s="1"/>
  <c r="OB43" i="1" s="1"/>
  <c r="OC43" i="1" s="1"/>
  <c r="OD43" i="1" s="1"/>
  <c r="OE43" i="1" s="1"/>
  <c r="OF43" i="1" s="1"/>
  <c r="OG43" i="1" s="1"/>
  <c r="OH43" i="1" s="1"/>
  <c r="OI43" i="1" s="1"/>
  <c r="OJ43" i="1" s="1"/>
  <c r="OK43" i="1" s="1"/>
  <c r="OL43" i="1" s="1"/>
  <c r="OM43" i="1" s="1"/>
  <c r="ON43" i="1" s="1"/>
  <c r="OO43" i="1" s="1"/>
  <c r="OP43" i="1" s="1"/>
  <c r="OQ43" i="1" s="1"/>
  <c r="OR43" i="1" s="1"/>
  <c r="OS43" i="1" s="1"/>
  <c r="OT43" i="1" s="1"/>
  <c r="OU43" i="1" s="1"/>
  <c r="OV43" i="1" s="1"/>
  <c r="OW43" i="1" s="1"/>
  <c r="OX43" i="1" s="1"/>
  <c r="OY43" i="1" s="1"/>
  <c r="OZ43" i="1" s="1"/>
  <c r="PA43" i="1" s="1"/>
  <c r="PB43" i="1" s="1"/>
  <c r="PC43" i="1" s="1"/>
  <c r="PD43" i="1" s="1"/>
  <c r="PE43" i="1" s="1"/>
  <c r="PF43" i="1" s="1"/>
  <c r="PG43" i="1" s="1"/>
  <c r="PH43" i="1" s="1"/>
  <c r="PI43" i="1" s="1"/>
  <c r="PJ43" i="1" s="1"/>
  <c r="PK43" i="1" s="1"/>
  <c r="PL43" i="1" s="1"/>
  <c r="PM43" i="1" s="1"/>
  <c r="PN43" i="1" s="1"/>
  <c r="PO43" i="1" s="1"/>
  <c r="PP43" i="1" s="1"/>
  <c r="PQ43" i="1" s="1"/>
  <c r="PR43" i="1" s="1"/>
  <c r="PS43" i="1" s="1"/>
  <c r="PT43" i="1" s="1"/>
  <c r="PU43" i="1" s="1"/>
  <c r="PV43" i="1" s="1"/>
  <c r="PW43" i="1" s="1"/>
  <c r="PX43" i="1" s="1"/>
  <c r="PY43" i="1" s="1"/>
  <c r="PZ43" i="1" s="1"/>
  <c r="QA43" i="1" s="1"/>
  <c r="QB43" i="1" s="1"/>
  <c r="QC43" i="1" s="1"/>
  <c r="QD43" i="1" s="1"/>
  <c r="QE43" i="1" s="1"/>
  <c r="QF43" i="1" s="1"/>
  <c r="QG43" i="1" s="1"/>
  <c r="QH43" i="1" s="1"/>
  <c r="QI43" i="1" s="1"/>
  <c r="QJ43" i="1" s="1"/>
  <c r="QK43" i="1" s="1"/>
  <c r="QL43" i="1" s="1"/>
  <c r="QM43" i="1" s="1"/>
  <c r="QN43" i="1" s="1"/>
  <c r="QO43" i="1" s="1"/>
  <c r="QP43" i="1" s="1"/>
  <c r="QQ43" i="1" s="1"/>
  <c r="QR43" i="1" s="1"/>
  <c r="QS43" i="1" s="1"/>
  <c r="QT43" i="1" s="1"/>
  <c r="QU43" i="1" s="1"/>
  <c r="QV43" i="1" s="1"/>
  <c r="QW43" i="1" s="1"/>
  <c r="QX43" i="1" s="1"/>
  <c r="QY43" i="1" s="1"/>
  <c r="QZ43" i="1" s="1"/>
  <c r="RA43" i="1" s="1"/>
  <c r="RB43" i="1" s="1"/>
  <c r="RC43" i="1" s="1"/>
  <c r="RD43" i="1" s="1"/>
  <c r="RE43" i="1" s="1"/>
  <c r="RF43" i="1" s="1"/>
  <c r="RG43" i="1" s="1"/>
  <c r="RH43" i="1" s="1"/>
  <c r="RI43" i="1" s="1"/>
  <c r="RJ43" i="1" s="1"/>
  <c r="RK43" i="1" s="1"/>
  <c r="RL43" i="1" s="1"/>
  <c r="RM43" i="1" s="1"/>
  <c r="RN43" i="1" s="1"/>
  <c r="RO43" i="1" s="1"/>
  <c r="RP43" i="1" s="1"/>
  <c r="RQ43" i="1" s="1"/>
  <c r="RR43" i="1" s="1"/>
  <c r="RS43" i="1" s="1"/>
  <c r="RT43" i="1" s="1"/>
  <c r="RU43" i="1" s="1"/>
  <c r="RV43" i="1" s="1"/>
  <c r="RW43" i="1" s="1"/>
  <c r="RX43" i="1" s="1"/>
  <c r="RY43" i="1" s="1"/>
  <c r="RZ43" i="1" s="1"/>
  <c r="SA43" i="1" s="1"/>
  <c r="SB43" i="1" s="1"/>
  <c r="SC43" i="1" s="1"/>
  <c r="SD43" i="1" s="1"/>
  <c r="SE43" i="1" s="1"/>
  <c r="SF43" i="1" s="1"/>
  <c r="SG43" i="1" s="1"/>
  <c r="SH43" i="1" s="1"/>
  <c r="SI43" i="1" s="1"/>
  <c r="SJ43" i="1" s="1"/>
  <c r="SK43" i="1" s="1"/>
  <c r="SL43" i="1" s="1"/>
  <c r="SM43" i="1" s="1"/>
  <c r="SN43" i="1" s="1"/>
  <c r="SO43" i="1" s="1"/>
  <c r="SP43" i="1" s="1"/>
  <c r="SQ43" i="1" s="1"/>
  <c r="SR43" i="1" s="1"/>
  <c r="SS43" i="1" s="1"/>
  <c r="ST43" i="1" s="1"/>
  <c r="SU43" i="1" s="1"/>
  <c r="SV43" i="1" s="1"/>
  <c r="SW43" i="1" s="1"/>
  <c r="SX43" i="1" s="1"/>
  <c r="SY43" i="1" s="1"/>
  <c r="SZ43" i="1" s="1"/>
  <c r="TA43" i="1" s="1"/>
  <c r="TB43" i="1" s="1"/>
  <c r="TC43" i="1" s="1"/>
  <c r="TD43" i="1" s="1"/>
  <c r="TE43" i="1" s="1"/>
  <c r="TF43" i="1" s="1"/>
  <c r="TG43" i="1" s="1"/>
  <c r="TH43" i="1" s="1"/>
  <c r="TI43" i="1" s="1"/>
  <c r="TJ43" i="1" s="1"/>
  <c r="TK43" i="1" s="1"/>
  <c r="TL43" i="1" s="1"/>
  <c r="TM43" i="1" s="1"/>
  <c r="TN43" i="1" s="1"/>
  <c r="TO43" i="1" s="1"/>
  <c r="TP43" i="1" s="1"/>
  <c r="TQ43" i="1" s="1"/>
  <c r="TR43" i="1" s="1"/>
  <c r="TS43" i="1" s="1"/>
  <c r="TT43" i="1" s="1"/>
  <c r="TU43" i="1" s="1"/>
  <c r="TV43" i="1" s="1"/>
  <c r="TW43" i="1" s="1"/>
  <c r="TX43" i="1" s="1"/>
  <c r="TY43" i="1" s="1"/>
  <c r="TZ43" i="1" s="1"/>
  <c r="UA43" i="1" s="1"/>
  <c r="UB43" i="1" s="1"/>
  <c r="UC43" i="1" s="1"/>
  <c r="UD43" i="1" s="1"/>
  <c r="UE43" i="1" s="1"/>
  <c r="UF43" i="1" s="1"/>
  <c r="UG43" i="1" s="1"/>
  <c r="UH43" i="1" s="1"/>
  <c r="UI43" i="1" s="1"/>
  <c r="UJ43" i="1" s="1"/>
  <c r="UK43" i="1" s="1"/>
  <c r="UL43" i="1" s="1"/>
  <c r="UM43" i="1" s="1"/>
  <c r="UN43" i="1" s="1"/>
  <c r="UO43" i="1" s="1"/>
  <c r="UP43" i="1" s="1"/>
  <c r="UQ43" i="1" s="1"/>
  <c r="UR43" i="1" s="1"/>
  <c r="US43" i="1" s="1"/>
  <c r="UT43" i="1" s="1"/>
  <c r="UU43" i="1" s="1"/>
  <c r="UV43" i="1" s="1"/>
  <c r="UW43" i="1" s="1"/>
  <c r="UX43" i="1" s="1"/>
  <c r="UY43" i="1" s="1"/>
  <c r="UZ43" i="1" s="1"/>
  <c r="VA43" i="1" s="1"/>
  <c r="VB43" i="1" s="1"/>
  <c r="VC43" i="1" s="1"/>
  <c r="VD43" i="1" s="1"/>
  <c r="VE43" i="1" s="1"/>
  <c r="VF43" i="1" s="1"/>
  <c r="VG43" i="1" s="1"/>
  <c r="VH43" i="1" s="1"/>
  <c r="VI43" i="1" s="1"/>
  <c r="VJ43" i="1" s="1"/>
  <c r="VK43" i="1" s="1"/>
  <c r="VL43" i="1" s="1"/>
  <c r="VM43" i="1" s="1"/>
  <c r="VN43" i="1" s="1"/>
  <c r="VO43" i="1" s="1"/>
  <c r="VP43" i="1" s="1"/>
  <c r="VQ43" i="1" s="1"/>
  <c r="VR43" i="1" s="1"/>
  <c r="VS43" i="1" s="1"/>
  <c r="VT43" i="1" s="1"/>
  <c r="VU43" i="1" s="1"/>
  <c r="VV43" i="1" s="1"/>
  <c r="VW43" i="1" s="1"/>
  <c r="VX43" i="1" s="1"/>
  <c r="VY43" i="1" s="1"/>
  <c r="VZ43" i="1" s="1"/>
  <c r="WA43" i="1" s="1"/>
  <c r="WB43" i="1" s="1"/>
  <c r="WC43" i="1" s="1"/>
  <c r="WD43" i="1" s="1"/>
  <c r="WE43" i="1" s="1"/>
  <c r="D40" i="1"/>
  <c r="C39" i="1"/>
  <c r="C23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IW36" i="1" s="1"/>
  <c r="IX36" i="1" s="1"/>
  <c r="IY36" i="1" s="1"/>
  <c r="IZ36" i="1" s="1"/>
  <c r="JA36" i="1" s="1"/>
  <c r="JB36" i="1" s="1"/>
  <c r="JC36" i="1" s="1"/>
  <c r="JD36" i="1" s="1"/>
  <c r="JE36" i="1" s="1"/>
  <c r="JF36" i="1" s="1"/>
  <c r="JG36" i="1" s="1"/>
  <c r="JH36" i="1" s="1"/>
  <c r="JI36" i="1" s="1"/>
  <c r="JJ36" i="1" s="1"/>
  <c r="JK36" i="1" s="1"/>
  <c r="JL36" i="1" s="1"/>
  <c r="JM36" i="1" s="1"/>
  <c r="JN36" i="1" s="1"/>
  <c r="JO36" i="1" s="1"/>
  <c r="JP36" i="1" s="1"/>
  <c r="JQ36" i="1" s="1"/>
  <c r="JR36" i="1" s="1"/>
  <c r="JS36" i="1" s="1"/>
  <c r="JT36" i="1" s="1"/>
  <c r="JU36" i="1" s="1"/>
  <c r="JV36" i="1" s="1"/>
  <c r="JW36" i="1" s="1"/>
  <c r="JX36" i="1" s="1"/>
  <c r="JY36" i="1" s="1"/>
  <c r="JZ36" i="1" s="1"/>
  <c r="KA36" i="1" s="1"/>
  <c r="KB36" i="1" s="1"/>
  <c r="KC36" i="1" s="1"/>
  <c r="KD36" i="1" s="1"/>
  <c r="KE36" i="1" s="1"/>
  <c r="KF36" i="1" s="1"/>
  <c r="KG36" i="1" s="1"/>
  <c r="KH36" i="1" s="1"/>
  <c r="KI36" i="1" s="1"/>
  <c r="KJ36" i="1" s="1"/>
  <c r="KK36" i="1" s="1"/>
  <c r="KL36" i="1" s="1"/>
  <c r="KM36" i="1" s="1"/>
  <c r="KN36" i="1" s="1"/>
  <c r="KO36" i="1" s="1"/>
  <c r="KP36" i="1" s="1"/>
  <c r="KQ36" i="1" s="1"/>
  <c r="KR36" i="1" s="1"/>
  <c r="KS36" i="1" s="1"/>
  <c r="KT36" i="1" s="1"/>
  <c r="KU36" i="1" s="1"/>
  <c r="KV36" i="1" s="1"/>
  <c r="KW36" i="1" s="1"/>
  <c r="KX36" i="1" s="1"/>
  <c r="KY36" i="1" s="1"/>
  <c r="KZ36" i="1" s="1"/>
  <c r="LA36" i="1" s="1"/>
  <c r="LB36" i="1" s="1"/>
  <c r="LC36" i="1" s="1"/>
  <c r="LD36" i="1" s="1"/>
  <c r="LE36" i="1" s="1"/>
  <c r="LF36" i="1" s="1"/>
  <c r="LG36" i="1" s="1"/>
  <c r="LH36" i="1" s="1"/>
  <c r="LI36" i="1" s="1"/>
  <c r="LJ36" i="1" s="1"/>
  <c r="LK36" i="1" s="1"/>
  <c r="LL36" i="1" s="1"/>
  <c r="LM36" i="1" s="1"/>
  <c r="LN36" i="1" s="1"/>
  <c r="LO36" i="1" s="1"/>
  <c r="LP36" i="1" s="1"/>
  <c r="LQ36" i="1" s="1"/>
  <c r="LR36" i="1" s="1"/>
  <c r="LS36" i="1" s="1"/>
  <c r="LT36" i="1" s="1"/>
  <c r="LU36" i="1" s="1"/>
  <c r="LV36" i="1" s="1"/>
  <c r="LW36" i="1" s="1"/>
  <c r="LX36" i="1" s="1"/>
  <c r="LY36" i="1" s="1"/>
  <c r="LZ36" i="1" s="1"/>
  <c r="MA36" i="1" s="1"/>
  <c r="MB36" i="1" s="1"/>
  <c r="MC36" i="1" s="1"/>
  <c r="MD36" i="1" s="1"/>
  <c r="ME36" i="1" s="1"/>
  <c r="MF36" i="1" s="1"/>
  <c r="MG36" i="1" s="1"/>
  <c r="MH36" i="1" s="1"/>
  <c r="MI36" i="1" s="1"/>
  <c r="MJ36" i="1" s="1"/>
  <c r="MK36" i="1" s="1"/>
  <c r="ML36" i="1" s="1"/>
  <c r="MM36" i="1" s="1"/>
  <c r="MN36" i="1" s="1"/>
  <c r="MO36" i="1" s="1"/>
  <c r="MP36" i="1" s="1"/>
  <c r="MQ36" i="1" s="1"/>
  <c r="MR36" i="1" s="1"/>
  <c r="MS36" i="1" s="1"/>
  <c r="MT36" i="1" s="1"/>
  <c r="MU36" i="1" s="1"/>
  <c r="MV36" i="1" s="1"/>
  <c r="MW36" i="1" s="1"/>
  <c r="MX36" i="1" s="1"/>
  <c r="MY36" i="1" s="1"/>
  <c r="MZ36" i="1" s="1"/>
  <c r="NA36" i="1" s="1"/>
  <c r="NB36" i="1" s="1"/>
  <c r="NC36" i="1" s="1"/>
  <c r="ND36" i="1" s="1"/>
  <c r="NE36" i="1" s="1"/>
  <c r="NF36" i="1" s="1"/>
  <c r="NG36" i="1" s="1"/>
  <c r="NH36" i="1" s="1"/>
  <c r="NI36" i="1" s="1"/>
  <c r="NJ36" i="1" s="1"/>
  <c r="NK36" i="1" s="1"/>
  <c r="NL36" i="1" s="1"/>
  <c r="NM36" i="1" s="1"/>
  <c r="NN36" i="1" s="1"/>
  <c r="NO36" i="1" s="1"/>
  <c r="NP36" i="1" s="1"/>
  <c r="NQ36" i="1" s="1"/>
  <c r="NR36" i="1" s="1"/>
  <c r="NS36" i="1" s="1"/>
  <c r="NT36" i="1" s="1"/>
  <c r="NU36" i="1" s="1"/>
  <c r="NV36" i="1" s="1"/>
  <c r="NW36" i="1" s="1"/>
  <c r="NX36" i="1" s="1"/>
  <c r="NY36" i="1" s="1"/>
  <c r="NZ36" i="1" s="1"/>
  <c r="OA36" i="1" s="1"/>
  <c r="OB36" i="1" s="1"/>
  <c r="OC36" i="1" s="1"/>
  <c r="OD36" i="1" s="1"/>
  <c r="OE36" i="1" s="1"/>
  <c r="OF36" i="1" s="1"/>
  <c r="OG36" i="1" s="1"/>
  <c r="OH36" i="1" s="1"/>
  <c r="OI36" i="1" s="1"/>
  <c r="OJ36" i="1" s="1"/>
  <c r="OK36" i="1" s="1"/>
  <c r="OL36" i="1" s="1"/>
  <c r="OM36" i="1" s="1"/>
  <c r="ON36" i="1" s="1"/>
  <c r="OO36" i="1" s="1"/>
  <c r="OP36" i="1" s="1"/>
  <c r="OQ36" i="1" s="1"/>
  <c r="OR36" i="1" s="1"/>
  <c r="OS36" i="1" s="1"/>
  <c r="OT36" i="1" s="1"/>
  <c r="OU36" i="1" s="1"/>
  <c r="OV36" i="1" s="1"/>
  <c r="OW36" i="1" s="1"/>
  <c r="OX36" i="1" s="1"/>
  <c r="OY36" i="1" s="1"/>
  <c r="OZ36" i="1" s="1"/>
  <c r="PA36" i="1" s="1"/>
  <c r="PB36" i="1" s="1"/>
  <c r="PC36" i="1" s="1"/>
  <c r="PD36" i="1" s="1"/>
  <c r="PE36" i="1" s="1"/>
  <c r="PF36" i="1" s="1"/>
  <c r="PG36" i="1" s="1"/>
  <c r="PH36" i="1" s="1"/>
  <c r="PI36" i="1" s="1"/>
  <c r="PJ36" i="1" s="1"/>
  <c r="PK36" i="1" s="1"/>
  <c r="PL36" i="1" s="1"/>
  <c r="PM36" i="1" s="1"/>
  <c r="PN36" i="1" s="1"/>
  <c r="PO36" i="1" s="1"/>
  <c r="PP36" i="1" s="1"/>
  <c r="PQ36" i="1" s="1"/>
  <c r="PR36" i="1" s="1"/>
  <c r="PS36" i="1" s="1"/>
  <c r="PT36" i="1" s="1"/>
  <c r="PU36" i="1" s="1"/>
  <c r="PV36" i="1" s="1"/>
  <c r="PW36" i="1" s="1"/>
  <c r="PX36" i="1" s="1"/>
  <c r="PY36" i="1" s="1"/>
  <c r="PZ36" i="1" s="1"/>
  <c r="QA36" i="1" s="1"/>
  <c r="QB36" i="1" s="1"/>
  <c r="QC36" i="1" s="1"/>
  <c r="QD36" i="1" s="1"/>
  <c r="QE36" i="1" s="1"/>
  <c r="QF36" i="1" s="1"/>
  <c r="QG36" i="1" s="1"/>
  <c r="QH36" i="1" s="1"/>
  <c r="QI36" i="1" s="1"/>
  <c r="QJ36" i="1" s="1"/>
  <c r="QK36" i="1" s="1"/>
  <c r="QL36" i="1" s="1"/>
  <c r="QM36" i="1" s="1"/>
  <c r="QN36" i="1" s="1"/>
  <c r="QO36" i="1" s="1"/>
  <c r="QP36" i="1" s="1"/>
  <c r="QQ36" i="1" s="1"/>
  <c r="QR36" i="1" s="1"/>
  <c r="QS36" i="1" s="1"/>
  <c r="QT36" i="1" s="1"/>
  <c r="QU36" i="1" s="1"/>
  <c r="QV36" i="1" s="1"/>
  <c r="QW36" i="1" s="1"/>
  <c r="QX36" i="1" s="1"/>
  <c r="QY36" i="1" s="1"/>
  <c r="QZ36" i="1" s="1"/>
  <c r="RA36" i="1" s="1"/>
  <c r="RB36" i="1" s="1"/>
  <c r="RC36" i="1" s="1"/>
  <c r="RD36" i="1" s="1"/>
  <c r="RE36" i="1" s="1"/>
  <c r="RF36" i="1" s="1"/>
  <c r="RG36" i="1" s="1"/>
  <c r="RH36" i="1" s="1"/>
  <c r="RI36" i="1" s="1"/>
  <c r="RJ36" i="1" s="1"/>
  <c r="RK36" i="1" s="1"/>
  <c r="RL36" i="1" s="1"/>
  <c r="RM36" i="1" s="1"/>
  <c r="RN36" i="1" s="1"/>
  <c r="RO36" i="1" s="1"/>
  <c r="RP36" i="1" s="1"/>
  <c r="RQ36" i="1" s="1"/>
  <c r="RR36" i="1" s="1"/>
  <c r="RS36" i="1" s="1"/>
  <c r="RT36" i="1" s="1"/>
  <c r="RU36" i="1" s="1"/>
  <c r="RV36" i="1" s="1"/>
  <c r="RW36" i="1" s="1"/>
  <c r="RX36" i="1" s="1"/>
  <c r="RY36" i="1" s="1"/>
  <c r="RZ36" i="1" s="1"/>
  <c r="SA36" i="1" s="1"/>
  <c r="SB36" i="1" s="1"/>
  <c r="SC36" i="1" s="1"/>
  <c r="SD36" i="1" s="1"/>
  <c r="SE36" i="1" s="1"/>
  <c r="SF36" i="1" s="1"/>
  <c r="SG36" i="1" s="1"/>
  <c r="SH36" i="1" s="1"/>
  <c r="SI36" i="1" s="1"/>
  <c r="SJ36" i="1" s="1"/>
  <c r="SK36" i="1" s="1"/>
  <c r="SL36" i="1" s="1"/>
  <c r="SM36" i="1" s="1"/>
  <c r="SN36" i="1" s="1"/>
  <c r="SO36" i="1" s="1"/>
  <c r="SP36" i="1" s="1"/>
  <c r="SQ36" i="1" s="1"/>
  <c r="SR36" i="1" s="1"/>
  <c r="SS36" i="1" s="1"/>
  <c r="ST36" i="1" s="1"/>
  <c r="SU36" i="1" s="1"/>
  <c r="SV36" i="1" s="1"/>
  <c r="SW36" i="1" s="1"/>
  <c r="SX36" i="1" s="1"/>
  <c r="SY36" i="1" s="1"/>
  <c r="SZ36" i="1" s="1"/>
  <c r="TA36" i="1" s="1"/>
  <c r="TB36" i="1" s="1"/>
  <c r="TC36" i="1" s="1"/>
  <c r="TD36" i="1" s="1"/>
  <c r="TE36" i="1" s="1"/>
  <c r="TF36" i="1" s="1"/>
  <c r="TG36" i="1" s="1"/>
  <c r="TH36" i="1" s="1"/>
  <c r="TI36" i="1" s="1"/>
  <c r="TJ36" i="1" s="1"/>
  <c r="TK36" i="1" s="1"/>
  <c r="TL36" i="1" s="1"/>
  <c r="TM36" i="1" s="1"/>
  <c r="TN36" i="1" s="1"/>
  <c r="TO36" i="1" s="1"/>
  <c r="TP36" i="1" s="1"/>
  <c r="TQ36" i="1" s="1"/>
  <c r="TR36" i="1" s="1"/>
  <c r="TS36" i="1" s="1"/>
  <c r="TT36" i="1" s="1"/>
  <c r="TU36" i="1" s="1"/>
  <c r="TV36" i="1" s="1"/>
  <c r="TW36" i="1" s="1"/>
  <c r="TX36" i="1" s="1"/>
  <c r="TY36" i="1" s="1"/>
  <c r="TZ36" i="1" s="1"/>
  <c r="UA36" i="1" s="1"/>
  <c r="UB36" i="1" s="1"/>
  <c r="UC36" i="1" s="1"/>
  <c r="UD36" i="1" s="1"/>
  <c r="UE36" i="1" s="1"/>
  <c r="UF36" i="1" s="1"/>
  <c r="UG36" i="1" s="1"/>
  <c r="UH36" i="1" s="1"/>
  <c r="UI36" i="1" s="1"/>
  <c r="UJ36" i="1" s="1"/>
  <c r="UK36" i="1" s="1"/>
  <c r="UL36" i="1" s="1"/>
  <c r="UM36" i="1" s="1"/>
  <c r="UN36" i="1" s="1"/>
  <c r="UO36" i="1" s="1"/>
  <c r="UP36" i="1" s="1"/>
  <c r="UQ36" i="1" s="1"/>
  <c r="UR36" i="1" s="1"/>
  <c r="US36" i="1" s="1"/>
  <c r="UT36" i="1" s="1"/>
  <c r="UU36" i="1" s="1"/>
  <c r="UV36" i="1" s="1"/>
  <c r="UW36" i="1" s="1"/>
  <c r="UX36" i="1" s="1"/>
  <c r="UY36" i="1" s="1"/>
  <c r="UZ36" i="1" s="1"/>
  <c r="VA36" i="1" s="1"/>
  <c r="VB36" i="1" s="1"/>
  <c r="VC36" i="1" s="1"/>
  <c r="VD36" i="1" s="1"/>
  <c r="VE36" i="1" s="1"/>
  <c r="VF36" i="1" s="1"/>
  <c r="VG36" i="1" s="1"/>
  <c r="VH36" i="1" s="1"/>
  <c r="VI36" i="1" s="1"/>
  <c r="VJ36" i="1" s="1"/>
  <c r="VK36" i="1" s="1"/>
  <c r="VL36" i="1" s="1"/>
  <c r="VM36" i="1" s="1"/>
  <c r="VN36" i="1" s="1"/>
  <c r="VO36" i="1" s="1"/>
  <c r="VP36" i="1" s="1"/>
  <c r="VQ36" i="1" s="1"/>
  <c r="VR36" i="1" s="1"/>
  <c r="VS36" i="1" s="1"/>
  <c r="VT36" i="1" s="1"/>
  <c r="VU36" i="1" s="1"/>
  <c r="VV36" i="1" s="1"/>
  <c r="VW36" i="1" s="1"/>
  <c r="VX36" i="1" s="1"/>
  <c r="VY36" i="1" s="1"/>
  <c r="VZ36" i="1" s="1"/>
  <c r="WA36" i="1" s="1"/>
  <c r="WB36" i="1" s="1"/>
  <c r="WC36" i="1" s="1"/>
  <c r="WD36" i="1" s="1"/>
  <c r="WE36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HP32" i="1" s="1"/>
  <c r="HQ32" i="1" s="1"/>
  <c r="HR32" i="1" s="1"/>
  <c r="HS32" i="1" s="1"/>
  <c r="HT32" i="1" s="1"/>
  <c r="HU32" i="1" s="1"/>
  <c r="HV32" i="1" s="1"/>
  <c r="HW32" i="1" s="1"/>
  <c r="HX32" i="1" s="1"/>
  <c r="HY32" i="1" s="1"/>
  <c r="HZ32" i="1" s="1"/>
  <c r="IA32" i="1" s="1"/>
  <c r="IB32" i="1" s="1"/>
  <c r="IC32" i="1" s="1"/>
  <c r="ID32" i="1" s="1"/>
  <c r="IE32" i="1" s="1"/>
  <c r="IF32" i="1" s="1"/>
  <c r="IG32" i="1" s="1"/>
  <c r="IH32" i="1" s="1"/>
  <c r="II32" i="1" s="1"/>
  <c r="IJ32" i="1" s="1"/>
  <c r="IK32" i="1" s="1"/>
  <c r="IL32" i="1" s="1"/>
  <c r="IM32" i="1" s="1"/>
  <c r="IN32" i="1" s="1"/>
  <c r="IO32" i="1" s="1"/>
  <c r="IP32" i="1" s="1"/>
  <c r="IQ32" i="1" s="1"/>
  <c r="IR32" i="1" s="1"/>
  <c r="IS32" i="1" s="1"/>
  <c r="IT32" i="1" s="1"/>
  <c r="IU32" i="1" s="1"/>
  <c r="IV32" i="1" s="1"/>
  <c r="IW32" i="1" s="1"/>
  <c r="IX32" i="1" s="1"/>
  <c r="IY32" i="1" s="1"/>
  <c r="IZ32" i="1" s="1"/>
  <c r="JA32" i="1" s="1"/>
  <c r="JB32" i="1" s="1"/>
  <c r="JC32" i="1" s="1"/>
  <c r="JD32" i="1" s="1"/>
  <c r="JE32" i="1" s="1"/>
  <c r="JF32" i="1" s="1"/>
  <c r="JG32" i="1" s="1"/>
  <c r="JH32" i="1" s="1"/>
  <c r="JI32" i="1" s="1"/>
  <c r="JJ32" i="1" s="1"/>
  <c r="JK32" i="1" s="1"/>
  <c r="JL32" i="1" s="1"/>
  <c r="JM32" i="1" s="1"/>
  <c r="JN32" i="1" s="1"/>
  <c r="JO32" i="1" s="1"/>
  <c r="JP32" i="1" s="1"/>
  <c r="JQ32" i="1" s="1"/>
  <c r="JR32" i="1" s="1"/>
  <c r="JS32" i="1" s="1"/>
  <c r="JT32" i="1" s="1"/>
  <c r="JU32" i="1" s="1"/>
  <c r="JV32" i="1" s="1"/>
  <c r="JW32" i="1" s="1"/>
  <c r="JX32" i="1" s="1"/>
  <c r="JY32" i="1" s="1"/>
  <c r="JZ32" i="1" s="1"/>
  <c r="KA32" i="1" s="1"/>
  <c r="KB32" i="1" s="1"/>
  <c r="KC32" i="1" s="1"/>
  <c r="KD32" i="1" s="1"/>
  <c r="KE32" i="1" s="1"/>
  <c r="KF32" i="1" s="1"/>
  <c r="KG32" i="1" s="1"/>
  <c r="KH32" i="1" s="1"/>
  <c r="KI32" i="1" s="1"/>
  <c r="KJ32" i="1" s="1"/>
  <c r="KK32" i="1" s="1"/>
  <c r="KL32" i="1" s="1"/>
  <c r="KM32" i="1" s="1"/>
  <c r="KN32" i="1" s="1"/>
  <c r="KO32" i="1" s="1"/>
  <c r="KP32" i="1" s="1"/>
  <c r="KQ32" i="1" s="1"/>
  <c r="KR32" i="1" s="1"/>
  <c r="KS32" i="1" s="1"/>
  <c r="KT32" i="1" s="1"/>
  <c r="KU32" i="1" s="1"/>
  <c r="KV32" i="1" s="1"/>
  <c r="KW32" i="1" s="1"/>
  <c r="KX32" i="1" s="1"/>
  <c r="KY32" i="1" s="1"/>
  <c r="KZ32" i="1" s="1"/>
  <c r="LA32" i="1" s="1"/>
  <c r="LB32" i="1" s="1"/>
  <c r="LC32" i="1" s="1"/>
  <c r="LD32" i="1" s="1"/>
  <c r="LE32" i="1" s="1"/>
  <c r="LF32" i="1" s="1"/>
  <c r="LG32" i="1" s="1"/>
  <c r="LH32" i="1" s="1"/>
  <c r="LI32" i="1" s="1"/>
  <c r="LJ32" i="1" s="1"/>
  <c r="LK32" i="1" s="1"/>
  <c r="LL32" i="1" s="1"/>
  <c r="LM32" i="1" s="1"/>
  <c r="LN32" i="1" s="1"/>
  <c r="LO32" i="1" s="1"/>
  <c r="LP32" i="1" s="1"/>
  <c r="LQ32" i="1" s="1"/>
  <c r="LR32" i="1" s="1"/>
  <c r="LS32" i="1" s="1"/>
  <c r="LT32" i="1" s="1"/>
  <c r="LU32" i="1" s="1"/>
  <c r="LV32" i="1" s="1"/>
  <c r="LW32" i="1" s="1"/>
  <c r="LX32" i="1" s="1"/>
  <c r="LY32" i="1" s="1"/>
  <c r="LZ32" i="1" s="1"/>
  <c r="MA32" i="1" s="1"/>
  <c r="MB32" i="1" s="1"/>
  <c r="MC32" i="1" s="1"/>
  <c r="MD32" i="1" s="1"/>
  <c r="ME32" i="1" s="1"/>
  <c r="MF32" i="1" s="1"/>
  <c r="MG32" i="1" s="1"/>
  <c r="MH32" i="1" s="1"/>
  <c r="MI32" i="1" s="1"/>
  <c r="MJ32" i="1" s="1"/>
  <c r="MK32" i="1" s="1"/>
  <c r="ML32" i="1" s="1"/>
  <c r="MM32" i="1" s="1"/>
  <c r="MN32" i="1" s="1"/>
  <c r="MO32" i="1" s="1"/>
  <c r="MP32" i="1" s="1"/>
  <c r="MQ32" i="1" s="1"/>
  <c r="MR32" i="1" s="1"/>
  <c r="MS32" i="1" s="1"/>
  <c r="MT32" i="1" s="1"/>
  <c r="MU32" i="1" s="1"/>
  <c r="MV32" i="1" s="1"/>
  <c r="MW32" i="1" s="1"/>
  <c r="MX32" i="1" s="1"/>
  <c r="MY32" i="1" s="1"/>
  <c r="MZ32" i="1" s="1"/>
  <c r="NA32" i="1" s="1"/>
  <c r="NB32" i="1" s="1"/>
  <c r="NC32" i="1" s="1"/>
  <c r="ND32" i="1" s="1"/>
  <c r="NE32" i="1" s="1"/>
  <c r="NF32" i="1" s="1"/>
  <c r="NG32" i="1" s="1"/>
  <c r="NH32" i="1" s="1"/>
  <c r="NI32" i="1" s="1"/>
  <c r="NJ32" i="1" s="1"/>
  <c r="NK32" i="1" s="1"/>
  <c r="NL32" i="1" s="1"/>
  <c r="NM32" i="1" s="1"/>
  <c r="NN32" i="1" s="1"/>
  <c r="NO32" i="1" s="1"/>
  <c r="NP32" i="1" s="1"/>
  <c r="NQ32" i="1" s="1"/>
  <c r="NR32" i="1" s="1"/>
  <c r="NS32" i="1" s="1"/>
  <c r="NT32" i="1" s="1"/>
  <c r="NU32" i="1" s="1"/>
  <c r="NV32" i="1" s="1"/>
  <c r="NW32" i="1" s="1"/>
  <c r="NX32" i="1" s="1"/>
  <c r="NY32" i="1" s="1"/>
  <c r="NZ32" i="1" s="1"/>
  <c r="OA32" i="1" s="1"/>
  <c r="OB32" i="1" s="1"/>
  <c r="OC32" i="1" s="1"/>
  <c r="OD32" i="1" s="1"/>
  <c r="OE32" i="1" s="1"/>
  <c r="OF32" i="1" s="1"/>
  <c r="OG32" i="1" s="1"/>
  <c r="OH32" i="1" s="1"/>
  <c r="OI32" i="1" s="1"/>
  <c r="OJ32" i="1" s="1"/>
  <c r="OK32" i="1" s="1"/>
  <c r="OL32" i="1" s="1"/>
  <c r="OM32" i="1" s="1"/>
  <c r="ON32" i="1" s="1"/>
  <c r="OO32" i="1" s="1"/>
  <c r="OP32" i="1" s="1"/>
  <c r="OQ32" i="1" s="1"/>
  <c r="OR32" i="1" s="1"/>
  <c r="OS32" i="1" s="1"/>
  <c r="OT32" i="1" s="1"/>
  <c r="OU32" i="1" s="1"/>
  <c r="OV32" i="1" s="1"/>
  <c r="OW32" i="1" s="1"/>
  <c r="OX32" i="1" s="1"/>
  <c r="OY32" i="1" s="1"/>
  <c r="OZ32" i="1" s="1"/>
  <c r="PA32" i="1" s="1"/>
  <c r="PB32" i="1" s="1"/>
  <c r="PC32" i="1" s="1"/>
  <c r="PD32" i="1" s="1"/>
  <c r="PE32" i="1" s="1"/>
  <c r="PF32" i="1" s="1"/>
  <c r="PG32" i="1" s="1"/>
  <c r="PH32" i="1" s="1"/>
  <c r="PI32" i="1" s="1"/>
  <c r="PJ32" i="1" s="1"/>
  <c r="PK32" i="1" s="1"/>
  <c r="PL32" i="1" s="1"/>
  <c r="PM32" i="1" s="1"/>
  <c r="PN32" i="1" s="1"/>
  <c r="PO32" i="1" s="1"/>
  <c r="PP32" i="1" s="1"/>
  <c r="PQ32" i="1" s="1"/>
  <c r="PR32" i="1" s="1"/>
  <c r="PS32" i="1" s="1"/>
  <c r="PT32" i="1" s="1"/>
  <c r="PU32" i="1" s="1"/>
  <c r="PV32" i="1" s="1"/>
  <c r="PW32" i="1" s="1"/>
  <c r="PX32" i="1" s="1"/>
  <c r="PY32" i="1" s="1"/>
  <c r="PZ32" i="1" s="1"/>
  <c r="QA32" i="1" s="1"/>
  <c r="QB32" i="1" s="1"/>
  <c r="QC32" i="1" s="1"/>
  <c r="QD32" i="1" s="1"/>
  <c r="QE32" i="1" s="1"/>
  <c r="QF32" i="1" s="1"/>
  <c r="QG32" i="1" s="1"/>
  <c r="QH32" i="1" s="1"/>
  <c r="QI32" i="1" s="1"/>
  <c r="QJ32" i="1" s="1"/>
  <c r="QK32" i="1" s="1"/>
  <c r="QL32" i="1" s="1"/>
  <c r="QM32" i="1" s="1"/>
  <c r="QN32" i="1" s="1"/>
  <c r="QO32" i="1" s="1"/>
  <c r="QP32" i="1" s="1"/>
  <c r="QQ32" i="1" s="1"/>
  <c r="QR32" i="1" s="1"/>
  <c r="QS32" i="1" s="1"/>
  <c r="QT32" i="1" s="1"/>
  <c r="QU32" i="1" s="1"/>
  <c r="QV32" i="1" s="1"/>
  <c r="QW32" i="1" s="1"/>
  <c r="QX32" i="1" s="1"/>
  <c r="QY32" i="1" s="1"/>
  <c r="QZ32" i="1" s="1"/>
  <c r="RA32" i="1" s="1"/>
  <c r="RB32" i="1" s="1"/>
  <c r="RC32" i="1" s="1"/>
  <c r="RD32" i="1" s="1"/>
  <c r="RE32" i="1" s="1"/>
  <c r="RF32" i="1" s="1"/>
  <c r="RG32" i="1" s="1"/>
  <c r="RH32" i="1" s="1"/>
  <c r="RI32" i="1" s="1"/>
  <c r="RJ32" i="1" s="1"/>
  <c r="RK32" i="1" s="1"/>
  <c r="RL32" i="1" s="1"/>
  <c r="RM32" i="1" s="1"/>
  <c r="RN32" i="1" s="1"/>
  <c r="RO32" i="1" s="1"/>
  <c r="RP32" i="1" s="1"/>
  <c r="RQ32" i="1" s="1"/>
  <c r="RR32" i="1" s="1"/>
  <c r="RS32" i="1" s="1"/>
  <c r="RT32" i="1" s="1"/>
  <c r="RU32" i="1" s="1"/>
  <c r="RV32" i="1" s="1"/>
  <c r="RW32" i="1" s="1"/>
  <c r="RX32" i="1" s="1"/>
  <c r="RY32" i="1" s="1"/>
  <c r="RZ32" i="1" s="1"/>
  <c r="SA32" i="1" s="1"/>
  <c r="SB32" i="1" s="1"/>
  <c r="SC32" i="1" s="1"/>
  <c r="SD32" i="1" s="1"/>
  <c r="SE32" i="1" s="1"/>
  <c r="SF32" i="1" s="1"/>
  <c r="SG32" i="1" s="1"/>
  <c r="SH32" i="1" s="1"/>
  <c r="SI32" i="1" s="1"/>
  <c r="SJ32" i="1" s="1"/>
  <c r="SK32" i="1" s="1"/>
  <c r="SL32" i="1" s="1"/>
  <c r="SM32" i="1" s="1"/>
  <c r="SN32" i="1" s="1"/>
  <c r="SO32" i="1" s="1"/>
  <c r="SP32" i="1" s="1"/>
  <c r="SQ32" i="1" s="1"/>
  <c r="SR32" i="1" s="1"/>
  <c r="SS32" i="1" s="1"/>
  <c r="ST32" i="1" s="1"/>
  <c r="SU32" i="1" s="1"/>
  <c r="SV32" i="1" s="1"/>
  <c r="SW32" i="1" s="1"/>
  <c r="SX32" i="1" s="1"/>
  <c r="SY32" i="1" s="1"/>
  <c r="SZ32" i="1" s="1"/>
  <c r="TA32" i="1" s="1"/>
  <c r="TB32" i="1" s="1"/>
  <c r="TC32" i="1" s="1"/>
  <c r="TD32" i="1" s="1"/>
  <c r="TE32" i="1" s="1"/>
  <c r="TF32" i="1" s="1"/>
  <c r="TG32" i="1" s="1"/>
  <c r="TH32" i="1" s="1"/>
  <c r="TI32" i="1" s="1"/>
  <c r="TJ32" i="1" s="1"/>
  <c r="TK32" i="1" s="1"/>
  <c r="TL32" i="1" s="1"/>
  <c r="TM32" i="1" s="1"/>
  <c r="TN32" i="1" s="1"/>
  <c r="TO32" i="1" s="1"/>
  <c r="TP32" i="1" s="1"/>
  <c r="TQ32" i="1" s="1"/>
  <c r="TR32" i="1" s="1"/>
  <c r="TS32" i="1" s="1"/>
  <c r="TT32" i="1" s="1"/>
  <c r="TU32" i="1" s="1"/>
  <c r="TV32" i="1" s="1"/>
  <c r="TW32" i="1" s="1"/>
  <c r="TX32" i="1" s="1"/>
  <c r="TY32" i="1" s="1"/>
  <c r="TZ32" i="1" s="1"/>
  <c r="UA32" i="1" s="1"/>
  <c r="UB32" i="1" s="1"/>
  <c r="UC32" i="1" s="1"/>
  <c r="UD32" i="1" s="1"/>
  <c r="UE32" i="1" s="1"/>
  <c r="UF32" i="1" s="1"/>
  <c r="UG32" i="1" s="1"/>
  <c r="UH32" i="1" s="1"/>
  <c r="UI32" i="1" s="1"/>
  <c r="UJ32" i="1" s="1"/>
  <c r="UK32" i="1" s="1"/>
  <c r="UL32" i="1" s="1"/>
  <c r="UM32" i="1" s="1"/>
  <c r="UN32" i="1" s="1"/>
  <c r="UO32" i="1" s="1"/>
  <c r="UP32" i="1" s="1"/>
  <c r="UQ32" i="1" s="1"/>
  <c r="UR32" i="1" s="1"/>
  <c r="US32" i="1" s="1"/>
  <c r="UT32" i="1" s="1"/>
  <c r="UU32" i="1" s="1"/>
  <c r="UV32" i="1" s="1"/>
  <c r="UW32" i="1" s="1"/>
  <c r="UX32" i="1" s="1"/>
  <c r="UY32" i="1" s="1"/>
  <c r="UZ32" i="1" s="1"/>
  <c r="VA32" i="1" s="1"/>
  <c r="VB32" i="1" s="1"/>
  <c r="VC32" i="1" s="1"/>
  <c r="VD32" i="1" s="1"/>
  <c r="VE32" i="1" s="1"/>
  <c r="VF32" i="1" s="1"/>
  <c r="VG32" i="1" s="1"/>
  <c r="VH32" i="1" s="1"/>
  <c r="VI32" i="1" s="1"/>
  <c r="VJ32" i="1" s="1"/>
  <c r="VK32" i="1" s="1"/>
  <c r="VL32" i="1" s="1"/>
  <c r="VM32" i="1" s="1"/>
  <c r="VN32" i="1" s="1"/>
  <c r="VO32" i="1" s="1"/>
  <c r="VP32" i="1" s="1"/>
  <c r="VQ32" i="1" s="1"/>
  <c r="VR32" i="1" s="1"/>
  <c r="VS32" i="1" s="1"/>
  <c r="VT32" i="1" s="1"/>
  <c r="VU32" i="1" s="1"/>
  <c r="VV32" i="1" s="1"/>
  <c r="VW32" i="1" s="1"/>
  <c r="VX32" i="1" s="1"/>
  <c r="VY32" i="1" s="1"/>
  <c r="VZ32" i="1" s="1"/>
  <c r="WA32" i="1" s="1"/>
  <c r="WB32" i="1" s="1"/>
  <c r="WC32" i="1" s="1"/>
  <c r="WD32" i="1" s="1"/>
  <c r="WE32" i="1" s="1"/>
  <c r="C35" i="1"/>
  <c r="D35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LX37" i="1" s="1"/>
  <c r="LY37" i="1" s="1"/>
  <c r="LZ37" i="1" s="1"/>
  <c r="MA37" i="1" s="1"/>
  <c r="MB37" i="1" s="1"/>
  <c r="MC37" i="1" s="1"/>
  <c r="MD37" i="1" s="1"/>
  <c r="ME37" i="1" s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IM38" i="1" s="1"/>
  <c r="IN38" i="1" s="1"/>
  <c r="IO38" i="1" s="1"/>
  <c r="IP38" i="1" s="1"/>
  <c r="IQ38" i="1" s="1"/>
  <c r="IR38" i="1" s="1"/>
  <c r="IS38" i="1" s="1"/>
  <c r="IT38" i="1" s="1"/>
  <c r="IU38" i="1" s="1"/>
  <c r="IV38" i="1" s="1"/>
  <c r="IW38" i="1" s="1"/>
  <c r="IX38" i="1" s="1"/>
  <c r="IY38" i="1" s="1"/>
  <c r="IZ38" i="1" s="1"/>
  <c r="JA38" i="1" s="1"/>
  <c r="JB38" i="1" s="1"/>
  <c r="JC38" i="1" s="1"/>
  <c r="JD38" i="1" s="1"/>
  <c r="JE38" i="1" s="1"/>
  <c r="JF38" i="1" s="1"/>
  <c r="JG38" i="1" s="1"/>
  <c r="JH38" i="1" s="1"/>
  <c r="JI38" i="1" s="1"/>
  <c r="JJ38" i="1" s="1"/>
  <c r="JK38" i="1" s="1"/>
  <c r="JL38" i="1" s="1"/>
  <c r="JM38" i="1" s="1"/>
  <c r="JN38" i="1" s="1"/>
  <c r="JO38" i="1" s="1"/>
  <c r="JP38" i="1" s="1"/>
  <c r="JQ38" i="1" s="1"/>
  <c r="JR38" i="1" s="1"/>
  <c r="JS38" i="1" s="1"/>
  <c r="JT38" i="1" s="1"/>
  <c r="JU38" i="1" s="1"/>
  <c r="JV38" i="1" s="1"/>
  <c r="JW38" i="1" s="1"/>
  <c r="JX38" i="1" s="1"/>
  <c r="JY38" i="1" s="1"/>
  <c r="JZ38" i="1" s="1"/>
  <c r="KA38" i="1" s="1"/>
  <c r="KB38" i="1" s="1"/>
  <c r="KC38" i="1" s="1"/>
  <c r="KD38" i="1" s="1"/>
  <c r="KE38" i="1" s="1"/>
  <c r="KF38" i="1" s="1"/>
  <c r="KG38" i="1" s="1"/>
  <c r="KH38" i="1" s="1"/>
  <c r="KI38" i="1" s="1"/>
  <c r="KJ38" i="1" s="1"/>
  <c r="KK38" i="1" s="1"/>
  <c r="KL38" i="1" s="1"/>
  <c r="KM38" i="1" s="1"/>
  <c r="KN38" i="1" s="1"/>
  <c r="KO38" i="1" s="1"/>
  <c r="KP38" i="1" s="1"/>
  <c r="KQ38" i="1" s="1"/>
  <c r="KR38" i="1" s="1"/>
  <c r="KS38" i="1" s="1"/>
  <c r="KT38" i="1" s="1"/>
  <c r="KU38" i="1" s="1"/>
  <c r="KV38" i="1" s="1"/>
  <c r="KW38" i="1" s="1"/>
  <c r="KX38" i="1" s="1"/>
  <c r="KY38" i="1" s="1"/>
  <c r="KZ38" i="1" s="1"/>
  <c r="LA38" i="1" s="1"/>
  <c r="LB38" i="1" s="1"/>
  <c r="LC38" i="1" s="1"/>
  <c r="LD38" i="1" s="1"/>
  <c r="LE38" i="1" s="1"/>
  <c r="LF38" i="1" s="1"/>
  <c r="LG38" i="1" s="1"/>
  <c r="LH38" i="1" s="1"/>
  <c r="LI38" i="1" s="1"/>
  <c r="LJ38" i="1" s="1"/>
  <c r="LK38" i="1" s="1"/>
  <c r="LL38" i="1" s="1"/>
  <c r="LM38" i="1" s="1"/>
  <c r="LN38" i="1" s="1"/>
  <c r="LO38" i="1" s="1"/>
  <c r="LP38" i="1" s="1"/>
  <c r="LQ38" i="1" s="1"/>
  <c r="LR38" i="1" s="1"/>
  <c r="LS38" i="1" s="1"/>
  <c r="LT38" i="1" s="1"/>
  <c r="LU38" i="1" s="1"/>
  <c r="LV38" i="1" s="1"/>
  <c r="LW38" i="1" s="1"/>
  <c r="LX38" i="1" s="1"/>
  <c r="LY38" i="1" s="1"/>
  <c r="LZ38" i="1" s="1"/>
  <c r="MA38" i="1" s="1"/>
  <c r="MB38" i="1" s="1"/>
  <c r="MC38" i="1" s="1"/>
  <c r="MD38" i="1" s="1"/>
  <c r="ME38" i="1" s="1"/>
  <c r="MF38" i="1" s="1"/>
  <c r="MG38" i="1" s="1"/>
  <c r="MH38" i="1" s="1"/>
  <c r="MI38" i="1" s="1"/>
  <c r="MJ38" i="1" s="1"/>
  <c r="MK38" i="1" s="1"/>
  <c r="ML38" i="1" s="1"/>
  <c r="MM38" i="1" s="1"/>
  <c r="MN38" i="1" s="1"/>
  <c r="MO38" i="1" s="1"/>
  <c r="MP38" i="1" s="1"/>
  <c r="MQ38" i="1" s="1"/>
  <c r="MR38" i="1" s="1"/>
  <c r="MS38" i="1" s="1"/>
  <c r="MT38" i="1" s="1"/>
  <c r="MU38" i="1" s="1"/>
  <c r="MV38" i="1" s="1"/>
  <c r="MW38" i="1" s="1"/>
  <c r="MX38" i="1" s="1"/>
  <c r="MY38" i="1" s="1"/>
  <c r="MZ38" i="1" s="1"/>
  <c r="NA38" i="1" s="1"/>
  <c r="NB38" i="1" s="1"/>
  <c r="NC38" i="1" s="1"/>
  <c r="ND38" i="1" s="1"/>
  <c r="NE38" i="1" s="1"/>
  <c r="NF38" i="1" s="1"/>
  <c r="NG38" i="1" s="1"/>
  <c r="NH38" i="1" s="1"/>
  <c r="NI38" i="1" s="1"/>
  <c r="NJ38" i="1" s="1"/>
  <c r="NK38" i="1" s="1"/>
  <c r="NL38" i="1" s="1"/>
  <c r="NM38" i="1" s="1"/>
  <c r="NN38" i="1" s="1"/>
  <c r="NO38" i="1" s="1"/>
  <c r="NP38" i="1" s="1"/>
  <c r="NQ38" i="1" s="1"/>
  <c r="NR38" i="1" s="1"/>
  <c r="NS38" i="1" s="1"/>
  <c r="NT38" i="1" s="1"/>
  <c r="NU38" i="1" s="1"/>
  <c r="NV38" i="1" s="1"/>
  <c r="NW38" i="1" s="1"/>
  <c r="NX38" i="1" s="1"/>
  <c r="NY38" i="1" s="1"/>
  <c r="NZ38" i="1" s="1"/>
  <c r="OA38" i="1" s="1"/>
  <c r="OB38" i="1" s="1"/>
  <c r="OC38" i="1" s="1"/>
  <c r="OD38" i="1" s="1"/>
  <c r="OE38" i="1" s="1"/>
  <c r="OF38" i="1" s="1"/>
  <c r="OG38" i="1" s="1"/>
  <c r="OH38" i="1" s="1"/>
  <c r="OI38" i="1" s="1"/>
  <c r="OJ38" i="1" s="1"/>
  <c r="OK38" i="1" s="1"/>
  <c r="OL38" i="1" s="1"/>
  <c r="OM38" i="1" s="1"/>
  <c r="ON38" i="1" s="1"/>
  <c r="OO38" i="1" s="1"/>
  <c r="OP38" i="1" s="1"/>
  <c r="OQ38" i="1" s="1"/>
  <c r="OR38" i="1" s="1"/>
  <c r="OS38" i="1" s="1"/>
  <c r="OT38" i="1" s="1"/>
  <c r="OU38" i="1" s="1"/>
  <c r="OV38" i="1" s="1"/>
  <c r="OW38" i="1" s="1"/>
  <c r="OX38" i="1" s="1"/>
  <c r="OY38" i="1" s="1"/>
  <c r="OZ38" i="1" s="1"/>
  <c r="PA38" i="1" s="1"/>
  <c r="PB38" i="1" s="1"/>
  <c r="PC38" i="1" s="1"/>
  <c r="PD38" i="1" s="1"/>
  <c r="PE38" i="1" s="1"/>
  <c r="PF38" i="1" s="1"/>
  <c r="PG38" i="1" s="1"/>
  <c r="PH38" i="1" s="1"/>
  <c r="PI38" i="1" s="1"/>
  <c r="PJ38" i="1" s="1"/>
  <c r="PK38" i="1" s="1"/>
  <c r="PL38" i="1" s="1"/>
  <c r="PM38" i="1" s="1"/>
  <c r="PN38" i="1" s="1"/>
  <c r="PO38" i="1" s="1"/>
  <c r="PP38" i="1" s="1"/>
  <c r="PQ38" i="1" s="1"/>
  <c r="PR38" i="1" s="1"/>
  <c r="PS38" i="1" s="1"/>
  <c r="PT38" i="1" s="1"/>
  <c r="PU38" i="1" s="1"/>
  <c r="PV38" i="1" s="1"/>
  <c r="PW38" i="1" s="1"/>
  <c r="PX38" i="1" s="1"/>
  <c r="PY38" i="1" s="1"/>
  <c r="PZ38" i="1" s="1"/>
  <c r="QA38" i="1" s="1"/>
  <c r="QB38" i="1" s="1"/>
  <c r="QC38" i="1" s="1"/>
  <c r="QD38" i="1" s="1"/>
  <c r="QE38" i="1" s="1"/>
  <c r="QF38" i="1" s="1"/>
  <c r="QG38" i="1" s="1"/>
  <c r="QH38" i="1" s="1"/>
  <c r="QI38" i="1" s="1"/>
  <c r="QJ38" i="1" s="1"/>
  <c r="QK38" i="1" s="1"/>
  <c r="QL38" i="1" s="1"/>
  <c r="QM38" i="1" s="1"/>
  <c r="QN38" i="1" s="1"/>
  <c r="QO38" i="1" s="1"/>
  <c r="QP38" i="1" s="1"/>
  <c r="QQ38" i="1" s="1"/>
  <c r="QR38" i="1" s="1"/>
  <c r="QS38" i="1" s="1"/>
  <c r="QT38" i="1" s="1"/>
  <c r="QU38" i="1" s="1"/>
  <c r="QV38" i="1" s="1"/>
  <c r="QW38" i="1" s="1"/>
  <c r="QX38" i="1" s="1"/>
  <c r="QY38" i="1" s="1"/>
  <c r="QZ38" i="1" s="1"/>
  <c r="RA38" i="1" s="1"/>
  <c r="RB38" i="1" s="1"/>
  <c r="RC38" i="1" s="1"/>
  <c r="RD38" i="1" s="1"/>
  <c r="RE38" i="1" s="1"/>
  <c r="RF38" i="1" s="1"/>
  <c r="RG38" i="1" s="1"/>
  <c r="RH38" i="1" s="1"/>
  <c r="RI38" i="1" s="1"/>
  <c r="RJ38" i="1" s="1"/>
  <c r="RK38" i="1" s="1"/>
  <c r="RL38" i="1" s="1"/>
  <c r="RM38" i="1" s="1"/>
  <c r="RN38" i="1" s="1"/>
  <c r="RO38" i="1" s="1"/>
  <c r="RP38" i="1" s="1"/>
  <c r="RQ38" i="1" s="1"/>
  <c r="RR38" i="1" s="1"/>
  <c r="RS38" i="1" s="1"/>
  <c r="RT38" i="1" s="1"/>
  <c r="RU38" i="1" s="1"/>
  <c r="RV38" i="1" s="1"/>
  <c r="RW38" i="1" s="1"/>
  <c r="RX38" i="1" s="1"/>
  <c r="RY38" i="1" s="1"/>
  <c r="RZ38" i="1" s="1"/>
  <c r="SA38" i="1" s="1"/>
  <c r="SB38" i="1" s="1"/>
  <c r="SC38" i="1" s="1"/>
  <c r="SD38" i="1" s="1"/>
  <c r="SE38" i="1" s="1"/>
  <c r="SF38" i="1" s="1"/>
  <c r="SG38" i="1" s="1"/>
  <c r="SH38" i="1" s="1"/>
  <c r="SI38" i="1" s="1"/>
  <c r="SJ38" i="1" s="1"/>
  <c r="SK38" i="1" s="1"/>
  <c r="SL38" i="1" s="1"/>
  <c r="SM38" i="1" s="1"/>
  <c r="SN38" i="1" s="1"/>
  <c r="SO38" i="1" s="1"/>
  <c r="SP38" i="1" s="1"/>
  <c r="SQ38" i="1" s="1"/>
  <c r="SR38" i="1" s="1"/>
  <c r="SS38" i="1" s="1"/>
  <c r="ST38" i="1" s="1"/>
  <c r="SU38" i="1" s="1"/>
  <c r="SV38" i="1" s="1"/>
  <c r="SW38" i="1" s="1"/>
  <c r="SX38" i="1" s="1"/>
  <c r="SY38" i="1" s="1"/>
  <c r="SZ38" i="1" s="1"/>
  <c r="TA38" i="1" s="1"/>
  <c r="TB38" i="1" s="1"/>
  <c r="TC38" i="1" s="1"/>
  <c r="TD38" i="1" s="1"/>
  <c r="TE38" i="1" s="1"/>
  <c r="TF38" i="1" s="1"/>
  <c r="TG38" i="1" s="1"/>
  <c r="TH38" i="1" s="1"/>
  <c r="TI38" i="1" s="1"/>
  <c r="TJ38" i="1" s="1"/>
  <c r="TK38" i="1" s="1"/>
  <c r="TL38" i="1" s="1"/>
  <c r="TM38" i="1" s="1"/>
  <c r="TN38" i="1" s="1"/>
  <c r="TO38" i="1" s="1"/>
  <c r="TP38" i="1" s="1"/>
  <c r="TQ38" i="1" s="1"/>
  <c r="TR38" i="1" s="1"/>
  <c r="TS38" i="1" s="1"/>
  <c r="TT38" i="1" s="1"/>
  <c r="TU38" i="1" s="1"/>
  <c r="TV38" i="1" s="1"/>
  <c r="TW38" i="1" s="1"/>
  <c r="TX38" i="1" s="1"/>
  <c r="TY38" i="1" s="1"/>
  <c r="TZ38" i="1" s="1"/>
  <c r="UA38" i="1" s="1"/>
  <c r="UB38" i="1" s="1"/>
  <c r="UC38" i="1" s="1"/>
  <c r="UD38" i="1" s="1"/>
  <c r="UE38" i="1" s="1"/>
  <c r="UF38" i="1" s="1"/>
  <c r="UG38" i="1" s="1"/>
  <c r="UH38" i="1" s="1"/>
  <c r="UI38" i="1" s="1"/>
  <c r="UJ38" i="1" s="1"/>
  <c r="UK38" i="1" s="1"/>
  <c r="UL38" i="1" s="1"/>
  <c r="UM38" i="1" s="1"/>
  <c r="UN38" i="1" s="1"/>
  <c r="UO38" i="1" s="1"/>
  <c r="UP38" i="1" s="1"/>
  <c r="UQ38" i="1" s="1"/>
  <c r="UR38" i="1" s="1"/>
  <c r="US38" i="1" s="1"/>
  <c r="UT38" i="1" s="1"/>
  <c r="UU38" i="1" s="1"/>
  <c r="UV38" i="1" s="1"/>
  <c r="UW38" i="1" s="1"/>
  <c r="UX38" i="1" s="1"/>
  <c r="UY38" i="1" s="1"/>
  <c r="UZ38" i="1" s="1"/>
  <c r="VA38" i="1" s="1"/>
  <c r="VB38" i="1" s="1"/>
  <c r="VC38" i="1" s="1"/>
  <c r="VD38" i="1" s="1"/>
  <c r="VE38" i="1" s="1"/>
  <c r="VF38" i="1" s="1"/>
  <c r="VG38" i="1" s="1"/>
  <c r="VH38" i="1" s="1"/>
  <c r="VI38" i="1" s="1"/>
  <c r="VJ38" i="1" s="1"/>
  <c r="VK38" i="1" s="1"/>
  <c r="VL38" i="1" s="1"/>
  <c r="VM38" i="1" s="1"/>
  <c r="VN38" i="1" s="1"/>
  <c r="VO38" i="1" s="1"/>
  <c r="VP38" i="1" s="1"/>
  <c r="VQ38" i="1" s="1"/>
  <c r="VR38" i="1" s="1"/>
  <c r="VS38" i="1" s="1"/>
  <c r="VT38" i="1" s="1"/>
  <c r="VU38" i="1" s="1"/>
  <c r="VV38" i="1" s="1"/>
  <c r="VW38" i="1" s="1"/>
  <c r="VX38" i="1" s="1"/>
  <c r="VY38" i="1" s="1"/>
  <c r="VZ38" i="1" s="1"/>
  <c r="WA38" i="1" s="1"/>
  <c r="WB38" i="1" s="1"/>
  <c r="WC38" i="1" s="1"/>
  <c r="WD38" i="1" s="1"/>
  <c r="WE38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JW34" i="1" s="1"/>
  <c r="JX34" i="1" s="1"/>
  <c r="JY34" i="1" s="1"/>
  <c r="JZ34" i="1" s="1"/>
  <c r="KA34" i="1" s="1"/>
  <c r="KB34" i="1" s="1"/>
  <c r="KC34" i="1" s="1"/>
  <c r="KD34" i="1" s="1"/>
  <c r="KE34" i="1" s="1"/>
  <c r="KF34" i="1" s="1"/>
  <c r="KG34" i="1" s="1"/>
  <c r="KH34" i="1" s="1"/>
  <c r="KI34" i="1" s="1"/>
  <c r="KJ34" i="1" s="1"/>
  <c r="KK34" i="1" s="1"/>
  <c r="KL34" i="1" s="1"/>
  <c r="KM34" i="1" s="1"/>
  <c r="KN34" i="1" s="1"/>
  <c r="KO34" i="1" s="1"/>
  <c r="KP34" i="1" s="1"/>
  <c r="KQ34" i="1" s="1"/>
  <c r="KR34" i="1" s="1"/>
  <c r="KS34" i="1" s="1"/>
  <c r="KT34" i="1" s="1"/>
  <c r="KU34" i="1" s="1"/>
  <c r="KV34" i="1" s="1"/>
  <c r="KW34" i="1" s="1"/>
  <c r="KX34" i="1" s="1"/>
  <c r="KY34" i="1" s="1"/>
  <c r="KZ34" i="1" s="1"/>
  <c r="LA34" i="1" s="1"/>
  <c r="LB34" i="1" s="1"/>
  <c r="LC34" i="1" s="1"/>
  <c r="LD34" i="1" s="1"/>
  <c r="LE34" i="1" s="1"/>
  <c r="LF34" i="1" s="1"/>
  <c r="LG34" i="1" s="1"/>
  <c r="LH34" i="1" s="1"/>
  <c r="LI34" i="1" s="1"/>
  <c r="LJ34" i="1" s="1"/>
  <c r="LK34" i="1" s="1"/>
  <c r="LL34" i="1" s="1"/>
  <c r="LM34" i="1" s="1"/>
  <c r="LN34" i="1" s="1"/>
  <c r="LO34" i="1" s="1"/>
  <c r="LP34" i="1" s="1"/>
  <c r="LQ34" i="1" s="1"/>
  <c r="LR34" i="1" s="1"/>
  <c r="LS34" i="1" s="1"/>
  <c r="LT34" i="1" s="1"/>
  <c r="LU34" i="1" s="1"/>
  <c r="LV34" i="1" s="1"/>
  <c r="LW34" i="1" s="1"/>
  <c r="LX34" i="1" s="1"/>
  <c r="LY34" i="1" s="1"/>
  <c r="LZ34" i="1" s="1"/>
  <c r="MA34" i="1" s="1"/>
  <c r="MB34" i="1" s="1"/>
  <c r="MC34" i="1" s="1"/>
  <c r="MD34" i="1" s="1"/>
  <c r="ME34" i="1" s="1"/>
  <c r="MF34" i="1" s="1"/>
  <c r="MG34" i="1" s="1"/>
  <c r="MH34" i="1" s="1"/>
  <c r="MI34" i="1" s="1"/>
  <c r="MJ34" i="1" s="1"/>
  <c r="MK34" i="1" s="1"/>
  <c r="ML34" i="1" s="1"/>
  <c r="MM34" i="1" s="1"/>
  <c r="MN34" i="1" s="1"/>
  <c r="MO34" i="1" s="1"/>
  <c r="MP34" i="1" s="1"/>
  <c r="MQ34" i="1" s="1"/>
  <c r="MR34" i="1" s="1"/>
  <c r="MS34" i="1" s="1"/>
  <c r="MT34" i="1" s="1"/>
  <c r="MU34" i="1" s="1"/>
  <c r="MV34" i="1" s="1"/>
  <c r="MW34" i="1" s="1"/>
  <c r="MX34" i="1" s="1"/>
  <c r="MY34" i="1" s="1"/>
  <c r="MZ34" i="1" s="1"/>
  <c r="NA34" i="1" s="1"/>
  <c r="NB34" i="1" s="1"/>
  <c r="NC34" i="1" s="1"/>
  <c r="ND34" i="1" s="1"/>
  <c r="NE34" i="1" s="1"/>
  <c r="NF34" i="1" s="1"/>
  <c r="NG34" i="1" s="1"/>
  <c r="NH34" i="1" s="1"/>
  <c r="NI34" i="1" s="1"/>
  <c r="NJ34" i="1" s="1"/>
  <c r="NK34" i="1" s="1"/>
  <c r="NL34" i="1" s="1"/>
  <c r="NM34" i="1" s="1"/>
  <c r="NN34" i="1" s="1"/>
  <c r="NO34" i="1" s="1"/>
  <c r="NP34" i="1" s="1"/>
  <c r="NQ34" i="1" s="1"/>
  <c r="NR34" i="1" s="1"/>
  <c r="NS34" i="1" s="1"/>
  <c r="NT34" i="1" s="1"/>
  <c r="NU34" i="1" s="1"/>
  <c r="NV34" i="1" s="1"/>
  <c r="NW34" i="1" s="1"/>
  <c r="NX34" i="1" s="1"/>
  <c r="NY34" i="1" s="1"/>
  <c r="NZ34" i="1" s="1"/>
  <c r="OA34" i="1" s="1"/>
  <c r="OB34" i="1" s="1"/>
  <c r="OC34" i="1" s="1"/>
  <c r="OD34" i="1" s="1"/>
  <c r="OE34" i="1" s="1"/>
  <c r="OF34" i="1" s="1"/>
  <c r="OG34" i="1" s="1"/>
  <c r="OH34" i="1" s="1"/>
  <c r="OI34" i="1" s="1"/>
  <c r="OJ34" i="1" s="1"/>
  <c r="OK34" i="1" s="1"/>
  <c r="OL34" i="1" s="1"/>
  <c r="OM34" i="1" s="1"/>
  <c r="ON34" i="1" s="1"/>
  <c r="OO34" i="1" s="1"/>
  <c r="OP34" i="1" s="1"/>
  <c r="OQ34" i="1" s="1"/>
  <c r="OR34" i="1" s="1"/>
  <c r="OS34" i="1" s="1"/>
  <c r="OT34" i="1" s="1"/>
  <c r="OU34" i="1" s="1"/>
  <c r="OV34" i="1" s="1"/>
  <c r="OW34" i="1" s="1"/>
  <c r="OX34" i="1" s="1"/>
  <c r="OY34" i="1" s="1"/>
  <c r="OZ34" i="1" s="1"/>
  <c r="PA34" i="1" s="1"/>
  <c r="PB34" i="1" s="1"/>
  <c r="PC34" i="1" s="1"/>
  <c r="PD34" i="1" s="1"/>
  <c r="PE34" i="1" s="1"/>
  <c r="PF34" i="1" s="1"/>
  <c r="PG34" i="1" s="1"/>
  <c r="PH34" i="1" s="1"/>
  <c r="PI34" i="1" s="1"/>
  <c r="PJ34" i="1" s="1"/>
  <c r="PK34" i="1" s="1"/>
  <c r="PL34" i="1" s="1"/>
  <c r="PM34" i="1" s="1"/>
  <c r="PN34" i="1" s="1"/>
  <c r="PO34" i="1" s="1"/>
  <c r="PP34" i="1" s="1"/>
  <c r="PQ34" i="1" s="1"/>
  <c r="PR34" i="1" s="1"/>
  <c r="PS34" i="1" s="1"/>
  <c r="PT34" i="1" s="1"/>
  <c r="PU34" i="1" s="1"/>
  <c r="PV34" i="1" s="1"/>
  <c r="PW34" i="1" s="1"/>
  <c r="PX34" i="1" s="1"/>
  <c r="PY34" i="1" s="1"/>
  <c r="PZ34" i="1" s="1"/>
  <c r="QA34" i="1" s="1"/>
  <c r="QB34" i="1" s="1"/>
  <c r="QC34" i="1" s="1"/>
  <c r="QD34" i="1" s="1"/>
  <c r="QE34" i="1" s="1"/>
  <c r="QF34" i="1" s="1"/>
  <c r="QG34" i="1" s="1"/>
  <c r="QH34" i="1" s="1"/>
  <c r="QI34" i="1" s="1"/>
  <c r="QJ34" i="1" s="1"/>
  <c r="QK34" i="1" s="1"/>
  <c r="QL34" i="1" s="1"/>
  <c r="QM34" i="1" s="1"/>
  <c r="QN34" i="1" s="1"/>
  <c r="QO34" i="1" s="1"/>
  <c r="QP34" i="1" s="1"/>
  <c r="QQ34" i="1" s="1"/>
  <c r="QR34" i="1" s="1"/>
  <c r="QS34" i="1" s="1"/>
  <c r="QT34" i="1" s="1"/>
  <c r="QU34" i="1" s="1"/>
  <c r="QV34" i="1" s="1"/>
  <c r="QW34" i="1" s="1"/>
  <c r="QX34" i="1" s="1"/>
  <c r="QY34" i="1" s="1"/>
  <c r="QZ34" i="1" s="1"/>
  <c r="RA34" i="1" s="1"/>
  <c r="RB34" i="1" s="1"/>
  <c r="RC34" i="1" s="1"/>
  <c r="RD34" i="1" s="1"/>
  <c r="RE34" i="1" s="1"/>
  <c r="RF34" i="1" s="1"/>
  <c r="RG34" i="1" s="1"/>
  <c r="RH34" i="1" s="1"/>
  <c r="RI34" i="1" s="1"/>
  <c r="RJ34" i="1" s="1"/>
  <c r="RK34" i="1" s="1"/>
  <c r="RL34" i="1" s="1"/>
  <c r="RM34" i="1" s="1"/>
  <c r="RN34" i="1" s="1"/>
  <c r="RO34" i="1" s="1"/>
  <c r="RP34" i="1" s="1"/>
  <c r="RQ34" i="1" s="1"/>
  <c r="RR34" i="1" s="1"/>
  <c r="RS34" i="1" s="1"/>
  <c r="RT34" i="1" s="1"/>
  <c r="RU34" i="1" s="1"/>
  <c r="RV34" i="1" s="1"/>
  <c r="RW34" i="1" s="1"/>
  <c r="RX34" i="1" s="1"/>
  <c r="RY34" i="1" s="1"/>
  <c r="RZ34" i="1" s="1"/>
  <c r="SA34" i="1" s="1"/>
  <c r="SB34" i="1" s="1"/>
  <c r="SC34" i="1" s="1"/>
  <c r="SD34" i="1" s="1"/>
  <c r="SE34" i="1" s="1"/>
  <c r="SF34" i="1" s="1"/>
  <c r="SG34" i="1" s="1"/>
  <c r="SH34" i="1" s="1"/>
  <c r="SI34" i="1" s="1"/>
  <c r="SJ34" i="1" s="1"/>
  <c r="SK34" i="1" s="1"/>
  <c r="SL34" i="1" s="1"/>
  <c r="SM34" i="1" s="1"/>
  <c r="SN34" i="1" s="1"/>
  <c r="SO34" i="1" s="1"/>
  <c r="SP34" i="1" s="1"/>
  <c r="SQ34" i="1" s="1"/>
  <c r="SR34" i="1" s="1"/>
  <c r="SS34" i="1" s="1"/>
  <c r="ST34" i="1" s="1"/>
  <c r="SU34" i="1" s="1"/>
  <c r="SV34" i="1" s="1"/>
  <c r="SW34" i="1" s="1"/>
  <c r="SX34" i="1" s="1"/>
  <c r="SY34" i="1" s="1"/>
  <c r="SZ34" i="1" s="1"/>
  <c r="TA34" i="1" s="1"/>
  <c r="TB34" i="1" s="1"/>
  <c r="TC34" i="1" s="1"/>
  <c r="TD34" i="1" s="1"/>
  <c r="TE34" i="1" s="1"/>
  <c r="TF34" i="1" s="1"/>
  <c r="TG34" i="1" s="1"/>
  <c r="TH34" i="1" s="1"/>
  <c r="TI34" i="1" s="1"/>
  <c r="TJ34" i="1" s="1"/>
  <c r="TK34" i="1" s="1"/>
  <c r="TL34" i="1" s="1"/>
  <c r="TM34" i="1" s="1"/>
  <c r="TN34" i="1" s="1"/>
  <c r="TO34" i="1" s="1"/>
  <c r="TP34" i="1" s="1"/>
  <c r="TQ34" i="1" s="1"/>
  <c r="TR34" i="1" s="1"/>
  <c r="TS34" i="1" s="1"/>
  <c r="TT34" i="1" s="1"/>
  <c r="TU34" i="1" s="1"/>
  <c r="TV34" i="1" s="1"/>
  <c r="TW34" i="1" s="1"/>
  <c r="TX34" i="1" s="1"/>
  <c r="TY34" i="1" s="1"/>
  <c r="TZ34" i="1" s="1"/>
  <c r="UA34" i="1" s="1"/>
  <c r="UB34" i="1" s="1"/>
  <c r="UC34" i="1" s="1"/>
  <c r="UD34" i="1" s="1"/>
  <c r="UE34" i="1" s="1"/>
  <c r="UF34" i="1" s="1"/>
  <c r="UG34" i="1" s="1"/>
  <c r="UH34" i="1" s="1"/>
  <c r="UI34" i="1" s="1"/>
  <c r="UJ34" i="1" s="1"/>
  <c r="UK34" i="1" s="1"/>
  <c r="UL34" i="1" s="1"/>
  <c r="UM34" i="1" s="1"/>
  <c r="UN34" i="1" s="1"/>
  <c r="UO34" i="1" s="1"/>
  <c r="UP34" i="1" s="1"/>
  <c r="UQ34" i="1" s="1"/>
  <c r="UR34" i="1" s="1"/>
  <c r="US34" i="1" s="1"/>
  <c r="UT34" i="1" s="1"/>
  <c r="UU34" i="1" s="1"/>
  <c r="UV34" i="1" s="1"/>
  <c r="UW34" i="1" s="1"/>
  <c r="UX34" i="1" s="1"/>
  <c r="UY34" i="1" s="1"/>
  <c r="UZ34" i="1" s="1"/>
  <c r="VA34" i="1" s="1"/>
  <c r="VB34" i="1" s="1"/>
  <c r="VC34" i="1" s="1"/>
  <c r="VD34" i="1" s="1"/>
  <c r="VE34" i="1" s="1"/>
  <c r="VF34" i="1" s="1"/>
  <c r="VG34" i="1" s="1"/>
  <c r="VH34" i="1" s="1"/>
  <c r="VI34" i="1" s="1"/>
  <c r="VJ34" i="1" s="1"/>
  <c r="VK34" i="1" s="1"/>
  <c r="VL34" i="1" s="1"/>
  <c r="VM34" i="1" s="1"/>
  <c r="VN34" i="1" s="1"/>
  <c r="VO34" i="1" s="1"/>
  <c r="VP34" i="1" s="1"/>
  <c r="VQ34" i="1" s="1"/>
  <c r="VR34" i="1" s="1"/>
  <c r="VS34" i="1" s="1"/>
  <c r="VT34" i="1" s="1"/>
  <c r="VU34" i="1" s="1"/>
  <c r="VV34" i="1" s="1"/>
  <c r="VW34" i="1" s="1"/>
  <c r="VX34" i="1" s="1"/>
  <c r="VY34" i="1" s="1"/>
  <c r="VZ34" i="1" s="1"/>
  <c r="WA34" i="1" s="1"/>
  <c r="WB34" i="1" s="1"/>
  <c r="WC34" i="1" s="1"/>
  <c r="WD34" i="1" s="1"/>
  <c r="WE34" i="1" s="1"/>
  <c r="D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s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JH30" i="1" s="1"/>
  <c r="JI30" i="1" s="1"/>
  <c r="JJ30" i="1" s="1"/>
  <c r="JK30" i="1" s="1"/>
  <c r="JL30" i="1" s="1"/>
  <c r="JM30" i="1" s="1"/>
  <c r="JN30" i="1" s="1"/>
  <c r="JO30" i="1" s="1"/>
  <c r="JP30" i="1" s="1"/>
  <c r="JQ30" i="1" s="1"/>
  <c r="JR30" i="1" s="1"/>
  <c r="JS30" i="1" s="1"/>
  <c r="JT30" i="1" s="1"/>
  <c r="JU30" i="1" s="1"/>
  <c r="JV30" i="1" s="1"/>
  <c r="JW30" i="1" s="1"/>
  <c r="JX30" i="1" s="1"/>
  <c r="JY30" i="1" s="1"/>
  <c r="JZ30" i="1" s="1"/>
  <c r="KA30" i="1" s="1"/>
  <c r="KB30" i="1" s="1"/>
  <c r="KC30" i="1" s="1"/>
  <c r="KD30" i="1" s="1"/>
  <c r="KE30" i="1" s="1"/>
  <c r="KF30" i="1" s="1"/>
  <c r="KG30" i="1" s="1"/>
  <c r="KH30" i="1" s="1"/>
  <c r="KI30" i="1" s="1"/>
  <c r="KJ30" i="1" s="1"/>
  <c r="KK30" i="1" s="1"/>
  <c r="KL30" i="1" s="1"/>
  <c r="KM30" i="1" s="1"/>
  <c r="KN30" i="1" s="1"/>
  <c r="KO30" i="1" s="1"/>
  <c r="KP30" i="1" s="1"/>
  <c r="KQ30" i="1" s="1"/>
  <c r="KR30" i="1" s="1"/>
  <c r="KS30" i="1" s="1"/>
  <c r="KT30" i="1" s="1"/>
  <c r="KU30" i="1" s="1"/>
  <c r="KV30" i="1" s="1"/>
  <c r="KW30" i="1" s="1"/>
  <c r="KX30" i="1" s="1"/>
  <c r="KY30" i="1" s="1"/>
  <c r="KZ30" i="1" s="1"/>
  <c r="LA30" i="1" s="1"/>
  <c r="LB30" i="1" s="1"/>
  <c r="LC30" i="1" s="1"/>
  <c r="LD30" i="1" s="1"/>
  <c r="LE30" i="1" s="1"/>
  <c r="LF30" i="1" s="1"/>
  <c r="LG30" i="1" s="1"/>
  <c r="LH30" i="1" s="1"/>
  <c r="LI30" i="1" s="1"/>
  <c r="LJ30" i="1" s="1"/>
  <c r="LK30" i="1" s="1"/>
  <c r="LL30" i="1" s="1"/>
  <c r="LM30" i="1" s="1"/>
  <c r="LN30" i="1" s="1"/>
  <c r="LO30" i="1" s="1"/>
  <c r="LP30" i="1" s="1"/>
  <c r="LQ30" i="1" s="1"/>
  <c r="LR30" i="1" s="1"/>
  <c r="LS30" i="1" s="1"/>
  <c r="LT30" i="1" s="1"/>
  <c r="LU30" i="1" s="1"/>
  <c r="LV30" i="1" s="1"/>
  <c r="LW30" i="1" s="1"/>
  <c r="LX30" i="1" s="1"/>
  <c r="LY30" i="1" s="1"/>
  <c r="LZ30" i="1" s="1"/>
  <c r="MA30" i="1" s="1"/>
  <c r="MB30" i="1" s="1"/>
  <c r="MC30" i="1" s="1"/>
  <c r="MD30" i="1" s="1"/>
  <c r="ME30" i="1" s="1"/>
  <c r="MF30" i="1" s="1"/>
  <c r="MG30" i="1" s="1"/>
  <c r="MH30" i="1" s="1"/>
  <c r="MI30" i="1" s="1"/>
  <c r="MJ30" i="1" s="1"/>
  <c r="MK30" i="1" s="1"/>
  <c r="ML30" i="1" s="1"/>
  <c r="MM30" i="1" s="1"/>
  <c r="MN30" i="1" s="1"/>
  <c r="MO30" i="1" s="1"/>
  <c r="MP30" i="1" s="1"/>
  <c r="MQ30" i="1" s="1"/>
  <c r="MR30" i="1" s="1"/>
  <c r="MS30" i="1" s="1"/>
  <c r="MT30" i="1" s="1"/>
  <c r="MU30" i="1" s="1"/>
  <c r="MV30" i="1" s="1"/>
  <c r="MW30" i="1" s="1"/>
  <c r="MX30" i="1" s="1"/>
  <c r="MY30" i="1" s="1"/>
  <c r="MZ30" i="1" s="1"/>
  <c r="NA30" i="1" s="1"/>
  <c r="NB30" i="1" s="1"/>
  <c r="NC30" i="1" s="1"/>
  <c r="ND30" i="1" s="1"/>
  <c r="NE30" i="1" s="1"/>
  <c r="NF30" i="1" s="1"/>
  <c r="NG30" i="1" s="1"/>
  <c r="NH30" i="1" s="1"/>
  <c r="NI30" i="1" s="1"/>
  <c r="NJ30" i="1" s="1"/>
  <c r="NK30" i="1" s="1"/>
  <c r="NL30" i="1" s="1"/>
  <c r="NM30" i="1" s="1"/>
  <c r="NN30" i="1" s="1"/>
  <c r="NO30" i="1" s="1"/>
  <c r="NP30" i="1" s="1"/>
  <c r="NQ30" i="1" s="1"/>
  <c r="NR30" i="1" s="1"/>
  <c r="NS30" i="1" s="1"/>
  <c r="NT30" i="1" s="1"/>
  <c r="NU30" i="1" s="1"/>
  <c r="NV30" i="1" s="1"/>
  <c r="NW30" i="1" s="1"/>
  <c r="NX30" i="1" s="1"/>
  <c r="NY30" i="1" s="1"/>
  <c r="NZ30" i="1" s="1"/>
  <c r="OA30" i="1" s="1"/>
  <c r="OB30" i="1" s="1"/>
  <c r="OC30" i="1" s="1"/>
  <c r="OD30" i="1" s="1"/>
  <c r="OE30" i="1" s="1"/>
  <c r="OF30" i="1" s="1"/>
  <c r="OG30" i="1" s="1"/>
  <c r="OH30" i="1" s="1"/>
  <c r="OI30" i="1" s="1"/>
  <c r="OJ30" i="1" s="1"/>
  <c r="OK30" i="1" s="1"/>
  <c r="OL30" i="1" s="1"/>
  <c r="OM30" i="1" s="1"/>
  <c r="ON30" i="1" s="1"/>
  <c r="OO30" i="1" s="1"/>
  <c r="OP30" i="1" s="1"/>
  <c r="OQ30" i="1" s="1"/>
  <c r="OR30" i="1" s="1"/>
  <c r="OS30" i="1" s="1"/>
  <c r="OT30" i="1" s="1"/>
  <c r="OU30" i="1" s="1"/>
  <c r="OV30" i="1" s="1"/>
  <c r="OW30" i="1" s="1"/>
  <c r="OX30" i="1" s="1"/>
  <c r="OY30" i="1" s="1"/>
  <c r="OZ30" i="1" s="1"/>
  <c r="PA30" i="1" s="1"/>
  <c r="PB30" i="1" s="1"/>
  <c r="PC30" i="1" s="1"/>
  <c r="PD30" i="1" s="1"/>
  <c r="PE30" i="1" s="1"/>
  <c r="PF30" i="1" s="1"/>
  <c r="PG30" i="1" s="1"/>
  <c r="PH30" i="1" s="1"/>
  <c r="PI30" i="1" s="1"/>
  <c r="PJ30" i="1" s="1"/>
  <c r="PK30" i="1" s="1"/>
  <c r="PL30" i="1" s="1"/>
  <c r="PM30" i="1" s="1"/>
  <c r="PN30" i="1" s="1"/>
  <c r="PO30" i="1" s="1"/>
  <c r="PP30" i="1" s="1"/>
  <c r="PQ30" i="1" s="1"/>
  <c r="PR30" i="1" s="1"/>
  <c r="PS30" i="1" s="1"/>
  <c r="PT30" i="1" s="1"/>
  <c r="PU30" i="1" s="1"/>
  <c r="PV30" i="1" s="1"/>
  <c r="PW30" i="1" s="1"/>
  <c r="PX30" i="1" s="1"/>
  <c r="PY30" i="1" s="1"/>
  <c r="PZ30" i="1" s="1"/>
  <c r="QA30" i="1" s="1"/>
  <c r="QB30" i="1" s="1"/>
  <c r="QC30" i="1" s="1"/>
  <c r="QD30" i="1" s="1"/>
  <c r="QE30" i="1" s="1"/>
  <c r="QF30" i="1" s="1"/>
  <c r="QG30" i="1" s="1"/>
  <c r="QH30" i="1" s="1"/>
  <c r="QI30" i="1" s="1"/>
  <c r="QJ30" i="1" s="1"/>
  <c r="QK30" i="1" s="1"/>
  <c r="QL30" i="1" s="1"/>
  <c r="QM30" i="1" s="1"/>
  <c r="QN30" i="1" s="1"/>
  <c r="QO30" i="1" s="1"/>
  <c r="QP30" i="1" s="1"/>
  <c r="QQ30" i="1" s="1"/>
  <c r="QR30" i="1" s="1"/>
  <c r="QS30" i="1" s="1"/>
  <c r="QT30" i="1" s="1"/>
  <c r="QU30" i="1" s="1"/>
  <c r="QV30" i="1" s="1"/>
  <c r="QW30" i="1" s="1"/>
  <c r="QX30" i="1" s="1"/>
  <c r="QY30" i="1" s="1"/>
  <c r="QZ30" i="1" s="1"/>
  <c r="RA30" i="1" s="1"/>
  <c r="RB30" i="1" s="1"/>
  <c r="RC30" i="1" s="1"/>
  <c r="RD30" i="1" s="1"/>
  <c r="RE30" i="1" s="1"/>
  <c r="RF30" i="1" s="1"/>
  <c r="RG30" i="1" s="1"/>
  <c r="RH30" i="1" s="1"/>
  <c r="RI30" i="1" s="1"/>
  <c r="RJ30" i="1" s="1"/>
  <c r="RK30" i="1" s="1"/>
  <c r="RL30" i="1" s="1"/>
  <c r="RM30" i="1" s="1"/>
  <c r="RN30" i="1" s="1"/>
  <c r="RO30" i="1" s="1"/>
  <c r="RP30" i="1" s="1"/>
  <c r="RQ30" i="1" s="1"/>
  <c r="RR30" i="1" s="1"/>
  <c r="RS30" i="1" s="1"/>
  <c r="RT30" i="1" s="1"/>
  <c r="RU30" i="1" s="1"/>
  <c r="RV30" i="1" s="1"/>
  <c r="RW30" i="1" s="1"/>
  <c r="RX30" i="1" s="1"/>
  <c r="RY30" i="1" s="1"/>
  <c r="RZ30" i="1" s="1"/>
  <c r="SA30" i="1" s="1"/>
  <c r="SB30" i="1" s="1"/>
  <c r="SC30" i="1" s="1"/>
  <c r="SD30" i="1" s="1"/>
  <c r="SE30" i="1" s="1"/>
  <c r="SF30" i="1" s="1"/>
  <c r="SG30" i="1" s="1"/>
  <c r="SH30" i="1" s="1"/>
  <c r="SI30" i="1" s="1"/>
  <c r="SJ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HO29" i="1" s="1"/>
  <c r="HP29" i="1" s="1"/>
  <c r="HQ29" i="1" s="1"/>
  <c r="HR29" i="1" s="1"/>
  <c r="HS29" i="1" s="1"/>
  <c r="HT29" i="1" s="1"/>
  <c r="HU29" i="1" s="1"/>
  <c r="HV29" i="1" s="1"/>
  <c r="HW29" i="1" s="1"/>
  <c r="HX29" i="1" s="1"/>
  <c r="HY29" i="1" s="1"/>
  <c r="HZ29" i="1" s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IR29" i="1" s="1"/>
  <c r="IS29" i="1" s="1"/>
  <c r="IT29" i="1" s="1"/>
  <c r="IU29" i="1" s="1"/>
  <c r="IV29" i="1" s="1"/>
  <c r="IW29" i="1" s="1"/>
  <c r="IX29" i="1" s="1"/>
  <c r="IY29" i="1" s="1"/>
  <c r="IZ29" i="1" s="1"/>
  <c r="JA29" i="1" s="1"/>
  <c r="JB29" i="1" s="1"/>
  <c r="JC29" i="1" s="1"/>
  <c r="JD29" i="1" s="1"/>
  <c r="JE29" i="1" s="1"/>
  <c r="JF29" i="1" s="1"/>
  <c r="JG29" i="1" s="1"/>
  <c r="JH29" i="1" s="1"/>
  <c r="JI29" i="1" s="1"/>
  <c r="JJ29" i="1" s="1"/>
  <c r="JK29" i="1" s="1"/>
  <c r="JL29" i="1" s="1"/>
  <c r="JM29" i="1" s="1"/>
  <c r="JN29" i="1" s="1"/>
  <c r="JO29" i="1" s="1"/>
  <c r="JP29" i="1" s="1"/>
  <c r="JQ29" i="1" s="1"/>
  <c r="JR29" i="1" s="1"/>
  <c r="JS29" i="1" s="1"/>
  <c r="JT29" i="1" s="1"/>
  <c r="JU29" i="1" s="1"/>
  <c r="JV29" i="1" s="1"/>
  <c r="JW29" i="1" s="1"/>
  <c r="JX29" i="1" s="1"/>
  <c r="JY29" i="1" s="1"/>
  <c r="JZ29" i="1" s="1"/>
  <c r="KA29" i="1" s="1"/>
  <c r="KB29" i="1" s="1"/>
  <c r="KC29" i="1" s="1"/>
  <c r="KD29" i="1" s="1"/>
  <c r="KE29" i="1" s="1"/>
  <c r="KF29" i="1" s="1"/>
  <c r="KG29" i="1" s="1"/>
  <c r="KH29" i="1" s="1"/>
  <c r="KI29" i="1" s="1"/>
  <c r="KJ29" i="1" s="1"/>
  <c r="KK29" i="1" s="1"/>
  <c r="KL29" i="1" s="1"/>
  <c r="KM29" i="1" s="1"/>
  <c r="KN29" i="1" s="1"/>
  <c r="KO29" i="1" s="1"/>
  <c r="KP29" i="1" s="1"/>
  <c r="KQ29" i="1" s="1"/>
  <c r="KR29" i="1" s="1"/>
  <c r="KS29" i="1" s="1"/>
  <c r="KT29" i="1" s="1"/>
  <c r="KU29" i="1" s="1"/>
  <c r="KV29" i="1" s="1"/>
  <c r="KW29" i="1" s="1"/>
  <c r="KX29" i="1" s="1"/>
  <c r="KY29" i="1" s="1"/>
  <c r="KZ29" i="1" s="1"/>
  <c r="LA29" i="1" s="1"/>
  <c r="LB29" i="1" s="1"/>
  <c r="LC29" i="1" s="1"/>
  <c r="LD29" i="1" s="1"/>
  <c r="LE29" i="1" s="1"/>
  <c r="LF29" i="1" s="1"/>
  <c r="LG29" i="1" s="1"/>
  <c r="LH29" i="1" s="1"/>
  <c r="LI29" i="1" s="1"/>
  <c r="LJ29" i="1" s="1"/>
  <c r="LK29" i="1" s="1"/>
  <c r="LL29" i="1" s="1"/>
  <c r="LM29" i="1" s="1"/>
  <c r="LN29" i="1" s="1"/>
  <c r="LO29" i="1" s="1"/>
  <c r="LP29" i="1" s="1"/>
  <c r="LQ29" i="1" s="1"/>
  <c r="LR29" i="1" s="1"/>
  <c r="LS29" i="1" s="1"/>
  <c r="LT29" i="1" s="1"/>
  <c r="LU29" i="1" s="1"/>
  <c r="LV29" i="1" s="1"/>
  <c r="LW29" i="1" s="1"/>
  <c r="LX29" i="1" s="1"/>
  <c r="LY29" i="1" s="1"/>
  <c r="LZ29" i="1" s="1"/>
  <c r="MA29" i="1" s="1"/>
  <c r="MB29" i="1" s="1"/>
  <c r="MC29" i="1" s="1"/>
  <c r="MD29" i="1" s="1"/>
  <c r="ME29" i="1" s="1"/>
  <c r="MF29" i="1" s="1"/>
  <c r="MG29" i="1" s="1"/>
  <c r="MH29" i="1" s="1"/>
  <c r="MI29" i="1" s="1"/>
  <c r="MJ29" i="1" s="1"/>
  <c r="MK29" i="1" s="1"/>
  <c r="ML29" i="1" s="1"/>
  <c r="MM29" i="1" s="1"/>
  <c r="MN29" i="1" s="1"/>
  <c r="MO29" i="1" s="1"/>
  <c r="MP29" i="1" s="1"/>
  <c r="MQ29" i="1" s="1"/>
  <c r="MR29" i="1" s="1"/>
  <c r="MS29" i="1" s="1"/>
  <c r="MT29" i="1" s="1"/>
  <c r="MU29" i="1" s="1"/>
  <c r="MV29" i="1" s="1"/>
  <c r="MW29" i="1" s="1"/>
  <c r="MX29" i="1" s="1"/>
  <c r="MY29" i="1" s="1"/>
  <c r="MZ29" i="1" s="1"/>
  <c r="NA29" i="1" s="1"/>
  <c r="NB29" i="1" s="1"/>
  <c r="NC29" i="1" s="1"/>
  <c r="ND29" i="1" s="1"/>
  <c r="NE29" i="1" s="1"/>
  <c r="NF29" i="1" s="1"/>
  <c r="NG29" i="1" s="1"/>
  <c r="NH29" i="1" s="1"/>
  <c r="NI29" i="1" s="1"/>
  <c r="NJ29" i="1" s="1"/>
  <c r="NK29" i="1" s="1"/>
  <c r="NL29" i="1" s="1"/>
  <c r="NM29" i="1" s="1"/>
  <c r="NN29" i="1" s="1"/>
  <c r="NO29" i="1" s="1"/>
  <c r="NP29" i="1" s="1"/>
  <c r="NQ29" i="1" s="1"/>
  <c r="NR29" i="1" s="1"/>
  <c r="NS29" i="1" s="1"/>
  <c r="NT29" i="1" s="1"/>
  <c r="NU29" i="1" s="1"/>
  <c r="NV29" i="1" s="1"/>
  <c r="NW29" i="1" s="1"/>
  <c r="NX29" i="1" s="1"/>
  <c r="NY29" i="1" s="1"/>
  <c r="NZ29" i="1" s="1"/>
  <c r="OA29" i="1" s="1"/>
  <c r="OB29" i="1" s="1"/>
  <c r="OC29" i="1" s="1"/>
  <c r="OD29" i="1" s="1"/>
  <c r="OE29" i="1" s="1"/>
  <c r="OF29" i="1" s="1"/>
  <c r="OG29" i="1" s="1"/>
  <c r="OH29" i="1" s="1"/>
  <c r="OI29" i="1" s="1"/>
  <c r="OJ29" i="1" s="1"/>
  <c r="OK29" i="1" s="1"/>
  <c r="OL29" i="1" s="1"/>
  <c r="OM29" i="1" s="1"/>
  <c r="ON29" i="1" s="1"/>
  <c r="OO29" i="1" s="1"/>
  <c r="OP29" i="1" s="1"/>
  <c r="OQ29" i="1" s="1"/>
  <c r="OR29" i="1" s="1"/>
  <c r="OS29" i="1" s="1"/>
  <c r="OT29" i="1" s="1"/>
  <c r="OU29" i="1" s="1"/>
  <c r="OV29" i="1" s="1"/>
  <c r="OW29" i="1" s="1"/>
  <c r="OX29" i="1" s="1"/>
  <c r="OY29" i="1" s="1"/>
  <c r="OZ29" i="1" s="1"/>
  <c r="PA29" i="1" s="1"/>
  <c r="PB29" i="1" s="1"/>
  <c r="PC29" i="1" s="1"/>
  <c r="PD29" i="1" s="1"/>
  <c r="PE29" i="1" s="1"/>
  <c r="PF29" i="1" s="1"/>
  <c r="PG29" i="1" s="1"/>
  <c r="PH29" i="1" s="1"/>
  <c r="PI29" i="1" s="1"/>
  <c r="PJ29" i="1" s="1"/>
  <c r="PK29" i="1" s="1"/>
  <c r="PL29" i="1" s="1"/>
  <c r="PM29" i="1" s="1"/>
  <c r="PN29" i="1" s="1"/>
  <c r="PO29" i="1" s="1"/>
  <c r="PP29" i="1" s="1"/>
  <c r="PQ29" i="1" s="1"/>
  <c r="PR29" i="1" s="1"/>
  <c r="PS29" i="1" s="1"/>
  <c r="PT29" i="1" s="1"/>
  <c r="PU29" i="1" s="1"/>
  <c r="PV29" i="1" s="1"/>
  <c r="PW29" i="1" s="1"/>
  <c r="PX29" i="1" s="1"/>
  <c r="PY29" i="1" s="1"/>
  <c r="PZ29" i="1" s="1"/>
  <c r="QA29" i="1" s="1"/>
  <c r="QB29" i="1" s="1"/>
  <c r="QC29" i="1" s="1"/>
  <c r="QD29" i="1" s="1"/>
  <c r="QE29" i="1" s="1"/>
  <c r="QF29" i="1" s="1"/>
  <c r="QG29" i="1" s="1"/>
  <c r="QH29" i="1" s="1"/>
  <c r="QI29" i="1" s="1"/>
  <c r="QJ29" i="1" s="1"/>
  <c r="QK29" i="1" s="1"/>
  <c r="QL29" i="1" s="1"/>
  <c r="QM29" i="1" s="1"/>
  <c r="QN29" i="1" s="1"/>
  <c r="QO29" i="1" s="1"/>
  <c r="QP29" i="1" s="1"/>
  <c r="QQ29" i="1" s="1"/>
  <c r="QR29" i="1" s="1"/>
  <c r="QS29" i="1" s="1"/>
  <c r="QT29" i="1" s="1"/>
  <c r="QU29" i="1" s="1"/>
  <c r="QV29" i="1" s="1"/>
  <c r="QW29" i="1" s="1"/>
  <c r="QX29" i="1" s="1"/>
  <c r="QY29" i="1" s="1"/>
  <c r="QZ29" i="1" s="1"/>
  <c r="RA29" i="1" s="1"/>
  <c r="RB29" i="1" s="1"/>
  <c r="RC29" i="1" s="1"/>
  <c r="RD29" i="1" s="1"/>
  <c r="RE29" i="1" s="1"/>
  <c r="RF29" i="1" s="1"/>
  <c r="RG29" i="1" s="1"/>
  <c r="RH29" i="1" s="1"/>
  <c r="RI29" i="1" s="1"/>
  <c r="RJ29" i="1" s="1"/>
  <c r="RK29" i="1" s="1"/>
  <c r="RL29" i="1" s="1"/>
  <c r="RM29" i="1" s="1"/>
  <c r="RN29" i="1" s="1"/>
  <c r="RO29" i="1" s="1"/>
  <c r="RP29" i="1" s="1"/>
  <c r="RQ29" i="1" s="1"/>
  <c r="RR29" i="1" s="1"/>
  <c r="RS29" i="1" s="1"/>
  <c r="RT29" i="1" s="1"/>
  <c r="RU29" i="1" s="1"/>
  <c r="RV29" i="1" s="1"/>
  <c r="RW29" i="1" s="1"/>
  <c r="RX29" i="1" s="1"/>
  <c r="RY29" i="1" s="1"/>
  <c r="RZ29" i="1" s="1"/>
  <c r="SA29" i="1" s="1"/>
  <c r="SB29" i="1" s="1"/>
  <c r="SC29" i="1" s="1"/>
  <c r="SD29" i="1" s="1"/>
  <c r="SE29" i="1" s="1"/>
  <c r="SF29" i="1" s="1"/>
  <c r="SG29" i="1" s="1"/>
  <c r="SH29" i="1" s="1"/>
  <c r="SI29" i="1" s="1"/>
  <c r="SJ29" i="1" s="1"/>
  <c r="SK29" i="1" s="1"/>
  <c r="SL29" i="1" s="1"/>
  <c r="SM29" i="1" s="1"/>
  <c r="SN29" i="1" s="1"/>
  <c r="SO29" i="1" s="1"/>
  <c r="SP29" i="1" s="1"/>
  <c r="SQ29" i="1" s="1"/>
  <c r="SR29" i="1" s="1"/>
  <c r="SS29" i="1" s="1"/>
  <c r="ST29" i="1" s="1"/>
  <c r="SU29" i="1" s="1"/>
  <c r="SV29" i="1" s="1"/>
  <c r="SW29" i="1" s="1"/>
  <c r="SX29" i="1" s="1"/>
  <c r="SY29" i="1" s="1"/>
  <c r="SZ29" i="1" s="1"/>
  <c r="TA29" i="1" s="1"/>
  <c r="TB29" i="1" s="1"/>
  <c r="TC29" i="1" s="1"/>
  <c r="TD29" i="1" s="1"/>
  <c r="TE29" i="1" s="1"/>
  <c r="TF29" i="1" s="1"/>
  <c r="TG29" i="1" s="1"/>
  <c r="TH29" i="1" s="1"/>
  <c r="TI29" i="1" s="1"/>
  <c r="TJ29" i="1" s="1"/>
  <c r="TK29" i="1" s="1"/>
  <c r="TL29" i="1" s="1"/>
  <c r="TM29" i="1" s="1"/>
  <c r="TN29" i="1" s="1"/>
  <c r="TO29" i="1" s="1"/>
  <c r="TP29" i="1" s="1"/>
  <c r="TQ29" i="1" s="1"/>
  <c r="TR29" i="1" s="1"/>
  <c r="TS29" i="1" s="1"/>
  <c r="TT29" i="1" s="1"/>
  <c r="TU29" i="1" s="1"/>
  <c r="TV29" i="1" s="1"/>
  <c r="TW29" i="1" s="1"/>
  <c r="TX29" i="1" s="1"/>
  <c r="TY29" i="1" s="1"/>
  <c r="TZ29" i="1" s="1"/>
  <c r="UA29" i="1" s="1"/>
  <c r="UB29" i="1" s="1"/>
  <c r="UC29" i="1" s="1"/>
  <c r="UD29" i="1" s="1"/>
  <c r="UE29" i="1" s="1"/>
  <c r="UF29" i="1" s="1"/>
  <c r="UG29" i="1" s="1"/>
  <c r="UH29" i="1" s="1"/>
  <c r="UI29" i="1" s="1"/>
  <c r="UJ29" i="1" s="1"/>
  <c r="UK29" i="1" s="1"/>
  <c r="UL29" i="1" s="1"/>
  <c r="UM29" i="1" s="1"/>
  <c r="UN29" i="1" s="1"/>
  <c r="UO29" i="1" s="1"/>
  <c r="UP29" i="1" s="1"/>
  <c r="UQ29" i="1" s="1"/>
  <c r="UR29" i="1" s="1"/>
  <c r="US29" i="1" s="1"/>
  <c r="UT29" i="1" s="1"/>
  <c r="UU29" i="1" s="1"/>
  <c r="UV29" i="1" s="1"/>
  <c r="UW29" i="1" s="1"/>
  <c r="UX29" i="1" s="1"/>
  <c r="UY29" i="1" s="1"/>
  <c r="UZ29" i="1" s="1"/>
  <c r="VA29" i="1" s="1"/>
  <c r="VB29" i="1" s="1"/>
  <c r="VC29" i="1" s="1"/>
  <c r="VD29" i="1" s="1"/>
  <c r="VE29" i="1" s="1"/>
  <c r="VF29" i="1" s="1"/>
  <c r="VG29" i="1" s="1"/>
  <c r="VH29" i="1" s="1"/>
  <c r="VI29" i="1" s="1"/>
  <c r="VJ29" i="1" s="1"/>
  <c r="VK29" i="1" s="1"/>
  <c r="VL29" i="1" s="1"/>
  <c r="VM29" i="1" s="1"/>
  <c r="VN29" i="1" s="1"/>
  <c r="VO29" i="1" s="1"/>
  <c r="VP29" i="1" s="1"/>
  <c r="VQ29" i="1" s="1"/>
  <c r="VR29" i="1" s="1"/>
  <c r="VS29" i="1" s="1"/>
  <c r="VT29" i="1" s="1"/>
  <c r="VU29" i="1" s="1"/>
  <c r="VV29" i="1" s="1"/>
  <c r="VW29" i="1" s="1"/>
  <c r="VX29" i="1" s="1"/>
  <c r="VY29" i="1" s="1"/>
  <c r="VZ29" i="1" s="1"/>
  <c r="WA29" i="1" s="1"/>
  <c r="WB29" i="1" s="1"/>
  <c r="WC29" i="1" s="1"/>
  <c r="WD29" i="1" s="1"/>
  <c r="WE29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D28" i="1"/>
  <c r="D27" i="1"/>
  <c r="E27" i="1" s="1"/>
  <c r="F27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JW26" i="1" s="1"/>
  <c r="JX26" i="1" s="1"/>
  <c r="JY26" i="1" s="1"/>
  <c r="JZ26" i="1" s="1"/>
  <c r="KA26" i="1" s="1"/>
  <c r="KB26" i="1" s="1"/>
  <c r="KC26" i="1" s="1"/>
  <c r="KD26" i="1" s="1"/>
  <c r="KE26" i="1" s="1"/>
  <c r="KF26" i="1" s="1"/>
  <c r="KG26" i="1" s="1"/>
  <c r="KH26" i="1" s="1"/>
  <c r="KI26" i="1" s="1"/>
  <c r="KJ26" i="1" s="1"/>
  <c r="KK26" i="1" s="1"/>
  <c r="KL26" i="1" s="1"/>
  <c r="KM26" i="1" s="1"/>
  <c r="KN26" i="1" s="1"/>
  <c r="KO26" i="1" s="1"/>
  <c r="KP26" i="1" s="1"/>
  <c r="KQ26" i="1" s="1"/>
  <c r="KR26" i="1" s="1"/>
  <c r="KS26" i="1" s="1"/>
  <c r="KT26" i="1" s="1"/>
  <c r="KU26" i="1" s="1"/>
  <c r="KV26" i="1" s="1"/>
  <c r="KW26" i="1" s="1"/>
  <c r="KX26" i="1" s="1"/>
  <c r="KY26" i="1" s="1"/>
  <c r="KZ26" i="1" s="1"/>
  <c r="LA26" i="1" s="1"/>
  <c r="LB26" i="1" s="1"/>
  <c r="LC26" i="1" s="1"/>
  <c r="LD26" i="1" s="1"/>
  <c r="LE26" i="1" s="1"/>
  <c r="LF26" i="1" s="1"/>
  <c r="LG26" i="1" s="1"/>
  <c r="LH26" i="1" s="1"/>
  <c r="LI26" i="1" s="1"/>
  <c r="LJ26" i="1" s="1"/>
  <c r="LK26" i="1" s="1"/>
  <c r="LL26" i="1" s="1"/>
  <c r="LM26" i="1" s="1"/>
  <c r="LN26" i="1" s="1"/>
  <c r="LO26" i="1" s="1"/>
  <c r="LP26" i="1" s="1"/>
  <c r="LQ26" i="1" s="1"/>
  <c r="LR26" i="1" s="1"/>
  <c r="LS26" i="1" s="1"/>
  <c r="LT26" i="1" s="1"/>
  <c r="LU26" i="1" s="1"/>
  <c r="LV26" i="1" s="1"/>
  <c r="LW26" i="1" s="1"/>
  <c r="LX26" i="1" s="1"/>
  <c r="LY26" i="1" s="1"/>
  <c r="LZ26" i="1" s="1"/>
  <c r="MA26" i="1" s="1"/>
  <c r="MB26" i="1" s="1"/>
  <c r="MC26" i="1" s="1"/>
  <c r="MD26" i="1" s="1"/>
  <c r="ME26" i="1" s="1"/>
  <c r="MF26" i="1" s="1"/>
  <c r="MG26" i="1" s="1"/>
  <c r="MH26" i="1" s="1"/>
  <c r="MI26" i="1" s="1"/>
  <c r="MJ26" i="1" s="1"/>
  <c r="MK26" i="1" s="1"/>
  <c r="ML26" i="1" s="1"/>
  <c r="MM26" i="1" s="1"/>
  <c r="MN26" i="1" s="1"/>
  <c r="MO26" i="1" s="1"/>
  <c r="MP26" i="1" s="1"/>
  <c r="MQ26" i="1" s="1"/>
  <c r="MR26" i="1" s="1"/>
  <c r="MS26" i="1" s="1"/>
  <c r="MT26" i="1" s="1"/>
  <c r="MU26" i="1" s="1"/>
  <c r="MV26" i="1" s="1"/>
  <c r="MW26" i="1" s="1"/>
  <c r="MX26" i="1" s="1"/>
  <c r="MY26" i="1" s="1"/>
  <c r="MZ26" i="1" s="1"/>
  <c r="NA26" i="1" s="1"/>
  <c r="NB26" i="1" s="1"/>
  <c r="NC26" i="1" s="1"/>
  <c r="ND26" i="1" s="1"/>
  <c r="NE26" i="1" s="1"/>
  <c r="NF26" i="1" s="1"/>
  <c r="NG26" i="1" s="1"/>
  <c r="NH26" i="1" s="1"/>
  <c r="NI26" i="1" s="1"/>
  <c r="NJ26" i="1" s="1"/>
  <c r="NK26" i="1" s="1"/>
  <c r="NL26" i="1" s="1"/>
  <c r="NM26" i="1" s="1"/>
  <c r="NN26" i="1" s="1"/>
  <c r="NO26" i="1" s="1"/>
  <c r="NP26" i="1" s="1"/>
  <c r="NQ26" i="1" s="1"/>
  <c r="NR26" i="1" s="1"/>
  <c r="NS26" i="1" s="1"/>
  <c r="NT26" i="1" s="1"/>
  <c r="NU26" i="1" s="1"/>
  <c r="NV26" i="1" s="1"/>
  <c r="NW26" i="1" s="1"/>
  <c r="NX26" i="1" s="1"/>
  <c r="NY26" i="1" s="1"/>
  <c r="NZ26" i="1" s="1"/>
  <c r="OA26" i="1" s="1"/>
  <c r="OB26" i="1" s="1"/>
  <c r="OC26" i="1" s="1"/>
  <c r="OD26" i="1" s="1"/>
  <c r="OE26" i="1" s="1"/>
  <c r="OF26" i="1" s="1"/>
  <c r="OG26" i="1" s="1"/>
  <c r="OH26" i="1" s="1"/>
  <c r="OI26" i="1" s="1"/>
  <c r="OJ26" i="1" s="1"/>
  <c r="OK26" i="1" s="1"/>
  <c r="OL26" i="1" s="1"/>
  <c r="OM26" i="1" s="1"/>
  <c r="ON26" i="1" s="1"/>
  <c r="OO26" i="1" s="1"/>
  <c r="OP26" i="1" s="1"/>
  <c r="OQ26" i="1" s="1"/>
  <c r="OR26" i="1" s="1"/>
  <c r="OS26" i="1" s="1"/>
  <c r="OT26" i="1" s="1"/>
  <c r="OU26" i="1" s="1"/>
  <c r="OV26" i="1" s="1"/>
  <c r="OW26" i="1" s="1"/>
  <c r="OX26" i="1" s="1"/>
  <c r="OY26" i="1" s="1"/>
  <c r="OZ26" i="1" s="1"/>
  <c r="PA26" i="1" s="1"/>
  <c r="PB26" i="1" s="1"/>
  <c r="PC26" i="1" s="1"/>
  <c r="PD26" i="1" s="1"/>
  <c r="PE26" i="1" s="1"/>
  <c r="PF26" i="1" s="1"/>
  <c r="PG26" i="1" s="1"/>
  <c r="PH26" i="1" s="1"/>
  <c r="PI26" i="1" s="1"/>
  <c r="PJ26" i="1" s="1"/>
  <c r="PK26" i="1" s="1"/>
  <c r="PL26" i="1" s="1"/>
  <c r="PM26" i="1" s="1"/>
  <c r="PN26" i="1" s="1"/>
  <c r="PO26" i="1" s="1"/>
  <c r="PP26" i="1" s="1"/>
  <c r="PQ26" i="1" s="1"/>
  <c r="PR26" i="1" s="1"/>
  <c r="PS26" i="1" s="1"/>
  <c r="PT26" i="1" s="1"/>
  <c r="PU26" i="1" s="1"/>
  <c r="PV26" i="1" s="1"/>
  <c r="PW26" i="1" s="1"/>
  <c r="PX26" i="1" s="1"/>
  <c r="PY26" i="1" s="1"/>
  <c r="PZ26" i="1" s="1"/>
  <c r="QA26" i="1" s="1"/>
  <c r="QB26" i="1" s="1"/>
  <c r="QC26" i="1" s="1"/>
  <c r="QD26" i="1" s="1"/>
  <c r="QE26" i="1" s="1"/>
  <c r="QF26" i="1" s="1"/>
  <c r="QG26" i="1" s="1"/>
  <c r="QH26" i="1" s="1"/>
  <c r="QI26" i="1" s="1"/>
  <c r="QJ26" i="1" s="1"/>
  <c r="QK26" i="1" s="1"/>
  <c r="QL26" i="1" s="1"/>
  <c r="QM26" i="1" s="1"/>
  <c r="QN26" i="1" s="1"/>
  <c r="QO26" i="1" s="1"/>
  <c r="QP26" i="1" s="1"/>
  <c r="QQ26" i="1" s="1"/>
  <c r="QR26" i="1" s="1"/>
  <c r="QS26" i="1" s="1"/>
  <c r="QT26" i="1" s="1"/>
  <c r="QU26" i="1" s="1"/>
  <c r="QV26" i="1" s="1"/>
  <c r="QW26" i="1" s="1"/>
  <c r="QX26" i="1" s="1"/>
  <c r="QY26" i="1" s="1"/>
  <c r="QZ26" i="1" s="1"/>
  <c r="RA26" i="1" s="1"/>
  <c r="RB26" i="1" s="1"/>
  <c r="RC26" i="1" s="1"/>
  <c r="RD26" i="1" s="1"/>
  <c r="RE26" i="1" s="1"/>
  <c r="RF26" i="1" s="1"/>
  <c r="RG26" i="1" s="1"/>
  <c r="RH26" i="1" s="1"/>
  <c r="RI26" i="1" s="1"/>
  <c r="RJ26" i="1" s="1"/>
  <c r="RK26" i="1" s="1"/>
  <c r="RL26" i="1" s="1"/>
  <c r="RM26" i="1" s="1"/>
  <c r="RN26" i="1" s="1"/>
  <c r="RO26" i="1" s="1"/>
  <c r="RP26" i="1" s="1"/>
  <c r="RQ26" i="1" s="1"/>
  <c r="RR26" i="1" s="1"/>
  <c r="RS26" i="1" s="1"/>
  <c r="RT26" i="1" s="1"/>
  <c r="RU26" i="1" s="1"/>
  <c r="RV26" i="1" s="1"/>
  <c r="RW26" i="1" s="1"/>
  <c r="RX26" i="1" s="1"/>
  <c r="RY26" i="1" s="1"/>
  <c r="RZ26" i="1" s="1"/>
  <c r="SA26" i="1" s="1"/>
  <c r="SB26" i="1" s="1"/>
  <c r="SC26" i="1" s="1"/>
  <c r="SD26" i="1" s="1"/>
  <c r="SE26" i="1" s="1"/>
  <c r="SF26" i="1" s="1"/>
  <c r="SG26" i="1" s="1"/>
  <c r="SH26" i="1" s="1"/>
  <c r="SI26" i="1" s="1"/>
  <c r="SJ26" i="1" s="1"/>
  <c r="SK26" i="1" s="1"/>
  <c r="SL26" i="1" s="1"/>
  <c r="SM26" i="1" s="1"/>
  <c r="SN26" i="1" s="1"/>
  <c r="SO26" i="1" s="1"/>
  <c r="SP26" i="1" s="1"/>
  <c r="SQ26" i="1" s="1"/>
  <c r="SR26" i="1" s="1"/>
  <c r="SS26" i="1" s="1"/>
  <c r="ST26" i="1" s="1"/>
  <c r="SU26" i="1" s="1"/>
  <c r="SV26" i="1" s="1"/>
  <c r="SW26" i="1" s="1"/>
  <c r="SX26" i="1" s="1"/>
  <c r="SY26" i="1" s="1"/>
  <c r="SZ26" i="1" s="1"/>
  <c r="TA26" i="1" s="1"/>
  <c r="TB26" i="1" s="1"/>
  <c r="TC26" i="1" s="1"/>
  <c r="TD26" i="1" s="1"/>
  <c r="TE26" i="1" s="1"/>
  <c r="TF26" i="1" s="1"/>
  <c r="TG26" i="1" s="1"/>
  <c r="TH26" i="1" s="1"/>
  <c r="TI26" i="1" s="1"/>
  <c r="TJ26" i="1" s="1"/>
  <c r="TK26" i="1" s="1"/>
  <c r="TL26" i="1" s="1"/>
  <c r="TM26" i="1" s="1"/>
  <c r="TN26" i="1" s="1"/>
  <c r="TO26" i="1" s="1"/>
  <c r="TP26" i="1" s="1"/>
  <c r="TQ26" i="1" s="1"/>
  <c r="TR26" i="1" s="1"/>
  <c r="TS26" i="1" s="1"/>
  <c r="TT26" i="1" s="1"/>
  <c r="TU26" i="1" s="1"/>
  <c r="TV26" i="1" s="1"/>
  <c r="TW26" i="1" s="1"/>
  <c r="TX26" i="1" s="1"/>
  <c r="TY26" i="1" s="1"/>
  <c r="TZ26" i="1" s="1"/>
  <c r="UA26" i="1" s="1"/>
  <c r="UB26" i="1" s="1"/>
  <c r="UC26" i="1" s="1"/>
  <c r="UD26" i="1" s="1"/>
  <c r="UE26" i="1" s="1"/>
  <c r="UF26" i="1" s="1"/>
  <c r="UG26" i="1" s="1"/>
  <c r="UH26" i="1" s="1"/>
  <c r="UI26" i="1" s="1"/>
  <c r="UJ26" i="1" s="1"/>
  <c r="UK26" i="1" s="1"/>
  <c r="UL26" i="1" s="1"/>
  <c r="UM26" i="1" s="1"/>
  <c r="UN26" i="1" s="1"/>
  <c r="UO26" i="1" s="1"/>
  <c r="UP26" i="1" s="1"/>
  <c r="UQ26" i="1" s="1"/>
  <c r="UR26" i="1" s="1"/>
  <c r="US26" i="1" s="1"/>
  <c r="UT26" i="1" s="1"/>
  <c r="UU26" i="1" s="1"/>
  <c r="UV26" i="1" s="1"/>
  <c r="UW26" i="1" s="1"/>
  <c r="UX26" i="1" s="1"/>
  <c r="UY26" i="1" s="1"/>
  <c r="UZ26" i="1" s="1"/>
  <c r="VA26" i="1" s="1"/>
  <c r="VB26" i="1" s="1"/>
  <c r="VC26" i="1" s="1"/>
  <c r="VD26" i="1" s="1"/>
  <c r="VE26" i="1" s="1"/>
  <c r="VF26" i="1" s="1"/>
  <c r="VG26" i="1" s="1"/>
  <c r="VH26" i="1" s="1"/>
  <c r="VI26" i="1" s="1"/>
  <c r="VJ26" i="1" s="1"/>
  <c r="VK26" i="1" s="1"/>
  <c r="VL26" i="1" s="1"/>
  <c r="VM26" i="1" s="1"/>
  <c r="VN26" i="1" s="1"/>
  <c r="VO26" i="1" s="1"/>
  <c r="VP26" i="1" s="1"/>
  <c r="VQ26" i="1" s="1"/>
  <c r="VR26" i="1" s="1"/>
  <c r="VS26" i="1" s="1"/>
  <c r="VT26" i="1" s="1"/>
  <c r="VU26" i="1" s="1"/>
  <c r="VV26" i="1" s="1"/>
  <c r="VW26" i="1" s="1"/>
  <c r="VX26" i="1" s="1"/>
  <c r="VY26" i="1" s="1"/>
  <c r="VZ26" i="1" s="1"/>
  <c r="WA26" i="1" s="1"/>
  <c r="WB26" i="1" s="1"/>
  <c r="WC26" i="1" s="1"/>
  <c r="WD26" i="1" s="1"/>
  <c r="WE26" i="1" s="1"/>
  <c r="C2" i="1"/>
  <c r="D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HQ24" i="1" s="1"/>
  <c r="HR24" i="1" s="1"/>
  <c r="HS24" i="1" s="1"/>
  <c r="HT24" i="1" s="1"/>
  <c r="HU24" i="1" s="1"/>
  <c r="HV24" i="1" s="1"/>
  <c r="HW24" i="1" s="1"/>
  <c r="HX24" i="1" s="1"/>
  <c r="HY24" i="1" s="1"/>
  <c r="HZ24" i="1" s="1"/>
  <c r="IA24" i="1" s="1"/>
  <c r="IB24" i="1" s="1"/>
  <c r="IC24" i="1" s="1"/>
  <c r="ID24" i="1" s="1"/>
  <c r="IE24" i="1" s="1"/>
  <c r="IF24" i="1" s="1"/>
  <c r="IG24" i="1" s="1"/>
  <c r="IH24" i="1" s="1"/>
  <c r="II24" i="1" s="1"/>
  <c r="IJ24" i="1" s="1"/>
  <c r="IK24" i="1" s="1"/>
  <c r="IL24" i="1" s="1"/>
  <c r="IM24" i="1" s="1"/>
  <c r="IN24" i="1" s="1"/>
  <c r="IO24" i="1" s="1"/>
  <c r="IP24" i="1" s="1"/>
  <c r="IQ24" i="1" s="1"/>
  <c r="IR24" i="1" s="1"/>
  <c r="IS24" i="1" s="1"/>
  <c r="IT24" i="1" s="1"/>
  <c r="IU24" i="1" s="1"/>
  <c r="IV24" i="1" s="1"/>
  <c r="IW24" i="1" s="1"/>
  <c r="IX24" i="1" s="1"/>
  <c r="IY24" i="1" s="1"/>
  <c r="IZ24" i="1" s="1"/>
  <c r="JA24" i="1" s="1"/>
  <c r="JB24" i="1" s="1"/>
  <c r="JC24" i="1" s="1"/>
  <c r="JD24" i="1" s="1"/>
  <c r="JE24" i="1" s="1"/>
  <c r="JF24" i="1" s="1"/>
  <c r="JG24" i="1" s="1"/>
  <c r="JH24" i="1" s="1"/>
  <c r="JI24" i="1" s="1"/>
  <c r="JJ24" i="1" s="1"/>
  <c r="JK24" i="1" s="1"/>
  <c r="JL24" i="1" s="1"/>
  <c r="JM24" i="1" s="1"/>
  <c r="JN24" i="1" s="1"/>
  <c r="JO24" i="1" s="1"/>
  <c r="JP24" i="1" s="1"/>
  <c r="JQ24" i="1" s="1"/>
  <c r="JR24" i="1" s="1"/>
  <c r="JS24" i="1" s="1"/>
  <c r="JT24" i="1" s="1"/>
  <c r="JU24" i="1" s="1"/>
  <c r="JV24" i="1" s="1"/>
  <c r="JW24" i="1" s="1"/>
  <c r="JX24" i="1" s="1"/>
  <c r="JY24" i="1" s="1"/>
  <c r="JZ24" i="1" s="1"/>
  <c r="KA24" i="1" s="1"/>
  <c r="KB24" i="1" s="1"/>
  <c r="KC24" i="1" s="1"/>
  <c r="KD24" i="1" s="1"/>
  <c r="KE24" i="1" s="1"/>
  <c r="KF24" i="1" s="1"/>
  <c r="KG24" i="1" s="1"/>
  <c r="KH24" i="1" s="1"/>
  <c r="KI24" i="1" s="1"/>
  <c r="KJ24" i="1" s="1"/>
  <c r="KK24" i="1" s="1"/>
  <c r="KL24" i="1" s="1"/>
  <c r="KM24" i="1" s="1"/>
  <c r="KN24" i="1" s="1"/>
  <c r="KO24" i="1" s="1"/>
  <c r="KP24" i="1" s="1"/>
  <c r="KQ24" i="1" s="1"/>
  <c r="KR24" i="1" s="1"/>
  <c r="KS24" i="1" s="1"/>
  <c r="KT24" i="1" s="1"/>
  <c r="KU24" i="1" s="1"/>
  <c r="KV24" i="1" s="1"/>
  <c r="KW24" i="1" s="1"/>
  <c r="KX24" i="1" s="1"/>
  <c r="KY24" i="1" s="1"/>
  <c r="KZ24" i="1" s="1"/>
  <c r="LA24" i="1" s="1"/>
  <c r="LB24" i="1" s="1"/>
  <c r="LC24" i="1" s="1"/>
  <c r="LD24" i="1" s="1"/>
  <c r="LE24" i="1" s="1"/>
  <c r="LF24" i="1" s="1"/>
  <c r="LG24" i="1" s="1"/>
  <c r="LH24" i="1" s="1"/>
  <c r="LI24" i="1" s="1"/>
  <c r="LJ24" i="1" s="1"/>
  <c r="LK24" i="1" s="1"/>
  <c r="LL24" i="1" s="1"/>
  <c r="LM24" i="1" s="1"/>
  <c r="LN24" i="1" s="1"/>
  <c r="LO24" i="1" s="1"/>
  <c r="LP24" i="1" s="1"/>
  <c r="LQ24" i="1" s="1"/>
  <c r="LR24" i="1" s="1"/>
  <c r="LS24" i="1" s="1"/>
  <c r="LT24" i="1" s="1"/>
  <c r="LU24" i="1" s="1"/>
  <c r="LV24" i="1" s="1"/>
  <c r="LW24" i="1" s="1"/>
  <c r="LX24" i="1" s="1"/>
  <c r="LY24" i="1" s="1"/>
  <c r="LZ24" i="1" s="1"/>
  <c r="MA24" i="1" s="1"/>
  <c r="MB24" i="1" s="1"/>
  <c r="MC24" i="1" s="1"/>
  <c r="MD24" i="1" s="1"/>
  <c r="ME24" i="1" s="1"/>
  <c r="MF24" i="1" s="1"/>
  <c r="MG24" i="1" s="1"/>
  <c r="MH24" i="1" s="1"/>
  <c r="MI24" i="1" s="1"/>
  <c r="MJ24" i="1" s="1"/>
  <c r="MK24" i="1" s="1"/>
  <c r="ML24" i="1" s="1"/>
  <c r="MM24" i="1" s="1"/>
  <c r="MN24" i="1" s="1"/>
  <c r="MO24" i="1" s="1"/>
  <c r="MP24" i="1" s="1"/>
  <c r="MQ24" i="1" s="1"/>
  <c r="MR24" i="1" s="1"/>
  <c r="MS24" i="1" s="1"/>
  <c r="MT24" i="1" s="1"/>
  <c r="MU24" i="1" s="1"/>
  <c r="MV24" i="1" s="1"/>
  <c r="MW24" i="1" s="1"/>
  <c r="MX24" i="1" s="1"/>
  <c r="MY24" i="1" s="1"/>
  <c r="MZ24" i="1" s="1"/>
  <c r="NA24" i="1" s="1"/>
  <c r="NB24" i="1" s="1"/>
  <c r="NC24" i="1" s="1"/>
  <c r="ND24" i="1" s="1"/>
  <c r="NE24" i="1" s="1"/>
  <c r="NF24" i="1" s="1"/>
  <c r="NG24" i="1" s="1"/>
  <c r="NH24" i="1" s="1"/>
  <c r="NI24" i="1" s="1"/>
  <c r="NJ24" i="1" s="1"/>
  <c r="NK24" i="1" s="1"/>
  <c r="NL24" i="1" s="1"/>
  <c r="NM24" i="1" s="1"/>
  <c r="NN24" i="1" s="1"/>
  <c r="NO24" i="1" s="1"/>
  <c r="NP24" i="1" s="1"/>
  <c r="NQ24" i="1" s="1"/>
  <c r="NR24" i="1" s="1"/>
  <c r="NS24" i="1" s="1"/>
  <c r="NT24" i="1" s="1"/>
  <c r="NU24" i="1" s="1"/>
  <c r="NV24" i="1" s="1"/>
  <c r="NW24" i="1" s="1"/>
  <c r="NX24" i="1" s="1"/>
  <c r="NY24" i="1" s="1"/>
  <c r="NZ24" i="1" s="1"/>
  <c r="OA24" i="1" s="1"/>
  <c r="OB24" i="1" s="1"/>
  <c r="OC24" i="1" s="1"/>
  <c r="OD24" i="1" s="1"/>
  <c r="OE24" i="1" s="1"/>
  <c r="OF24" i="1" s="1"/>
  <c r="OG24" i="1" s="1"/>
  <c r="OH24" i="1" s="1"/>
  <c r="OI24" i="1" s="1"/>
  <c r="OJ24" i="1" s="1"/>
  <c r="OK24" i="1" s="1"/>
  <c r="OL24" i="1" s="1"/>
  <c r="OM24" i="1" s="1"/>
  <c r="ON24" i="1" s="1"/>
  <c r="OO24" i="1" s="1"/>
  <c r="OP24" i="1" s="1"/>
  <c r="OQ24" i="1" s="1"/>
  <c r="OR24" i="1" s="1"/>
  <c r="OS24" i="1" s="1"/>
  <c r="OT24" i="1" s="1"/>
  <c r="OU24" i="1" s="1"/>
  <c r="OV24" i="1" s="1"/>
  <c r="OW24" i="1" s="1"/>
  <c r="OX24" i="1" s="1"/>
  <c r="OY24" i="1" s="1"/>
  <c r="OZ24" i="1" s="1"/>
  <c r="PA24" i="1" s="1"/>
  <c r="PB24" i="1" s="1"/>
  <c r="PC24" i="1" s="1"/>
  <c r="PD24" i="1" s="1"/>
  <c r="PE24" i="1" s="1"/>
  <c r="PF24" i="1" s="1"/>
  <c r="PG24" i="1" s="1"/>
  <c r="PH24" i="1" s="1"/>
  <c r="PI24" i="1" s="1"/>
  <c r="PJ24" i="1" s="1"/>
  <c r="PK24" i="1" s="1"/>
  <c r="PL24" i="1" s="1"/>
  <c r="PM24" i="1" s="1"/>
  <c r="PN24" i="1" s="1"/>
  <c r="PO24" i="1" s="1"/>
  <c r="PP24" i="1" s="1"/>
  <c r="PQ24" i="1" s="1"/>
  <c r="PR24" i="1" s="1"/>
  <c r="PS24" i="1" s="1"/>
  <c r="PT24" i="1" s="1"/>
  <c r="PU24" i="1" s="1"/>
  <c r="PV24" i="1" s="1"/>
  <c r="PW24" i="1" s="1"/>
  <c r="PX24" i="1" s="1"/>
  <c r="PY24" i="1" s="1"/>
  <c r="PZ24" i="1" s="1"/>
  <c r="QA24" i="1" s="1"/>
  <c r="QB24" i="1" s="1"/>
  <c r="QC24" i="1" s="1"/>
  <c r="QD24" i="1" s="1"/>
  <c r="QE24" i="1" s="1"/>
  <c r="QF24" i="1" s="1"/>
  <c r="QG24" i="1" s="1"/>
  <c r="QH24" i="1" s="1"/>
  <c r="QI24" i="1" s="1"/>
  <c r="QJ24" i="1" s="1"/>
  <c r="QK24" i="1" s="1"/>
  <c r="QL24" i="1" s="1"/>
  <c r="QM24" i="1" s="1"/>
  <c r="QN24" i="1" s="1"/>
  <c r="QO24" i="1" s="1"/>
  <c r="QP24" i="1" s="1"/>
  <c r="QQ24" i="1" s="1"/>
  <c r="QR24" i="1" s="1"/>
  <c r="QS24" i="1" s="1"/>
  <c r="QT24" i="1" s="1"/>
  <c r="QU24" i="1" s="1"/>
  <c r="QV24" i="1" s="1"/>
  <c r="QW24" i="1" s="1"/>
  <c r="QX24" i="1" s="1"/>
  <c r="QY24" i="1" s="1"/>
  <c r="QZ24" i="1" s="1"/>
  <c r="RA24" i="1" s="1"/>
  <c r="RB24" i="1" s="1"/>
  <c r="RC24" i="1" s="1"/>
  <c r="RD24" i="1" s="1"/>
  <c r="RE24" i="1" s="1"/>
  <c r="RF24" i="1" s="1"/>
  <c r="RG24" i="1" s="1"/>
  <c r="RH24" i="1" s="1"/>
  <c r="RI24" i="1" s="1"/>
  <c r="RJ24" i="1" s="1"/>
  <c r="RK24" i="1" s="1"/>
  <c r="RL24" i="1" s="1"/>
  <c r="RM24" i="1" s="1"/>
  <c r="RN24" i="1" s="1"/>
  <c r="RO24" i="1" s="1"/>
  <c r="RP24" i="1" s="1"/>
  <c r="RQ24" i="1" s="1"/>
  <c r="RR24" i="1" s="1"/>
  <c r="RS24" i="1" s="1"/>
  <c r="RT24" i="1" s="1"/>
  <c r="RU24" i="1" s="1"/>
  <c r="RV24" i="1" s="1"/>
  <c r="RW24" i="1" s="1"/>
  <c r="RX24" i="1" s="1"/>
  <c r="RY24" i="1" s="1"/>
  <c r="RZ24" i="1" s="1"/>
  <c r="SA24" i="1" s="1"/>
  <c r="SB24" i="1" s="1"/>
  <c r="SC24" i="1" s="1"/>
  <c r="SD24" i="1" s="1"/>
  <c r="SE24" i="1" s="1"/>
  <c r="SF24" i="1" s="1"/>
  <c r="SG24" i="1" s="1"/>
  <c r="SH24" i="1" s="1"/>
  <c r="SI24" i="1" s="1"/>
  <c r="SJ24" i="1" s="1"/>
  <c r="SK24" i="1" s="1"/>
  <c r="SL24" i="1" s="1"/>
  <c r="SM24" i="1" s="1"/>
  <c r="SN24" i="1" s="1"/>
  <c r="SO24" i="1" s="1"/>
  <c r="SP24" i="1" s="1"/>
  <c r="SQ24" i="1" s="1"/>
  <c r="SR24" i="1" s="1"/>
  <c r="SS24" i="1" s="1"/>
  <c r="ST24" i="1" s="1"/>
  <c r="SU24" i="1" s="1"/>
  <c r="SV24" i="1" s="1"/>
  <c r="SW24" i="1" s="1"/>
  <c r="SX24" i="1" s="1"/>
  <c r="SY24" i="1" s="1"/>
  <c r="SZ24" i="1" s="1"/>
  <c r="TA24" i="1" s="1"/>
  <c r="TB24" i="1" s="1"/>
  <c r="TC24" i="1" s="1"/>
  <c r="TD24" i="1" s="1"/>
  <c r="TE24" i="1" s="1"/>
  <c r="TF24" i="1" s="1"/>
  <c r="TG24" i="1" s="1"/>
  <c r="TH24" i="1" s="1"/>
  <c r="TI24" i="1" s="1"/>
  <c r="TJ24" i="1" s="1"/>
  <c r="TK24" i="1" s="1"/>
  <c r="TL24" i="1" s="1"/>
  <c r="TM24" i="1" s="1"/>
  <c r="TN24" i="1" s="1"/>
  <c r="TO24" i="1" s="1"/>
  <c r="TP24" i="1" s="1"/>
  <c r="TQ24" i="1" s="1"/>
  <c r="TR24" i="1" s="1"/>
  <c r="TS24" i="1" s="1"/>
  <c r="TT24" i="1" s="1"/>
  <c r="TU24" i="1" s="1"/>
  <c r="TV24" i="1" s="1"/>
  <c r="TW24" i="1" s="1"/>
  <c r="TX24" i="1" s="1"/>
  <c r="TY24" i="1" s="1"/>
  <c r="TZ24" i="1" s="1"/>
  <c r="UA24" i="1" s="1"/>
  <c r="UB24" i="1" s="1"/>
  <c r="UC24" i="1" s="1"/>
  <c r="UD24" i="1" s="1"/>
  <c r="UE24" i="1" s="1"/>
  <c r="UF24" i="1" s="1"/>
  <c r="UG24" i="1" s="1"/>
  <c r="UH24" i="1" s="1"/>
  <c r="UI24" i="1" s="1"/>
  <c r="UJ24" i="1" s="1"/>
  <c r="UK24" i="1" s="1"/>
  <c r="UL24" i="1" s="1"/>
  <c r="UM24" i="1" s="1"/>
  <c r="UN24" i="1" s="1"/>
  <c r="UO24" i="1" s="1"/>
  <c r="UP24" i="1" s="1"/>
  <c r="UQ24" i="1" s="1"/>
  <c r="UR24" i="1" s="1"/>
  <c r="US24" i="1" s="1"/>
  <c r="UT24" i="1" s="1"/>
  <c r="UU24" i="1" s="1"/>
  <c r="UV24" i="1" s="1"/>
  <c r="UW24" i="1" s="1"/>
  <c r="UX24" i="1" s="1"/>
  <c r="UY24" i="1" s="1"/>
  <c r="UZ24" i="1" s="1"/>
  <c r="VA24" i="1" s="1"/>
  <c r="VB24" i="1" s="1"/>
  <c r="VC24" i="1" s="1"/>
  <c r="VD24" i="1" s="1"/>
  <c r="VE24" i="1" s="1"/>
  <c r="VF24" i="1" s="1"/>
  <c r="VG24" i="1" s="1"/>
  <c r="VH24" i="1" s="1"/>
  <c r="VI24" i="1" s="1"/>
  <c r="VJ24" i="1" s="1"/>
  <c r="VK24" i="1" s="1"/>
  <c r="VL24" i="1" s="1"/>
  <c r="VM24" i="1" s="1"/>
  <c r="VN24" i="1" s="1"/>
  <c r="VO24" i="1" s="1"/>
  <c r="VP24" i="1" s="1"/>
  <c r="VQ24" i="1" s="1"/>
  <c r="VR24" i="1" s="1"/>
  <c r="VS24" i="1" s="1"/>
  <c r="VT24" i="1" s="1"/>
  <c r="VU24" i="1" s="1"/>
  <c r="VV24" i="1" s="1"/>
  <c r="VW24" i="1" s="1"/>
  <c r="VX24" i="1" s="1"/>
  <c r="VY24" i="1" s="1"/>
  <c r="VZ24" i="1" s="1"/>
  <c r="WA24" i="1" s="1"/>
  <c r="WB24" i="1" s="1"/>
  <c r="WC24" i="1" s="1"/>
  <c r="WD24" i="1" s="1"/>
  <c r="WE24" i="1" s="1"/>
  <c r="D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JW21" i="1" s="1"/>
  <c r="JX21" i="1" s="1"/>
  <c r="JY21" i="1" s="1"/>
  <c r="JZ21" i="1" s="1"/>
  <c r="KA21" i="1" s="1"/>
  <c r="KB21" i="1" s="1"/>
  <c r="KC21" i="1" s="1"/>
  <c r="KD21" i="1" s="1"/>
  <c r="KE21" i="1" s="1"/>
  <c r="KF21" i="1" s="1"/>
  <c r="KG21" i="1" s="1"/>
  <c r="KH21" i="1" s="1"/>
  <c r="KI21" i="1" s="1"/>
  <c r="KJ21" i="1" s="1"/>
  <c r="KK21" i="1" s="1"/>
  <c r="KL21" i="1" s="1"/>
  <c r="KM21" i="1" s="1"/>
  <c r="KN21" i="1" s="1"/>
  <c r="KO21" i="1" s="1"/>
  <c r="KP21" i="1" s="1"/>
  <c r="KQ21" i="1" s="1"/>
  <c r="KR21" i="1" s="1"/>
  <c r="KS21" i="1" s="1"/>
  <c r="KT21" i="1" s="1"/>
  <c r="KU21" i="1" s="1"/>
  <c r="KV21" i="1" s="1"/>
  <c r="KW21" i="1" s="1"/>
  <c r="KX21" i="1" s="1"/>
  <c r="KY21" i="1" s="1"/>
  <c r="KZ21" i="1" s="1"/>
  <c r="LA21" i="1" s="1"/>
  <c r="LB21" i="1" s="1"/>
  <c r="LC21" i="1" s="1"/>
  <c r="LD21" i="1" s="1"/>
  <c r="LE21" i="1" s="1"/>
  <c r="LF21" i="1" s="1"/>
  <c r="LG21" i="1" s="1"/>
  <c r="LH21" i="1" s="1"/>
  <c r="LI21" i="1" s="1"/>
  <c r="LJ21" i="1" s="1"/>
  <c r="LK21" i="1" s="1"/>
  <c r="LL21" i="1" s="1"/>
  <c r="LM21" i="1" s="1"/>
  <c r="LN21" i="1" s="1"/>
  <c r="LO21" i="1" s="1"/>
  <c r="LP21" i="1" s="1"/>
  <c r="LQ21" i="1" s="1"/>
  <c r="LR21" i="1" s="1"/>
  <c r="LS21" i="1" s="1"/>
  <c r="LT21" i="1" s="1"/>
  <c r="LU21" i="1" s="1"/>
  <c r="LV21" i="1" s="1"/>
  <c r="LW21" i="1" s="1"/>
  <c r="LX21" i="1" s="1"/>
  <c r="LY21" i="1" s="1"/>
  <c r="LZ21" i="1" s="1"/>
  <c r="MA21" i="1" s="1"/>
  <c r="MB21" i="1" s="1"/>
  <c r="MC21" i="1" s="1"/>
  <c r="MD21" i="1" s="1"/>
  <c r="ME21" i="1" s="1"/>
  <c r="MF21" i="1" s="1"/>
  <c r="MG21" i="1" s="1"/>
  <c r="MH21" i="1" s="1"/>
  <c r="MI21" i="1" s="1"/>
  <c r="MJ21" i="1" s="1"/>
  <c r="MK21" i="1" s="1"/>
  <c r="ML21" i="1" s="1"/>
  <c r="MM21" i="1" s="1"/>
  <c r="MN21" i="1" s="1"/>
  <c r="MO21" i="1" s="1"/>
  <c r="MP21" i="1" s="1"/>
  <c r="MQ21" i="1" s="1"/>
  <c r="MR21" i="1" s="1"/>
  <c r="MS21" i="1" s="1"/>
  <c r="MT21" i="1" s="1"/>
  <c r="MU21" i="1" s="1"/>
  <c r="MV21" i="1" s="1"/>
  <c r="MW21" i="1" s="1"/>
  <c r="MX21" i="1" s="1"/>
  <c r="MY21" i="1" s="1"/>
  <c r="MZ21" i="1" s="1"/>
  <c r="NA21" i="1" s="1"/>
  <c r="NB21" i="1" s="1"/>
  <c r="NC21" i="1" s="1"/>
  <c r="ND21" i="1" s="1"/>
  <c r="NE21" i="1" s="1"/>
  <c r="NF21" i="1" s="1"/>
  <c r="NG21" i="1" s="1"/>
  <c r="NH21" i="1" s="1"/>
  <c r="NI21" i="1" s="1"/>
  <c r="NJ21" i="1" s="1"/>
  <c r="NK21" i="1" s="1"/>
  <c r="NL21" i="1" s="1"/>
  <c r="NM21" i="1" s="1"/>
  <c r="NN21" i="1" s="1"/>
  <c r="NO21" i="1" s="1"/>
  <c r="NP21" i="1" s="1"/>
  <c r="NQ21" i="1" s="1"/>
  <c r="NR21" i="1" s="1"/>
  <c r="NS21" i="1" s="1"/>
  <c r="NT21" i="1" s="1"/>
  <c r="NU21" i="1" s="1"/>
  <c r="NV21" i="1" s="1"/>
  <c r="NW21" i="1" s="1"/>
  <c r="NX21" i="1" s="1"/>
  <c r="NY21" i="1" s="1"/>
  <c r="NZ21" i="1" s="1"/>
  <c r="OA21" i="1" s="1"/>
  <c r="OB21" i="1" s="1"/>
  <c r="OC21" i="1" s="1"/>
  <c r="OD21" i="1" s="1"/>
  <c r="OE21" i="1" s="1"/>
  <c r="OF21" i="1" s="1"/>
  <c r="OG21" i="1" s="1"/>
  <c r="OH21" i="1" s="1"/>
  <c r="OI21" i="1" s="1"/>
  <c r="OJ21" i="1" s="1"/>
  <c r="OK21" i="1" s="1"/>
  <c r="OL21" i="1" s="1"/>
  <c r="OM21" i="1" s="1"/>
  <c r="ON21" i="1" s="1"/>
  <c r="OO21" i="1" s="1"/>
  <c r="OP21" i="1" s="1"/>
  <c r="OQ21" i="1" s="1"/>
  <c r="OR21" i="1" s="1"/>
  <c r="OS21" i="1" s="1"/>
  <c r="OT21" i="1" s="1"/>
  <c r="OU21" i="1" s="1"/>
  <c r="OV21" i="1" s="1"/>
  <c r="OW21" i="1" s="1"/>
  <c r="OX21" i="1" s="1"/>
  <c r="OY21" i="1" s="1"/>
  <c r="OZ21" i="1" s="1"/>
  <c r="PA21" i="1" s="1"/>
  <c r="PB21" i="1" s="1"/>
  <c r="PC21" i="1" s="1"/>
  <c r="PD21" i="1" s="1"/>
  <c r="PE21" i="1" s="1"/>
  <c r="PF21" i="1" s="1"/>
  <c r="PG21" i="1" s="1"/>
  <c r="PH21" i="1" s="1"/>
  <c r="PI21" i="1" s="1"/>
  <c r="PJ21" i="1" s="1"/>
  <c r="PK21" i="1" s="1"/>
  <c r="PL21" i="1" s="1"/>
  <c r="PM21" i="1" s="1"/>
  <c r="PN21" i="1" s="1"/>
  <c r="PO21" i="1" s="1"/>
  <c r="PP21" i="1" s="1"/>
  <c r="PQ21" i="1" s="1"/>
  <c r="PR21" i="1" s="1"/>
  <c r="PS21" i="1" s="1"/>
  <c r="PT21" i="1" s="1"/>
  <c r="PU21" i="1" s="1"/>
  <c r="PV21" i="1" s="1"/>
  <c r="PW21" i="1" s="1"/>
  <c r="PX21" i="1" s="1"/>
  <c r="PY21" i="1" s="1"/>
  <c r="PZ21" i="1" s="1"/>
  <c r="QA21" i="1" s="1"/>
  <c r="QB21" i="1" s="1"/>
  <c r="QC21" i="1" s="1"/>
  <c r="QD21" i="1" s="1"/>
  <c r="QE21" i="1" s="1"/>
  <c r="QF21" i="1" s="1"/>
  <c r="QG21" i="1" s="1"/>
  <c r="QH21" i="1" s="1"/>
  <c r="QI21" i="1" s="1"/>
  <c r="QJ21" i="1" s="1"/>
  <c r="QK21" i="1" s="1"/>
  <c r="QL21" i="1" s="1"/>
  <c r="QM21" i="1" s="1"/>
  <c r="QN21" i="1" s="1"/>
  <c r="QO21" i="1" s="1"/>
  <c r="QP21" i="1" s="1"/>
  <c r="QQ21" i="1" s="1"/>
  <c r="QR21" i="1" s="1"/>
  <c r="QS21" i="1" s="1"/>
  <c r="QT21" i="1" s="1"/>
  <c r="QU21" i="1" s="1"/>
  <c r="QV21" i="1" s="1"/>
  <c r="QW21" i="1" s="1"/>
  <c r="QX21" i="1" s="1"/>
  <c r="QY21" i="1" s="1"/>
  <c r="QZ21" i="1" s="1"/>
  <c r="RA21" i="1" s="1"/>
  <c r="RB21" i="1" s="1"/>
  <c r="RC21" i="1" s="1"/>
  <c r="RD21" i="1" s="1"/>
  <c r="RE21" i="1" s="1"/>
  <c r="RF21" i="1" s="1"/>
  <c r="RG21" i="1" s="1"/>
  <c r="RH21" i="1" s="1"/>
  <c r="RI21" i="1" s="1"/>
  <c r="RJ21" i="1" s="1"/>
  <c r="RK21" i="1" s="1"/>
  <c r="RL21" i="1" s="1"/>
  <c r="RM21" i="1" s="1"/>
  <c r="RN21" i="1" s="1"/>
  <c r="RO21" i="1" s="1"/>
  <c r="RP21" i="1" s="1"/>
  <c r="RQ21" i="1" s="1"/>
  <c r="RR21" i="1" s="1"/>
  <c r="RS21" i="1" s="1"/>
  <c r="RT21" i="1" s="1"/>
  <c r="RU21" i="1" s="1"/>
  <c r="RV21" i="1" s="1"/>
  <c r="RW21" i="1" s="1"/>
  <c r="RX21" i="1" s="1"/>
  <c r="RY21" i="1" s="1"/>
  <c r="RZ21" i="1" s="1"/>
  <c r="SA21" i="1" s="1"/>
  <c r="SB21" i="1" s="1"/>
  <c r="SC21" i="1" s="1"/>
  <c r="SD21" i="1" s="1"/>
  <c r="SE21" i="1" s="1"/>
  <c r="SF21" i="1" s="1"/>
  <c r="SG21" i="1" s="1"/>
  <c r="SH21" i="1" s="1"/>
  <c r="SI21" i="1" s="1"/>
  <c r="SJ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IE20" i="1" s="1"/>
  <c r="IF20" i="1" s="1"/>
  <c r="IG20" i="1" s="1"/>
  <c r="IH20" i="1" s="1"/>
  <c r="II20" i="1" s="1"/>
  <c r="IJ20" i="1" s="1"/>
  <c r="IK20" i="1" s="1"/>
  <c r="IL20" i="1" s="1"/>
  <c r="IM20" i="1" s="1"/>
  <c r="IN20" i="1" s="1"/>
  <c r="IO20" i="1" s="1"/>
  <c r="IP20" i="1" s="1"/>
  <c r="IQ20" i="1" s="1"/>
  <c r="IR20" i="1" s="1"/>
  <c r="IS20" i="1" s="1"/>
  <c r="IT20" i="1" s="1"/>
  <c r="IU20" i="1" s="1"/>
  <c r="IV20" i="1" s="1"/>
  <c r="IW20" i="1" s="1"/>
  <c r="IX20" i="1" s="1"/>
  <c r="IY20" i="1" s="1"/>
  <c r="IZ20" i="1" s="1"/>
  <c r="JA20" i="1" s="1"/>
  <c r="JB20" i="1" s="1"/>
  <c r="JC20" i="1" s="1"/>
  <c r="JD20" i="1" s="1"/>
  <c r="JE20" i="1" s="1"/>
  <c r="JF20" i="1" s="1"/>
  <c r="JG20" i="1" s="1"/>
  <c r="JH20" i="1" s="1"/>
  <c r="JI20" i="1" s="1"/>
  <c r="JJ20" i="1" s="1"/>
  <c r="JK20" i="1" s="1"/>
  <c r="JL20" i="1" s="1"/>
  <c r="JM20" i="1" s="1"/>
  <c r="JN20" i="1" s="1"/>
  <c r="JO20" i="1" s="1"/>
  <c r="JP20" i="1" s="1"/>
  <c r="JQ20" i="1" s="1"/>
  <c r="JR20" i="1" s="1"/>
  <c r="JS20" i="1" s="1"/>
  <c r="JT20" i="1" s="1"/>
  <c r="JU20" i="1" s="1"/>
  <c r="JV20" i="1" s="1"/>
  <c r="JW20" i="1" s="1"/>
  <c r="JX20" i="1" s="1"/>
  <c r="JY20" i="1" s="1"/>
  <c r="JZ20" i="1" s="1"/>
  <c r="KA20" i="1" s="1"/>
  <c r="KB20" i="1" s="1"/>
  <c r="KC20" i="1" s="1"/>
  <c r="KD20" i="1" s="1"/>
  <c r="KE20" i="1" s="1"/>
  <c r="KF20" i="1" s="1"/>
  <c r="KG20" i="1" s="1"/>
  <c r="KH20" i="1" s="1"/>
  <c r="KI20" i="1" s="1"/>
  <c r="KJ20" i="1" s="1"/>
  <c r="KK20" i="1" s="1"/>
  <c r="KL20" i="1" s="1"/>
  <c r="KM20" i="1" s="1"/>
  <c r="KN20" i="1" s="1"/>
  <c r="KO20" i="1" s="1"/>
  <c r="KP20" i="1" s="1"/>
  <c r="KQ20" i="1" s="1"/>
  <c r="KR20" i="1" s="1"/>
  <c r="KS20" i="1" s="1"/>
  <c r="KT20" i="1" s="1"/>
  <c r="KU20" i="1" s="1"/>
  <c r="KV20" i="1" s="1"/>
  <c r="KW20" i="1" s="1"/>
  <c r="KX20" i="1" s="1"/>
  <c r="KY20" i="1" s="1"/>
  <c r="KZ20" i="1" s="1"/>
  <c r="LA20" i="1" s="1"/>
  <c r="LB20" i="1" s="1"/>
  <c r="LC20" i="1" s="1"/>
  <c r="LD20" i="1" s="1"/>
  <c r="LE20" i="1" s="1"/>
  <c r="LF20" i="1" s="1"/>
  <c r="LG20" i="1" s="1"/>
  <c r="LH20" i="1" s="1"/>
  <c r="LI20" i="1" s="1"/>
  <c r="LJ20" i="1" s="1"/>
  <c r="LK20" i="1" s="1"/>
  <c r="LL20" i="1" s="1"/>
  <c r="LM20" i="1" s="1"/>
  <c r="LN20" i="1" s="1"/>
  <c r="LO20" i="1" s="1"/>
  <c r="LP20" i="1" s="1"/>
  <c r="LQ20" i="1" s="1"/>
  <c r="LR20" i="1" s="1"/>
  <c r="LS20" i="1" s="1"/>
  <c r="LT20" i="1" s="1"/>
  <c r="LU20" i="1" s="1"/>
  <c r="LV20" i="1" s="1"/>
  <c r="LW20" i="1" s="1"/>
  <c r="LX20" i="1" s="1"/>
  <c r="LY20" i="1" s="1"/>
  <c r="LZ20" i="1" s="1"/>
  <c r="MA20" i="1" s="1"/>
  <c r="MB20" i="1" s="1"/>
  <c r="MC20" i="1" s="1"/>
  <c r="MD20" i="1" s="1"/>
  <c r="ME20" i="1" s="1"/>
  <c r="MF20" i="1" s="1"/>
  <c r="MG20" i="1" s="1"/>
  <c r="MH20" i="1" s="1"/>
  <c r="MI20" i="1" s="1"/>
  <c r="MJ20" i="1" s="1"/>
  <c r="MK20" i="1" s="1"/>
  <c r="ML20" i="1" s="1"/>
  <c r="MM20" i="1" s="1"/>
  <c r="MN20" i="1" s="1"/>
  <c r="MO20" i="1" s="1"/>
  <c r="MP20" i="1" s="1"/>
  <c r="MQ20" i="1" s="1"/>
  <c r="MR20" i="1" s="1"/>
  <c r="MS20" i="1" s="1"/>
  <c r="MT20" i="1" s="1"/>
  <c r="MU20" i="1" s="1"/>
  <c r="MV20" i="1" s="1"/>
  <c r="MW20" i="1" s="1"/>
  <c r="MX20" i="1" s="1"/>
  <c r="MY20" i="1" s="1"/>
  <c r="MZ20" i="1" s="1"/>
  <c r="NA20" i="1" s="1"/>
  <c r="NB20" i="1" s="1"/>
  <c r="NC20" i="1" s="1"/>
  <c r="ND20" i="1" s="1"/>
  <c r="NE20" i="1" s="1"/>
  <c r="NF20" i="1" s="1"/>
  <c r="NG20" i="1" s="1"/>
  <c r="NH20" i="1" s="1"/>
  <c r="NI20" i="1" s="1"/>
  <c r="NJ20" i="1" s="1"/>
  <c r="NK20" i="1" s="1"/>
  <c r="NL20" i="1" s="1"/>
  <c r="NM20" i="1" s="1"/>
  <c r="NN20" i="1" s="1"/>
  <c r="NO20" i="1" s="1"/>
  <c r="NP20" i="1" s="1"/>
  <c r="NQ20" i="1" s="1"/>
  <c r="NR20" i="1" s="1"/>
  <c r="NS20" i="1" s="1"/>
  <c r="NT20" i="1" s="1"/>
  <c r="NU20" i="1" s="1"/>
  <c r="NV20" i="1" s="1"/>
  <c r="NW20" i="1" s="1"/>
  <c r="NX20" i="1" s="1"/>
  <c r="NY20" i="1" s="1"/>
  <c r="NZ20" i="1" s="1"/>
  <c r="OA20" i="1" s="1"/>
  <c r="OB20" i="1" s="1"/>
  <c r="OC20" i="1" s="1"/>
  <c r="OD20" i="1" s="1"/>
  <c r="OE20" i="1" s="1"/>
  <c r="OF20" i="1" s="1"/>
  <c r="OG20" i="1" s="1"/>
  <c r="OH20" i="1" s="1"/>
  <c r="OI20" i="1" s="1"/>
  <c r="OJ20" i="1" s="1"/>
  <c r="OK20" i="1" s="1"/>
  <c r="OL20" i="1" s="1"/>
  <c r="OM20" i="1" s="1"/>
  <c r="ON20" i="1" s="1"/>
  <c r="OO20" i="1" s="1"/>
  <c r="OP20" i="1" s="1"/>
  <c r="OQ20" i="1" s="1"/>
  <c r="OR20" i="1" s="1"/>
  <c r="OS20" i="1" s="1"/>
  <c r="OT20" i="1" s="1"/>
  <c r="OU20" i="1" s="1"/>
  <c r="OV20" i="1" s="1"/>
  <c r="OW20" i="1" s="1"/>
  <c r="OX20" i="1" s="1"/>
  <c r="OY20" i="1" s="1"/>
  <c r="OZ20" i="1" s="1"/>
  <c r="PA20" i="1" s="1"/>
  <c r="PB20" i="1" s="1"/>
  <c r="PC20" i="1" s="1"/>
  <c r="PD20" i="1" s="1"/>
  <c r="PE20" i="1" s="1"/>
  <c r="PF20" i="1" s="1"/>
  <c r="PG20" i="1" s="1"/>
  <c r="PH20" i="1" s="1"/>
  <c r="PI20" i="1" s="1"/>
  <c r="PJ20" i="1" s="1"/>
  <c r="PK20" i="1" s="1"/>
  <c r="PL20" i="1" s="1"/>
  <c r="PM20" i="1" s="1"/>
  <c r="PN20" i="1" s="1"/>
  <c r="PO20" i="1" s="1"/>
  <c r="PP20" i="1" s="1"/>
  <c r="PQ20" i="1" s="1"/>
  <c r="PR20" i="1" s="1"/>
  <c r="PS20" i="1" s="1"/>
  <c r="PT20" i="1" s="1"/>
  <c r="PU20" i="1" s="1"/>
  <c r="PV20" i="1" s="1"/>
  <c r="PW20" i="1" s="1"/>
  <c r="PX20" i="1" s="1"/>
  <c r="PY20" i="1" s="1"/>
  <c r="PZ20" i="1" s="1"/>
  <c r="QA20" i="1" s="1"/>
  <c r="QB20" i="1" s="1"/>
  <c r="QC20" i="1" s="1"/>
  <c r="QD20" i="1" s="1"/>
  <c r="QE20" i="1" s="1"/>
  <c r="QF20" i="1" s="1"/>
  <c r="QG20" i="1" s="1"/>
  <c r="QH20" i="1" s="1"/>
  <c r="QI20" i="1" s="1"/>
  <c r="QJ20" i="1" s="1"/>
  <c r="QK20" i="1" s="1"/>
  <c r="QL20" i="1" s="1"/>
  <c r="QM20" i="1" s="1"/>
  <c r="QN20" i="1" s="1"/>
  <c r="QO20" i="1" s="1"/>
  <c r="QP20" i="1" s="1"/>
  <c r="QQ20" i="1" s="1"/>
  <c r="QR20" i="1" s="1"/>
  <c r="QS20" i="1" s="1"/>
  <c r="QT20" i="1" s="1"/>
  <c r="QU20" i="1" s="1"/>
  <c r="QV20" i="1" s="1"/>
  <c r="QW20" i="1" s="1"/>
  <c r="QX20" i="1" s="1"/>
  <c r="QY20" i="1" s="1"/>
  <c r="QZ20" i="1" s="1"/>
  <c r="RA20" i="1" s="1"/>
  <c r="RB20" i="1" s="1"/>
  <c r="RC20" i="1" s="1"/>
  <c r="RD20" i="1" s="1"/>
  <c r="RE20" i="1" s="1"/>
  <c r="RF20" i="1" s="1"/>
  <c r="RG20" i="1" s="1"/>
  <c r="RH20" i="1" s="1"/>
  <c r="RI20" i="1" s="1"/>
  <c r="RJ20" i="1" s="1"/>
  <c r="RK20" i="1" s="1"/>
  <c r="RL20" i="1" s="1"/>
  <c r="RM20" i="1" s="1"/>
  <c r="RN20" i="1" s="1"/>
  <c r="RO20" i="1" s="1"/>
  <c r="RP20" i="1" s="1"/>
  <c r="RQ20" i="1" s="1"/>
  <c r="RR20" i="1" s="1"/>
  <c r="RS20" i="1" s="1"/>
  <c r="RT20" i="1" s="1"/>
  <c r="RU20" i="1" s="1"/>
  <c r="RV20" i="1" s="1"/>
  <c r="RW20" i="1" s="1"/>
  <c r="RX20" i="1" s="1"/>
  <c r="RY20" i="1" s="1"/>
  <c r="RZ20" i="1" s="1"/>
  <c r="SA20" i="1" s="1"/>
  <c r="SB20" i="1" s="1"/>
  <c r="SC20" i="1" s="1"/>
  <c r="SD20" i="1" s="1"/>
  <c r="SE20" i="1" s="1"/>
  <c r="SF20" i="1" s="1"/>
  <c r="SG20" i="1" s="1"/>
  <c r="SH20" i="1" s="1"/>
  <c r="SI20" i="1" s="1"/>
  <c r="SJ20" i="1" s="1"/>
  <c r="SK20" i="1" s="1"/>
  <c r="SL20" i="1" s="1"/>
  <c r="SM20" i="1" s="1"/>
  <c r="SN20" i="1" s="1"/>
  <c r="SO20" i="1" s="1"/>
  <c r="SP20" i="1" s="1"/>
  <c r="SQ20" i="1" s="1"/>
  <c r="SR20" i="1" s="1"/>
  <c r="SS20" i="1" s="1"/>
  <c r="ST20" i="1" s="1"/>
  <c r="SU20" i="1" s="1"/>
  <c r="SV20" i="1" s="1"/>
  <c r="SW20" i="1" s="1"/>
  <c r="SX20" i="1" s="1"/>
  <c r="SY20" i="1" s="1"/>
  <c r="SZ20" i="1" s="1"/>
  <c r="TA20" i="1" s="1"/>
  <c r="TB20" i="1" s="1"/>
  <c r="TC20" i="1" s="1"/>
  <c r="TD20" i="1" s="1"/>
  <c r="TE20" i="1" s="1"/>
  <c r="TF20" i="1" s="1"/>
  <c r="TG20" i="1" s="1"/>
  <c r="TH20" i="1" s="1"/>
  <c r="TI20" i="1" s="1"/>
  <c r="TJ20" i="1" s="1"/>
  <c r="TK20" i="1" s="1"/>
  <c r="TL20" i="1" s="1"/>
  <c r="TM20" i="1" s="1"/>
  <c r="TN20" i="1" s="1"/>
  <c r="TO20" i="1" s="1"/>
  <c r="TP20" i="1" s="1"/>
  <c r="TQ20" i="1" s="1"/>
  <c r="TR20" i="1" s="1"/>
  <c r="TS20" i="1" s="1"/>
  <c r="TT20" i="1" s="1"/>
  <c r="TU20" i="1" s="1"/>
  <c r="TV20" i="1" s="1"/>
  <c r="TW20" i="1" s="1"/>
  <c r="TX20" i="1" s="1"/>
  <c r="TY20" i="1" s="1"/>
  <c r="TZ20" i="1" s="1"/>
  <c r="UA20" i="1" s="1"/>
  <c r="UB20" i="1" s="1"/>
  <c r="UC20" i="1" s="1"/>
  <c r="UD20" i="1" s="1"/>
  <c r="UE20" i="1" s="1"/>
  <c r="UF20" i="1" s="1"/>
  <c r="UG20" i="1" s="1"/>
  <c r="UH20" i="1" s="1"/>
  <c r="UI20" i="1" s="1"/>
  <c r="UJ20" i="1" s="1"/>
  <c r="UK20" i="1" s="1"/>
  <c r="UL20" i="1" s="1"/>
  <c r="UM20" i="1" s="1"/>
  <c r="UN20" i="1" s="1"/>
  <c r="UO20" i="1" s="1"/>
  <c r="UP20" i="1" s="1"/>
  <c r="UQ20" i="1" s="1"/>
  <c r="UR20" i="1" s="1"/>
  <c r="US20" i="1" s="1"/>
  <c r="UT20" i="1" s="1"/>
  <c r="UU20" i="1" s="1"/>
  <c r="UV20" i="1" s="1"/>
  <c r="UW20" i="1" s="1"/>
  <c r="UX20" i="1" s="1"/>
  <c r="UY20" i="1" s="1"/>
  <c r="UZ20" i="1" s="1"/>
  <c r="VA20" i="1" s="1"/>
  <c r="VB20" i="1" s="1"/>
  <c r="VC20" i="1" s="1"/>
  <c r="VD20" i="1" s="1"/>
  <c r="VE20" i="1" s="1"/>
  <c r="VF20" i="1" s="1"/>
  <c r="VG20" i="1" s="1"/>
  <c r="VH20" i="1" s="1"/>
  <c r="VI20" i="1" s="1"/>
  <c r="VJ20" i="1" s="1"/>
  <c r="VK20" i="1" s="1"/>
  <c r="VL20" i="1" s="1"/>
  <c r="VM20" i="1" s="1"/>
  <c r="VN20" i="1" s="1"/>
  <c r="VO20" i="1" s="1"/>
  <c r="VP20" i="1" s="1"/>
  <c r="VQ20" i="1" s="1"/>
  <c r="VR20" i="1" s="1"/>
  <c r="VS20" i="1" s="1"/>
  <c r="VT20" i="1" s="1"/>
  <c r="VU20" i="1" s="1"/>
  <c r="VV20" i="1" s="1"/>
  <c r="VW20" i="1" s="1"/>
  <c r="VX20" i="1" s="1"/>
  <c r="VY20" i="1" s="1"/>
  <c r="VZ20" i="1" s="1"/>
  <c r="WA20" i="1" s="1"/>
  <c r="WB20" i="1" s="1"/>
  <c r="WC20" i="1" s="1"/>
  <c r="WD20" i="1" s="1"/>
  <c r="WE20" i="1" s="1"/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JW42" i="1" s="1"/>
  <c r="JX42" i="1" s="1"/>
  <c r="JY42" i="1" s="1"/>
  <c r="JZ42" i="1" s="1"/>
  <c r="KA42" i="1" s="1"/>
  <c r="KB42" i="1" s="1"/>
  <c r="KC42" i="1" s="1"/>
  <c r="KD42" i="1" s="1"/>
  <c r="KE42" i="1" s="1"/>
  <c r="KF42" i="1" s="1"/>
  <c r="KG42" i="1" s="1"/>
  <c r="KH42" i="1" s="1"/>
  <c r="KI42" i="1" s="1"/>
  <c r="KJ42" i="1" s="1"/>
  <c r="KK42" i="1" s="1"/>
  <c r="KL42" i="1" s="1"/>
  <c r="KM42" i="1" s="1"/>
  <c r="KN42" i="1" s="1"/>
  <c r="KO42" i="1" s="1"/>
  <c r="KP42" i="1" s="1"/>
  <c r="KQ42" i="1" s="1"/>
  <c r="KR42" i="1" s="1"/>
  <c r="KS42" i="1" s="1"/>
  <c r="KT42" i="1" s="1"/>
  <c r="KU42" i="1" s="1"/>
  <c r="KV42" i="1" s="1"/>
  <c r="KW42" i="1" s="1"/>
  <c r="KX42" i="1" s="1"/>
  <c r="KY42" i="1" s="1"/>
  <c r="KZ42" i="1" s="1"/>
  <c r="LA42" i="1" s="1"/>
  <c r="LB42" i="1" s="1"/>
  <c r="LC42" i="1" s="1"/>
  <c r="LD42" i="1" s="1"/>
  <c r="LE42" i="1" s="1"/>
  <c r="LF42" i="1" s="1"/>
  <c r="LG42" i="1" s="1"/>
  <c r="LH42" i="1" s="1"/>
  <c r="LI42" i="1" s="1"/>
  <c r="LJ42" i="1" s="1"/>
  <c r="LK42" i="1" s="1"/>
  <c r="LL42" i="1" s="1"/>
  <c r="LM42" i="1" s="1"/>
  <c r="LN42" i="1" s="1"/>
  <c r="LO42" i="1" s="1"/>
  <c r="LP42" i="1" s="1"/>
  <c r="LQ42" i="1" s="1"/>
  <c r="LR42" i="1" s="1"/>
  <c r="LS42" i="1" s="1"/>
  <c r="LT42" i="1" s="1"/>
  <c r="LU42" i="1" s="1"/>
  <c r="LV42" i="1" s="1"/>
  <c r="LW42" i="1" s="1"/>
  <c r="LX42" i="1" s="1"/>
  <c r="LY42" i="1" s="1"/>
  <c r="LZ42" i="1" s="1"/>
  <c r="MA42" i="1" s="1"/>
  <c r="MB42" i="1" s="1"/>
  <c r="MC42" i="1" s="1"/>
  <c r="MD42" i="1" s="1"/>
  <c r="ME42" i="1" s="1"/>
  <c r="MF42" i="1" s="1"/>
  <c r="MG42" i="1" s="1"/>
  <c r="MH42" i="1" s="1"/>
  <c r="MI42" i="1" s="1"/>
  <c r="MJ42" i="1" s="1"/>
  <c r="MK42" i="1" s="1"/>
  <c r="ML42" i="1" s="1"/>
  <c r="MM42" i="1" s="1"/>
  <c r="MN42" i="1" s="1"/>
  <c r="MO42" i="1" s="1"/>
  <c r="MP42" i="1" s="1"/>
  <c r="MQ42" i="1" s="1"/>
  <c r="MR42" i="1" s="1"/>
  <c r="MS42" i="1" s="1"/>
  <c r="MT42" i="1" s="1"/>
  <c r="MU42" i="1" s="1"/>
  <c r="MV42" i="1" s="1"/>
  <c r="MW42" i="1" s="1"/>
  <c r="MX42" i="1" s="1"/>
  <c r="MY42" i="1" s="1"/>
  <c r="MZ42" i="1" s="1"/>
  <c r="NA42" i="1" s="1"/>
  <c r="NB42" i="1" s="1"/>
  <c r="NC42" i="1" s="1"/>
  <c r="ND42" i="1" s="1"/>
  <c r="NE42" i="1" s="1"/>
  <c r="NF42" i="1" s="1"/>
  <c r="NG42" i="1" s="1"/>
  <c r="NH42" i="1" s="1"/>
  <c r="NI42" i="1" s="1"/>
  <c r="NJ42" i="1" s="1"/>
  <c r="NK42" i="1" s="1"/>
  <c r="NL42" i="1" s="1"/>
  <c r="NM42" i="1" s="1"/>
  <c r="NN42" i="1" s="1"/>
  <c r="NO42" i="1" s="1"/>
  <c r="NP42" i="1" s="1"/>
  <c r="NQ42" i="1" s="1"/>
  <c r="NR42" i="1" s="1"/>
  <c r="NS42" i="1" s="1"/>
  <c r="NT42" i="1" s="1"/>
  <c r="NU42" i="1" s="1"/>
  <c r="NV42" i="1" s="1"/>
  <c r="NW42" i="1" s="1"/>
  <c r="NX42" i="1" s="1"/>
  <c r="NY42" i="1" s="1"/>
  <c r="NZ42" i="1" s="1"/>
  <c r="OA42" i="1" s="1"/>
  <c r="OB42" i="1" s="1"/>
  <c r="OC42" i="1" s="1"/>
  <c r="OD42" i="1" s="1"/>
  <c r="OE42" i="1" s="1"/>
  <c r="OF42" i="1" s="1"/>
  <c r="OG42" i="1" s="1"/>
  <c r="OH42" i="1" s="1"/>
  <c r="OI42" i="1" s="1"/>
  <c r="OJ42" i="1" s="1"/>
  <c r="OK42" i="1" s="1"/>
  <c r="OL42" i="1" s="1"/>
  <c r="OM42" i="1" s="1"/>
  <c r="ON42" i="1" s="1"/>
  <c r="OO42" i="1" s="1"/>
  <c r="OP42" i="1" s="1"/>
  <c r="OQ42" i="1" s="1"/>
  <c r="OR42" i="1" s="1"/>
  <c r="OS42" i="1" s="1"/>
  <c r="OT42" i="1" s="1"/>
  <c r="OU42" i="1" s="1"/>
  <c r="OV42" i="1" s="1"/>
  <c r="OW42" i="1" s="1"/>
  <c r="OX42" i="1" s="1"/>
  <c r="OY42" i="1" s="1"/>
  <c r="OZ42" i="1" s="1"/>
  <c r="PA42" i="1" s="1"/>
  <c r="PB42" i="1" s="1"/>
  <c r="PC42" i="1" s="1"/>
  <c r="PD42" i="1" s="1"/>
  <c r="PE42" i="1" s="1"/>
  <c r="PF42" i="1" s="1"/>
  <c r="PG42" i="1" s="1"/>
  <c r="PH42" i="1" s="1"/>
  <c r="PI42" i="1" s="1"/>
  <c r="PJ42" i="1" s="1"/>
  <c r="PK42" i="1" s="1"/>
  <c r="PL42" i="1" s="1"/>
  <c r="PM42" i="1" s="1"/>
  <c r="PN42" i="1" s="1"/>
  <c r="PO42" i="1" s="1"/>
  <c r="PP42" i="1" s="1"/>
  <c r="PQ42" i="1" s="1"/>
  <c r="PR42" i="1" s="1"/>
  <c r="PS42" i="1" s="1"/>
  <c r="PT42" i="1" s="1"/>
  <c r="PU42" i="1" s="1"/>
  <c r="PV42" i="1" s="1"/>
  <c r="PW42" i="1" s="1"/>
  <c r="PX42" i="1" s="1"/>
  <c r="PY42" i="1" s="1"/>
  <c r="PZ42" i="1" s="1"/>
  <c r="QA42" i="1" s="1"/>
  <c r="QB42" i="1" s="1"/>
  <c r="QC42" i="1" s="1"/>
  <c r="QD42" i="1" s="1"/>
  <c r="QE42" i="1" s="1"/>
  <c r="QF42" i="1" s="1"/>
  <c r="QG42" i="1" s="1"/>
  <c r="QH42" i="1" s="1"/>
  <c r="QI42" i="1" s="1"/>
  <c r="QJ42" i="1" s="1"/>
  <c r="QK42" i="1" s="1"/>
  <c r="QL42" i="1" s="1"/>
  <c r="QM42" i="1" s="1"/>
  <c r="QN42" i="1" s="1"/>
  <c r="QO42" i="1" s="1"/>
  <c r="QP42" i="1" s="1"/>
  <c r="QQ42" i="1" s="1"/>
  <c r="QR42" i="1" s="1"/>
  <c r="QS42" i="1" s="1"/>
  <c r="QT42" i="1" s="1"/>
  <c r="QU42" i="1" s="1"/>
  <c r="QV42" i="1" s="1"/>
  <c r="QW42" i="1" s="1"/>
  <c r="QX42" i="1" s="1"/>
  <c r="QY42" i="1" s="1"/>
  <c r="QZ42" i="1" s="1"/>
  <c r="RA42" i="1" s="1"/>
  <c r="RB42" i="1" s="1"/>
  <c r="RC42" i="1" s="1"/>
  <c r="RD42" i="1" s="1"/>
  <c r="RE42" i="1" s="1"/>
  <c r="RF42" i="1" s="1"/>
  <c r="RG42" i="1" s="1"/>
  <c r="RH42" i="1" s="1"/>
  <c r="RI42" i="1" s="1"/>
  <c r="RJ42" i="1" s="1"/>
  <c r="RK42" i="1" s="1"/>
  <c r="RL42" i="1" s="1"/>
  <c r="RM42" i="1" s="1"/>
  <c r="RN42" i="1" s="1"/>
  <c r="RO42" i="1" s="1"/>
  <c r="RP42" i="1" s="1"/>
  <c r="RQ42" i="1" s="1"/>
  <c r="RR42" i="1" s="1"/>
  <c r="RS42" i="1" s="1"/>
  <c r="RT42" i="1" s="1"/>
  <c r="RU42" i="1" s="1"/>
  <c r="RV42" i="1" s="1"/>
  <c r="RW42" i="1" s="1"/>
  <c r="RX42" i="1" s="1"/>
  <c r="RY42" i="1" s="1"/>
  <c r="RZ42" i="1" s="1"/>
  <c r="SA42" i="1" s="1"/>
  <c r="SB42" i="1" s="1"/>
  <c r="SC42" i="1" s="1"/>
  <c r="SD42" i="1" s="1"/>
  <c r="SE42" i="1" s="1"/>
  <c r="SF42" i="1" s="1"/>
  <c r="SG42" i="1" s="1"/>
  <c r="SH42" i="1" s="1"/>
  <c r="SI42" i="1" s="1"/>
  <c r="SJ42" i="1" s="1"/>
  <c r="SK42" i="1" s="1"/>
  <c r="SL42" i="1" s="1"/>
  <c r="SM42" i="1" s="1"/>
  <c r="SN42" i="1" s="1"/>
  <c r="SO42" i="1" s="1"/>
  <c r="SP42" i="1" s="1"/>
  <c r="SQ42" i="1" s="1"/>
  <c r="SR42" i="1" s="1"/>
  <c r="SS42" i="1" s="1"/>
  <c r="ST42" i="1" s="1"/>
  <c r="SU42" i="1" s="1"/>
  <c r="SV42" i="1" s="1"/>
  <c r="SW42" i="1" s="1"/>
  <c r="SX42" i="1" s="1"/>
  <c r="SY42" i="1" s="1"/>
  <c r="SZ42" i="1" s="1"/>
  <c r="TA42" i="1" s="1"/>
  <c r="TB42" i="1" s="1"/>
  <c r="TC42" i="1" s="1"/>
  <c r="TD42" i="1" s="1"/>
  <c r="TE42" i="1" s="1"/>
  <c r="TF42" i="1" s="1"/>
  <c r="TG42" i="1" s="1"/>
  <c r="TH42" i="1" s="1"/>
  <c r="TI42" i="1" s="1"/>
  <c r="TJ42" i="1" s="1"/>
  <c r="TK42" i="1" s="1"/>
  <c r="TL42" i="1" s="1"/>
  <c r="TM42" i="1" s="1"/>
  <c r="TN42" i="1" s="1"/>
  <c r="TO42" i="1" s="1"/>
  <c r="TP42" i="1" s="1"/>
  <c r="TQ42" i="1" s="1"/>
  <c r="TR42" i="1" s="1"/>
  <c r="TS42" i="1" s="1"/>
  <c r="TT42" i="1" s="1"/>
  <c r="TU42" i="1" s="1"/>
  <c r="TV42" i="1" s="1"/>
  <c r="TW42" i="1" s="1"/>
  <c r="TX42" i="1" s="1"/>
  <c r="TY42" i="1" s="1"/>
  <c r="TZ42" i="1" s="1"/>
  <c r="UA42" i="1" s="1"/>
  <c r="UB42" i="1" s="1"/>
  <c r="UC42" i="1" s="1"/>
  <c r="UD42" i="1" s="1"/>
  <c r="UE42" i="1" s="1"/>
  <c r="UF42" i="1" s="1"/>
  <c r="UG42" i="1" s="1"/>
  <c r="UH42" i="1" s="1"/>
  <c r="UI42" i="1" s="1"/>
  <c r="UJ42" i="1" s="1"/>
  <c r="UK42" i="1" s="1"/>
  <c r="UL42" i="1" s="1"/>
  <c r="UM42" i="1" s="1"/>
  <c r="UN42" i="1" s="1"/>
  <c r="UO42" i="1" s="1"/>
  <c r="UP42" i="1" s="1"/>
  <c r="UQ42" i="1" s="1"/>
  <c r="UR42" i="1" s="1"/>
  <c r="US42" i="1" s="1"/>
  <c r="UT42" i="1" s="1"/>
  <c r="UU42" i="1" s="1"/>
  <c r="UV42" i="1" s="1"/>
  <c r="UW42" i="1" s="1"/>
  <c r="UX42" i="1" s="1"/>
  <c r="UY42" i="1" s="1"/>
  <c r="UZ42" i="1" s="1"/>
  <c r="VA42" i="1" s="1"/>
  <c r="VB42" i="1" s="1"/>
  <c r="VC42" i="1" s="1"/>
  <c r="VD42" i="1" s="1"/>
  <c r="VE42" i="1" s="1"/>
  <c r="VF42" i="1" s="1"/>
  <c r="VG42" i="1" s="1"/>
  <c r="VH42" i="1" s="1"/>
  <c r="VI42" i="1" s="1"/>
  <c r="VJ42" i="1" s="1"/>
  <c r="VK42" i="1" s="1"/>
  <c r="VL42" i="1" s="1"/>
  <c r="VM42" i="1" s="1"/>
  <c r="VN42" i="1" s="1"/>
  <c r="VO42" i="1" s="1"/>
  <c r="VP42" i="1" s="1"/>
  <c r="VQ42" i="1" s="1"/>
  <c r="VR42" i="1" s="1"/>
  <c r="VS42" i="1" s="1"/>
  <c r="VT42" i="1" s="1"/>
  <c r="VU42" i="1" s="1"/>
  <c r="VV42" i="1" s="1"/>
  <c r="VW42" i="1" s="1"/>
  <c r="VX42" i="1" s="1"/>
  <c r="VY42" i="1" s="1"/>
  <c r="VZ42" i="1" s="1"/>
  <c r="WA42" i="1" s="1"/>
  <c r="WB42" i="1" s="1"/>
  <c r="WC42" i="1" s="1"/>
  <c r="WD42" i="1" s="1"/>
  <c r="WE42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HO46" i="1" s="1"/>
  <c r="HP46" i="1" s="1"/>
  <c r="HQ46" i="1" s="1"/>
  <c r="HR46" i="1" s="1"/>
  <c r="HS46" i="1" s="1"/>
  <c r="HT46" i="1" s="1"/>
  <c r="HU46" i="1" s="1"/>
  <c r="HV46" i="1" s="1"/>
  <c r="HW46" i="1" s="1"/>
  <c r="HX46" i="1" s="1"/>
  <c r="HY46" i="1" s="1"/>
  <c r="HZ46" i="1" s="1"/>
  <c r="IA46" i="1" s="1"/>
  <c r="IB46" i="1" s="1"/>
  <c r="IC46" i="1" s="1"/>
  <c r="ID46" i="1" s="1"/>
  <c r="IE46" i="1" s="1"/>
  <c r="IF46" i="1" s="1"/>
  <c r="IG46" i="1" s="1"/>
  <c r="IH46" i="1" s="1"/>
  <c r="II46" i="1" s="1"/>
  <c r="IJ46" i="1" s="1"/>
  <c r="IK46" i="1" s="1"/>
  <c r="IL46" i="1" s="1"/>
  <c r="IM46" i="1" s="1"/>
  <c r="IN46" i="1" s="1"/>
  <c r="IO46" i="1" s="1"/>
  <c r="IP46" i="1" s="1"/>
  <c r="IQ46" i="1" s="1"/>
  <c r="IR46" i="1" s="1"/>
  <c r="IS46" i="1" s="1"/>
  <c r="IT46" i="1" s="1"/>
  <c r="IU46" i="1" s="1"/>
  <c r="IV46" i="1" s="1"/>
  <c r="IW46" i="1" s="1"/>
  <c r="IX46" i="1" s="1"/>
  <c r="IY46" i="1" s="1"/>
  <c r="IZ46" i="1" s="1"/>
  <c r="JA46" i="1" s="1"/>
  <c r="JB46" i="1" s="1"/>
  <c r="JC46" i="1" s="1"/>
  <c r="JD46" i="1" s="1"/>
  <c r="JE46" i="1" s="1"/>
  <c r="JF46" i="1" s="1"/>
  <c r="JG46" i="1" s="1"/>
  <c r="JH46" i="1" s="1"/>
  <c r="JI46" i="1" s="1"/>
  <c r="JJ46" i="1" s="1"/>
  <c r="JK46" i="1" s="1"/>
  <c r="JL46" i="1" s="1"/>
  <c r="JM46" i="1" s="1"/>
  <c r="JN46" i="1" s="1"/>
  <c r="JO46" i="1" s="1"/>
  <c r="JP46" i="1" s="1"/>
  <c r="JQ46" i="1" s="1"/>
  <c r="JR46" i="1" s="1"/>
  <c r="JS46" i="1" s="1"/>
  <c r="JT46" i="1" s="1"/>
  <c r="JU46" i="1" s="1"/>
  <c r="JV46" i="1" s="1"/>
  <c r="JW46" i="1" s="1"/>
  <c r="JX46" i="1" s="1"/>
  <c r="JY46" i="1" s="1"/>
  <c r="JZ46" i="1" s="1"/>
  <c r="KA46" i="1" s="1"/>
  <c r="KB46" i="1" s="1"/>
  <c r="KC46" i="1" s="1"/>
  <c r="KD46" i="1" s="1"/>
  <c r="KE46" i="1" s="1"/>
  <c r="KF46" i="1" s="1"/>
  <c r="KG46" i="1" s="1"/>
  <c r="KH46" i="1" s="1"/>
  <c r="KI46" i="1" s="1"/>
  <c r="KJ46" i="1" s="1"/>
  <c r="KK46" i="1" s="1"/>
  <c r="KL46" i="1" s="1"/>
  <c r="KM46" i="1" s="1"/>
  <c r="KN46" i="1" s="1"/>
  <c r="KO46" i="1" s="1"/>
  <c r="KP46" i="1" s="1"/>
  <c r="KQ46" i="1" s="1"/>
  <c r="KR46" i="1" s="1"/>
  <c r="KS46" i="1" s="1"/>
  <c r="KT46" i="1" s="1"/>
  <c r="KU46" i="1" s="1"/>
  <c r="KV46" i="1" s="1"/>
  <c r="KW46" i="1" s="1"/>
  <c r="KX46" i="1" s="1"/>
  <c r="KY46" i="1" s="1"/>
  <c r="KZ46" i="1" s="1"/>
  <c r="LA46" i="1" s="1"/>
  <c r="LB46" i="1" s="1"/>
  <c r="LC46" i="1" s="1"/>
  <c r="LD46" i="1" s="1"/>
  <c r="LE46" i="1" s="1"/>
  <c r="LF46" i="1" s="1"/>
  <c r="LG46" i="1" s="1"/>
  <c r="LH46" i="1" s="1"/>
  <c r="LI46" i="1" s="1"/>
  <c r="LJ46" i="1" s="1"/>
  <c r="LK46" i="1" s="1"/>
  <c r="LL46" i="1" s="1"/>
  <c r="LM46" i="1" s="1"/>
  <c r="LN46" i="1" s="1"/>
  <c r="LO46" i="1" s="1"/>
  <c r="LP46" i="1" s="1"/>
  <c r="LQ46" i="1" s="1"/>
  <c r="LR46" i="1" s="1"/>
  <c r="LS46" i="1" s="1"/>
  <c r="LT46" i="1" s="1"/>
  <c r="LU46" i="1" s="1"/>
  <c r="LV46" i="1" s="1"/>
  <c r="LW46" i="1" s="1"/>
  <c r="LX46" i="1" s="1"/>
  <c r="LY46" i="1" s="1"/>
  <c r="LZ46" i="1" s="1"/>
  <c r="MA46" i="1" s="1"/>
  <c r="MB46" i="1" s="1"/>
  <c r="MC46" i="1" s="1"/>
  <c r="MD46" i="1" s="1"/>
  <c r="ME46" i="1" s="1"/>
  <c r="MF46" i="1" s="1"/>
  <c r="MG46" i="1" s="1"/>
  <c r="MH46" i="1" s="1"/>
  <c r="MI46" i="1" s="1"/>
  <c r="MJ46" i="1" s="1"/>
  <c r="MK46" i="1" s="1"/>
  <c r="ML46" i="1" s="1"/>
  <c r="MM46" i="1" s="1"/>
  <c r="MN46" i="1" s="1"/>
  <c r="MO46" i="1" s="1"/>
  <c r="MP46" i="1" s="1"/>
  <c r="MQ46" i="1" s="1"/>
  <c r="MR46" i="1" s="1"/>
  <c r="MS46" i="1" s="1"/>
  <c r="MT46" i="1" s="1"/>
  <c r="MU46" i="1" s="1"/>
  <c r="MV46" i="1" s="1"/>
  <c r="MW46" i="1" s="1"/>
  <c r="MX46" i="1" s="1"/>
  <c r="MY46" i="1" s="1"/>
  <c r="MZ46" i="1" s="1"/>
  <c r="NA46" i="1" s="1"/>
  <c r="NB46" i="1" s="1"/>
  <c r="NC46" i="1" s="1"/>
  <c r="ND46" i="1" s="1"/>
  <c r="NE46" i="1" s="1"/>
  <c r="NF46" i="1" s="1"/>
  <c r="NG46" i="1" s="1"/>
  <c r="NH46" i="1" s="1"/>
  <c r="NI46" i="1" s="1"/>
  <c r="NJ46" i="1" s="1"/>
  <c r="NK46" i="1" s="1"/>
  <c r="NL46" i="1" s="1"/>
  <c r="NM46" i="1" s="1"/>
  <c r="NN46" i="1" s="1"/>
  <c r="NO46" i="1" s="1"/>
  <c r="NP46" i="1" s="1"/>
  <c r="NQ46" i="1" s="1"/>
  <c r="NR46" i="1" s="1"/>
  <c r="NS46" i="1" s="1"/>
  <c r="NT46" i="1" s="1"/>
  <c r="NU46" i="1" s="1"/>
  <c r="NV46" i="1" s="1"/>
  <c r="NW46" i="1" s="1"/>
  <c r="NX46" i="1" s="1"/>
  <c r="NY46" i="1" s="1"/>
  <c r="NZ46" i="1" s="1"/>
  <c r="OA46" i="1" s="1"/>
  <c r="OB46" i="1" s="1"/>
  <c r="OC46" i="1" s="1"/>
  <c r="OD46" i="1" s="1"/>
  <c r="OE46" i="1" s="1"/>
  <c r="OF46" i="1" s="1"/>
  <c r="OG46" i="1" s="1"/>
  <c r="OH46" i="1" s="1"/>
  <c r="OI46" i="1" s="1"/>
  <c r="OJ46" i="1" s="1"/>
  <c r="OK46" i="1" s="1"/>
  <c r="OL46" i="1" s="1"/>
  <c r="OM46" i="1" s="1"/>
  <c r="ON46" i="1" s="1"/>
  <c r="OO46" i="1" s="1"/>
  <c r="OP46" i="1" s="1"/>
  <c r="OQ46" i="1" s="1"/>
  <c r="OR46" i="1" s="1"/>
  <c r="OS46" i="1" s="1"/>
  <c r="OT46" i="1" s="1"/>
  <c r="OU46" i="1" s="1"/>
  <c r="OV46" i="1" s="1"/>
  <c r="OW46" i="1" s="1"/>
  <c r="OX46" i="1" s="1"/>
  <c r="OY46" i="1" s="1"/>
  <c r="OZ46" i="1" s="1"/>
  <c r="PA46" i="1" s="1"/>
  <c r="PB46" i="1" s="1"/>
  <c r="PC46" i="1" s="1"/>
  <c r="PD46" i="1" s="1"/>
  <c r="PE46" i="1" s="1"/>
  <c r="PF46" i="1" s="1"/>
  <c r="PG46" i="1" s="1"/>
  <c r="PH46" i="1" s="1"/>
  <c r="PI46" i="1" s="1"/>
  <c r="PJ46" i="1" s="1"/>
  <c r="PK46" i="1" s="1"/>
  <c r="PL46" i="1" s="1"/>
  <c r="PM46" i="1" s="1"/>
  <c r="PN46" i="1" s="1"/>
  <c r="PO46" i="1" s="1"/>
  <c r="PP46" i="1" s="1"/>
  <c r="PQ46" i="1" s="1"/>
  <c r="PR46" i="1" s="1"/>
  <c r="PS46" i="1" s="1"/>
  <c r="PT46" i="1" s="1"/>
  <c r="PU46" i="1" s="1"/>
  <c r="PV46" i="1" s="1"/>
  <c r="PW46" i="1" s="1"/>
  <c r="PX46" i="1" s="1"/>
  <c r="PY46" i="1" s="1"/>
  <c r="PZ46" i="1" s="1"/>
  <c r="QA46" i="1" s="1"/>
  <c r="QB46" i="1" s="1"/>
  <c r="QC46" i="1" s="1"/>
  <c r="QD46" i="1" s="1"/>
  <c r="QE46" i="1" s="1"/>
  <c r="QF46" i="1" s="1"/>
  <c r="QG46" i="1" s="1"/>
  <c r="QH46" i="1" s="1"/>
  <c r="QI46" i="1" s="1"/>
  <c r="QJ46" i="1" s="1"/>
  <c r="QK46" i="1" s="1"/>
  <c r="QL46" i="1" s="1"/>
  <c r="QM46" i="1" s="1"/>
  <c r="QN46" i="1" s="1"/>
  <c r="QO46" i="1" s="1"/>
  <c r="QP46" i="1" s="1"/>
  <c r="QQ46" i="1" s="1"/>
  <c r="QR46" i="1" s="1"/>
  <c r="QS46" i="1" s="1"/>
  <c r="QT46" i="1" s="1"/>
  <c r="QU46" i="1" s="1"/>
  <c r="QV46" i="1" s="1"/>
  <c r="QW46" i="1" s="1"/>
  <c r="QX46" i="1" s="1"/>
  <c r="QY46" i="1" s="1"/>
  <c r="QZ46" i="1" s="1"/>
  <c r="RA46" i="1" s="1"/>
  <c r="RB46" i="1" s="1"/>
  <c r="RC46" i="1" s="1"/>
  <c r="RD46" i="1" s="1"/>
  <c r="RE46" i="1" s="1"/>
  <c r="RF46" i="1" s="1"/>
  <c r="RG46" i="1" s="1"/>
  <c r="RH46" i="1" s="1"/>
  <c r="RI46" i="1" s="1"/>
  <c r="RJ46" i="1" s="1"/>
  <c r="RK46" i="1" s="1"/>
  <c r="RL46" i="1" s="1"/>
  <c r="RM46" i="1" s="1"/>
  <c r="RN46" i="1" s="1"/>
  <c r="RO46" i="1" s="1"/>
  <c r="RP46" i="1" s="1"/>
  <c r="RQ46" i="1" s="1"/>
  <c r="RR46" i="1" s="1"/>
  <c r="RS46" i="1" s="1"/>
  <c r="RT46" i="1" s="1"/>
  <c r="RU46" i="1" s="1"/>
  <c r="RV46" i="1" s="1"/>
  <c r="RW46" i="1" s="1"/>
  <c r="RX46" i="1" s="1"/>
  <c r="RY46" i="1" s="1"/>
  <c r="RZ46" i="1" s="1"/>
  <c r="SA46" i="1" s="1"/>
  <c r="SB46" i="1" s="1"/>
  <c r="SC46" i="1" s="1"/>
  <c r="SD46" i="1" s="1"/>
  <c r="SE46" i="1" s="1"/>
  <c r="SF46" i="1" s="1"/>
  <c r="SG46" i="1" s="1"/>
  <c r="SH46" i="1" s="1"/>
  <c r="SI46" i="1" s="1"/>
  <c r="SJ46" i="1" s="1"/>
  <c r="SK46" i="1" s="1"/>
  <c r="SL46" i="1" s="1"/>
  <c r="SM46" i="1" s="1"/>
  <c r="SN46" i="1" s="1"/>
  <c r="SO46" i="1" s="1"/>
  <c r="SP46" i="1" s="1"/>
  <c r="SQ46" i="1" s="1"/>
  <c r="SR46" i="1" s="1"/>
  <c r="SS46" i="1" s="1"/>
  <c r="ST46" i="1" s="1"/>
  <c r="SU46" i="1" s="1"/>
  <c r="SV46" i="1" s="1"/>
  <c r="SW46" i="1" s="1"/>
  <c r="SX46" i="1" s="1"/>
  <c r="SY46" i="1" s="1"/>
  <c r="SZ46" i="1" s="1"/>
  <c r="TA46" i="1" s="1"/>
  <c r="TB46" i="1" s="1"/>
  <c r="TC46" i="1" s="1"/>
  <c r="TD46" i="1" s="1"/>
  <c r="TE46" i="1" s="1"/>
  <c r="TF46" i="1" s="1"/>
  <c r="TG46" i="1" s="1"/>
  <c r="TH46" i="1" s="1"/>
  <c r="TI46" i="1" s="1"/>
  <c r="TJ46" i="1" s="1"/>
  <c r="TK46" i="1" s="1"/>
  <c r="TL46" i="1" s="1"/>
  <c r="TM46" i="1" s="1"/>
  <c r="TN46" i="1" s="1"/>
  <c r="TO46" i="1" s="1"/>
  <c r="TP46" i="1" s="1"/>
  <c r="TQ46" i="1" s="1"/>
  <c r="TR46" i="1" s="1"/>
  <c r="TS46" i="1" s="1"/>
  <c r="TT46" i="1" s="1"/>
  <c r="TU46" i="1" s="1"/>
  <c r="TV46" i="1" s="1"/>
  <c r="TW46" i="1" s="1"/>
  <c r="TX46" i="1" s="1"/>
  <c r="TY46" i="1" s="1"/>
  <c r="TZ46" i="1" s="1"/>
  <c r="UA46" i="1" s="1"/>
  <c r="UB46" i="1" s="1"/>
  <c r="UC46" i="1" s="1"/>
  <c r="UD46" i="1" s="1"/>
  <c r="UE46" i="1" s="1"/>
  <c r="UF46" i="1" s="1"/>
  <c r="UG46" i="1" s="1"/>
  <c r="UH46" i="1" s="1"/>
  <c r="UI46" i="1" s="1"/>
  <c r="UJ46" i="1" s="1"/>
  <c r="UK46" i="1" s="1"/>
  <c r="UL46" i="1" s="1"/>
  <c r="UM46" i="1" s="1"/>
  <c r="UN46" i="1" s="1"/>
  <c r="UO46" i="1" s="1"/>
  <c r="UP46" i="1" s="1"/>
  <c r="UQ46" i="1" s="1"/>
  <c r="UR46" i="1" s="1"/>
  <c r="US46" i="1" s="1"/>
  <c r="UT46" i="1" s="1"/>
  <c r="UU46" i="1" s="1"/>
  <c r="UV46" i="1" s="1"/>
  <c r="UW46" i="1" s="1"/>
  <c r="UX46" i="1" s="1"/>
  <c r="UY46" i="1" s="1"/>
  <c r="UZ46" i="1" s="1"/>
  <c r="VA46" i="1" s="1"/>
  <c r="VB46" i="1" s="1"/>
  <c r="VC46" i="1" s="1"/>
  <c r="VD46" i="1" s="1"/>
  <c r="VE46" i="1" s="1"/>
  <c r="VF46" i="1" s="1"/>
  <c r="VG46" i="1" s="1"/>
  <c r="VH46" i="1" s="1"/>
  <c r="VI46" i="1" s="1"/>
  <c r="VJ46" i="1" s="1"/>
  <c r="VK46" i="1" s="1"/>
  <c r="VL46" i="1" s="1"/>
  <c r="VM46" i="1" s="1"/>
  <c r="VN46" i="1" s="1"/>
  <c r="VO46" i="1" s="1"/>
  <c r="VP46" i="1" s="1"/>
  <c r="VQ46" i="1" s="1"/>
  <c r="VR46" i="1" s="1"/>
  <c r="VS46" i="1" s="1"/>
  <c r="VT46" i="1" s="1"/>
  <c r="VU46" i="1" s="1"/>
  <c r="VV46" i="1" s="1"/>
  <c r="VW46" i="1" s="1"/>
  <c r="VX46" i="1" s="1"/>
  <c r="VY46" i="1" s="1"/>
  <c r="VZ46" i="1" s="1"/>
  <c r="WA46" i="1" s="1"/>
  <c r="WB46" i="1" s="1"/>
  <c r="WC46" i="1" s="1"/>
  <c r="WD46" i="1" s="1"/>
  <c r="WE4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HO47" i="1" s="1"/>
  <c r="HP47" i="1" s="1"/>
  <c r="HQ47" i="1" s="1"/>
  <c r="HR47" i="1" s="1"/>
  <c r="HS47" i="1" s="1"/>
  <c r="HT47" i="1" s="1"/>
  <c r="HU47" i="1" s="1"/>
  <c r="HV47" i="1" s="1"/>
  <c r="HW47" i="1" s="1"/>
  <c r="HX47" i="1" s="1"/>
  <c r="HY47" i="1" s="1"/>
  <c r="HZ47" i="1" s="1"/>
  <c r="IA47" i="1" s="1"/>
  <c r="IB47" i="1" s="1"/>
  <c r="IC47" i="1" s="1"/>
  <c r="ID47" i="1" s="1"/>
  <c r="IE47" i="1" s="1"/>
  <c r="IF47" i="1" s="1"/>
  <c r="IG47" i="1" s="1"/>
  <c r="IH47" i="1" s="1"/>
  <c r="II47" i="1" s="1"/>
  <c r="IJ47" i="1" s="1"/>
  <c r="IK47" i="1" s="1"/>
  <c r="IL47" i="1" s="1"/>
  <c r="IM47" i="1" s="1"/>
  <c r="IN47" i="1" s="1"/>
  <c r="IO47" i="1" s="1"/>
  <c r="IP47" i="1" s="1"/>
  <c r="IQ47" i="1" s="1"/>
  <c r="IR47" i="1" s="1"/>
  <c r="IS47" i="1" s="1"/>
  <c r="IT47" i="1" s="1"/>
  <c r="IU47" i="1" s="1"/>
  <c r="IV47" i="1" s="1"/>
  <c r="IW47" i="1" s="1"/>
  <c r="IX47" i="1" s="1"/>
  <c r="IY47" i="1" s="1"/>
  <c r="IZ47" i="1" s="1"/>
  <c r="JA47" i="1" s="1"/>
  <c r="JB47" i="1" s="1"/>
  <c r="JC47" i="1" s="1"/>
  <c r="JD47" i="1" s="1"/>
  <c r="JE47" i="1" s="1"/>
  <c r="JF47" i="1" s="1"/>
  <c r="JG47" i="1" s="1"/>
  <c r="JH47" i="1" s="1"/>
  <c r="JI47" i="1" s="1"/>
  <c r="JJ47" i="1" s="1"/>
  <c r="JK47" i="1" s="1"/>
  <c r="JL47" i="1" s="1"/>
  <c r="JM47" i="1" s="1"/>
  <c r="JN47" i="1" s="1"/>
  <c r="JO47" i="1" s="1"/>
  <c r="JP47" i="1" s="1"/>
  <c r="JQ47" i="1" s="1"/>
  <c r="JR47" i="1" s="1"/>
  <c r="JS47" i="1" s="1"/>
  <c r="JT47" i="1" s="1"/>
  <c r="JU47" i="1" s="1"/>
  <c r="JV47" i="1" s="1"/>
  <c r="JW47" i="1" s="1"/>
  <c r="JX47" i="1" s="1"/>
  <c r="JY47" i="1" s="1"/>
  <c r="JZ47" i="1" s="1"/>
  <c r="KA47" i="1" s="1"/>
  <c r="KB47" i="1" s="1"/>
  <c r="KC47" i="1" s="1"/>
  <c r="KD47" i="1" s="1"/>
  <c r="KE47" i="1" s="1"/>
  <c r="KF47" i="1" s="1"/>
  <c r="KG47" i="1" s="1"/>
  <c r="KH47" i="1" s="1"/>
  <c r="KI47" i="1" s="1"/>
  <c r="KJ47" i="1" s="1"/>
  <c r="KK47" i="1" s="1"/>
  <c r="KL47" i="1" s="1"/>
  <c r="KM47" i="1" s="1"/>
  <c r="KN47" i="1" s="1"/>
  <c r="KO47" i="1" s="1"/>
  <c r="KP47" i="1" s="1"/>
  <c r="KQ47" i="1" s="1"/>
  <c r="KR47" i="1" s="1"/>
  <c r="KS47" i="1" s="1"/>
  <c r="KT47" i="1" s="1"/>
  <c r="KU47" i="1" s="1"/>
  <c r="KV47" i="1" s="1"/>
  <c r="KW47" i="1" s="1"/>
  <c r="KX47" i="1" s="1"/>
  <c r="KY47" i="1" s="1"/>
  <c r="KZ47" i="1" s="1"/>
  <c r="LA47" i="1" s="1"/>
  <c r="LB47" i="1" s="1"/>
  <c r="LC47" i="1" s="1"/>
  <c r="LD47" i="1" s="1"/>
  <c r="LE47" i="1" s="1"/>
  <c r="LF47" i="1" s="1"/>
  <c r="LG47" i="1" s="1"/>
  <c r="LH47" i="1" s="1"/>
  <c r="LI47" i="1" s="1"/>
  <c r="LJ47" i="1" s="1"/>
  <c r="LK47" i="1" s="1"/>
  <c r="LL47" i="1" s="1"/>
  <c r="LM47" i="1" s="1"/>
  <c r="LN47" i="1" s="1"/>
  <c r="LO47" i="1" s="1"/>
  <c r="LP47" i="1" s="1"/>
  <c r="LQ47" i="1" s="1"/>
  <c r="LR47" i="1" s="1"/>
  <c r="LS47" i="1" s="1"/>
  <c r="LT47" i="1" s="1"/>
  <c r="LU47" i="1" s="1"/>
  <c r="LV47" i="1" s="1"/>
  <c r="LW47" i="1" s="1"/>
  <c r="LX47" i="1" s="1"/>
  <c r="LY47" i="1" s="1"/>
  <c r="LZ47" i="1" s="1"/>
  <c r="MA47" i="1" s="1"/>
  <c r="MB47" i="1" s="1"/>
  <c r="MC47" i="1" s="1"/>
  <c r="MD47" i="1" s="1"/>
  <c r="ME47" i="1" s="1"/>
  <c r="MF47" i="1" s="1"/>
  <c r="MG47" i="1" s="1"/>
  <c r="MH47" i="1" s="1"/>
  <c r="MI47" i="1" s="1"/>
  <c r="MJ47" i="1" s="1"/>
  <c r="MK47" i="1" s="1"/>
  <c r="ML47" i="1" s="1"/>
  <c r="MM47" i="1" s="1"/>
  <c r="MN47" i="1" s="1"/>
  <c r="MO47" i="1" s="1"/>
  <c r="MP47" i="1" s="1"/>
  <c r="MQ47" i="1" s="1"/>
  <c r="MR47" i="1" s="1"/>
  <c r="MS47" i="1" s="1"/>
  <c r="MT47" i="1" s="1"/>
  <c r="MU47" i="1" s="1"/>
  <c r="MV47" i="1" s="1"/>
  <c r="MW47" i="1" s="1"/>
  <c r="MX47" i="1" s="1"/>
  <c r="MY47" i="1" s="1"/>
  <c r="MZ47" i="1" s="1"/>
  <c r="NA47" i="1" s="1"/>
  <c r="NB47" i="1" s="1"/>
  <c r="NC47" i="1" s="1"/>
  <c r="ND47" i="1" s="1"/>
  <c r="NE47" i="1" s="1"/>
  <c r="NF47" i="1" s="1"/>
  <c r="NG47" i="1" s="1"/>
  <c r="NH47" i="1" s="1"/>
  <c r="NI47" i="1" s="1"/>
  <c r="NJ47" i="1" s="1"/>
  <c r="NK47" i="1" s="1"/>
  <c r="NL47" i="1" s="1"/>
  <c r="NM47" i="1" s="1"/>
  <c r="NN47" i="1" s="1"/>
  <c r="NO47" i="1" s="1"/>
  <c r="NP47" i="1" s="1"/>
  <c r="NQ47" i="1" s="1"/>
  <c r="NR47" i="1" s="1"/>
  <c r="NS47" i="1" s="1"/>
  <c r="NT47" i="1" s="1"/>
  <c r="NU47" i="1" s="1"/>
  <c r="NV47" i="1" s="1"/>
  <c r="NW47" i="1" s="1"/>
  <c r="NX47" i="1" s="1"/>
  <c r="NY47" i="1" s="1"/>
  <c r="NZ47" i="1" s="1"/>
  <c r="OA47" i="1" s="1"/>
  <c r="OB47" i="1" s="1"/>
  <c r="OC47" i="1" s="1"/>
  <c r="OD47" i="1" s="1"/>
  <c r="OE47" i="1" s="1"/>
  <c r="OF47" i="1" s="1"/>
  <c r="OG47" i="1" s="1"/>
  <c r="OH47" i="1" s="1"/>
  <c r="OI47" i="1" s="1"/>
  <c r="OJ47" i="1" s="1"/>
  <c r="OK47" i="1" s="1"/>
  <c r="OL47" i="1" s="1"/>
  <c r="OM47" i="1" s="1"/>
  <c r="ON47" i="1" s="1"/>
  <c r="OO47" i="1" s="1"/>
  <c r="OP47" i="1" s="1"/>
  <c r="OQ47" i="1" s="1"/>
  <c r="OR47" i="1" s="1"/>
  <c r="OS47" i="1" s="1"/>
  <c r="OT47" i="1" s="1"/>
  <c r="OU47" i="1" s="1"/>
  <c r="OV47" i="1" s="1"/>
  <c r="OW47" i="1" s="1"/>
  <c r="OX47" i="1" s="1"/>
  <c r="OY47" i="1" s="1"/>
  <c r="OZ47" i="1" s="1"/>
  <c r="PA47" i="1" s="1"/>
  <c r="PB47" i="1" s="1"/>
  <c r="PC47" i="1" s="1"/>
  <c r="PD47" i="1" s="1"/>
  <c r="PE47" i="1" s="1"/>
  <c r="PF47" i="1" s="1"/>
  <c r="PG47" i="1" s="1"/>
  <c r="PH47" i="1" s="1"/>
  <c r="PI47" i="1" s="1"/>
  <c r="PJ47" i="1" s="1"/>
  <c r="PK47" i="1" s="1"/>
  <c r="PL47" i="1" s="1"/>
  <c r="PM47" i="1" s="1"/>
  <c r="PN47" i="1" s="1"/>
  <c r="PO47" i="1" s="1"/>
  <c r="PP47" i="1" s="1"/>
  <c r="PQ47" i="1" s="1"/>
  <c r="PR47" i="1" s="1"/>
  <c r="PS47" i="1" s="1"/>
  <c r="PT47" i="1" s="1"/>
  <c r="PU47" i="1" s="1"/>
  <c r="PV47" i="1" s="1"/>
  <c r="PW47" i="1" s="1"/>
  <c r="PX47" i="1" s="1"/>
  <c r="PY47" i="1" s="1"/>
  <c r="PZ47" i="1" s="1"/>
  <c r="QA47" i="1" s="1"/>
  <c r="QB47" i="1" s="1"/>
  <c r="QC47" i="1" s="1"/>
  <c r="QD47" i="1" s="1"/>
  <c r="QE47" i="1" s="1"/>
  <c r="QF47" i="1" s="1"/>
  <c r="QG47" i="1" s="1"/>
  <c r="QH47" i="1" s="1"/>
  <c r="QI47" i="1" s="1"/>
  <c r="QJ47" i="1" s="1"/>
  <c r="QK47" i="1" s="1"/>
  <c r="QL47" i="1" s="1"/>
  <c r="QM47" i="1" s="1"/>
  <c r="QN47" i="1" s="1"/>
  <c r="QO47" i="1" s="1"/>
  <c r="QP47" i="1" s="1"/>
  <c r="QQ47" i="1" s="1"/>
  <c r="QR47" i="1" s="1"/>
  <c r="QS47" i="1" s="1"/>
  <c r="QT47" i="1" s="1"/>
  <c r="QU47" i="1" s="1"/>
  <c r="QV47" i="1" s="1"/>
  <c r="QW47" i="1" s="1"/>
  <c r="QX47" i="1" s="1"/>
  <c r="QY47" i="1" s="1"/>
  <c r="QZ47" i="1" s="1"/>
  <c r="RA47" i="1" s="1"/>
  <c r="RB47" i="1" s="1"/>
  <c r="RC47" i="1" s="1"/>
  <c r="RD47" i="1" s="1"/>
  <c r="RE47" i="1" s="1"/>
  <c r="RF47" i="1" s="1"/>
  <c r="RG47" i="1" s="1"/>
  <c r="RH47" i="1" s="1"/>
  <c r="RI47" i="1" s="1"/>
  <c r="RJ47" i="1" s="1"/>
  <c r="RK47" i="1" s="1"/>
  <c r="RL47" i="1" s="1"/>
  <c r="RM47" i="1" s="1"/>
  <c r="RN47" i="1" s="1"/>
  <c r="RO47" i="1" s="1"/>
  <c r="RP47" i="1" s="1"/>
  <c r="RQ47" i="1" s="1"/>
  <c r="RR47" i="1" s="1"/>
  <c r="RS47" i="1" s="1"/>
  <c r="RT47" i="1" s="1"/>
  <c r="RU47" i="1" s="1"/>
  <c r="RV47" i="1" s="1"/>
  <c r="RW47" i="1" s="1"/>
  <c r="RX47" i="1" s="1"/>
  <c r="RY47" i="1" s="1"/>
  <c r="RZ47" i="1" s="1"/>
  <c r="SA47" i="1" s="1"/>
  <c r="SB47" i="1" s="1"/>
  <c r="SC47" i="1" s="1"/>
  <c r="SD47" i="1" s="1"/>
  <c r="SE47" i="1" s="1"/>
  <c r="SF47" i="1" s="1"/>
  <c r="SG47" i="1" s="1"/>
  <c r="SH47" i="1" s="1"/>
  <c r="SI47" i="1" s="1"/>
  <c r="SJ47" i="1" s="1"/>
  <c r="SK47" i="1" s="1"/>
  <c r="SL47" i="1" s="1"/>
  <c r="SM47" i="1" s="1"/>
  <c r="SN47" i="1" s="1"/>
  <c r="SO47" i="1" s="1"/>
  <c r="SP47" i="1" s="1"/>
  <c r="SQ47" i="1" s="1"/>
  <c r="SR47" i="1" s="1"/>
  <c r="SS47" i="1" s="1"/>
  <c r="ST47" i="1" s="1"/>
  <c r="SU47" i="1" s="1"/>
  <c r="SV47" i="1" s="1"/>
  <c r="SW47" i="1" s="1"/>
  <c r="SX47" i="1" s="1"/>
  <c r="SY47" i="1" s="1"/>
  <c r="SZ47" i="1" s="1"/>
  <c r="TA47" i="1" s="1"/>
  <c r="TB47" i="1" s="1"/>
  <c r="TC47" i="1" s="1"/>
  <c r="TD47" i="1" s="1"/>
  <c r="TE47" i="1" s="1"/>
  <c r="TF47" i="1" s="1"/>
  <c r="TG47" i="1" s="1"/>
  <c r="TH47" i="1" s="1"/>
  <c r="TI47" i="1" s="1"/>
  <c r="TJ47" i="1" s="1"/>
  <c r="TK47" i="1" s="1"/>
  <c r="TL47" i="1" s="1"/>
  <c r="TM47" i="1" s="1"/>
  <c r="TN47" i="1" s="1"/>
  <c r="TO47" i="1" s="1"/>
  <c r="TP47" i="1" s="1"/>
  <c r="TQ47" i="1" s="1"/>
  <c r="TR47" i="1" s="1"/>
  <c r="TS47" i="1" s="1"/>
  <c r="TT47" i="1" s="1"/>
  <c r="TU47" i="1" s="1"/>
  <c r="TV47" i="1" s="1"/>
  <c r="TW47" i="1" s="1"/>
  <c r="TX47" i="1" s="1"/>
  <c r="TY47" i="1" s="1"/>
  <c r="TZ47" i="1" s="1"/>
  <c r="UA47" i="1" s="1"/>
  <c r="UB47" i="1" s="1"/>
  <c r="UC47" i="1" s="1"/>
  <c r="UD47" i="1" s="1"/>
  <c r="UE47" i="1" s="1"/>
  <c r="UF47" i="1" s="1"/>
  <c r="UG47" i="1" s="1"/>
  <c r="UH47" i="1" s="1"/>
  <c r="UI47" i="1" s="1"/>
  <c r="UJ47" i="1" s="1"/>
  <c r="UK47" i="1" s="1"/>
  <c r="UL47" i="1" s="1"/>
  <c r="UM47" i="1" s="1"/>
  <c r="UN47" i="1" s="1"/>
  <c r="UO47" i="1" s="1"/>
  <c r="UP47" i="1" s="1"/>
  <c r="UQ47" i="1" s="1"/>
  <c r="UR47" i="1" s="1"/>
  <c r="US47" i="1" s="1"/>
  <c r="UT47" i="1" s="1"/>
  <c r="UU47" i="1" s="1"/>
  <c r="UV47" i="1" s="1"/>
  <c r="UW47" i="1" s="1"/>
  <c r="UX47" i="1" s="1"/>
  <c r="UY47" i="1" s="1"/>
  <c r="UZ47" i="1" s="1"/>
  <c r="VA47" i="1" s="1"/>
  <c r="VB47" i="1" s="1"/>
  <c r="VC47" i="1" s="1"/>
  <c r="VD47" i="1" s="1"/>
  <c r="VE47" i="1" s="1"/>
  <c r="VF47" i="1" s="1"/>
  <c r="VG47" i="1" s="1"/>
  <c r="VH47" i="1" s="1"/>
  <c r="VI47" i="1" s="1"/>
  <c r="VJ47" i="1" s="1"/>
  <c r="VK47" i="1" s="1"/>
  <c r="VL47" i="1" s="1"/>
  <c r="VM47" i="1" s="1"/>
  <c r="VN47" i="1" s="1"/>
  <c r="VO47" i="1" s="1"/>
  <c r="VP47" i="1" s="1"/>
  <c r="VQ47" i="1" s="1"/>
  <c r="VR47" i="1" s="1"/>
  <c r="VS47" i="1" s="1"/>
  <c r="VT47" i="1" s="1"/>
  <c r="VU47" i="1" s="1"/>
  <c r="VV47" i="1" s="1"/>
  <c r="VW47" i="1" s="1"/>
  <c r="VX47" i="1" s="1"/>
  <c r="VY47" i="1" s="1"/>
  <c r="VZ47" i="1" s="1"/>
  <c r="WA47" i="1" s="1"/>
  <c r="WB47" i="1" s="1"/>
  <c r="WC47" i="1" s="1"/>
  <c r="WD47" i="1" s="1"/>
  <c r="WE47" i="1" s="1"/>
  <c r="D12" i="1"/>
  <c r="KS1" i="1"/>
  <c r="D11" i="1"/>
  <c r="G44" i="1"/>
  <c r="E40" i="1"/>
  <c r="F40" i="1" s="1"/>
  <c r="F11" i="1" s="1"/>
  <c r="D39" i="1"/>
  <c r="D7" i="1" s="1"/>
  <c r="C4" i="1"/>
  <c r="E31" i="1"/>
  <c r="D3" i="1"/>
  <c r="SK21" i="1"/>
  <c r="SK37" i="1"/>
  <c r="E25" i="1"/>
  <c r="E35" i="1"/>
  <c r="E22" i="1"/>
  <c r="E2" i="1" s="1"/>
  <c r="D2" i="1"/>
  <c r="E28" i="1"/>
  <c r="D5" i="1"/>
  <c r="SK30" i="1"/>
  <c r="G27" i="1"/>
  <c r="N33" i="1"/>
  <c r="D23" i="1"/>
  <c r="E23" i="1" s="1"/>
  <c r="F22" i="1" l="1"/>
  <c r="F2" i="1" s="1"/>
  <c r="F10" i="1"/>
  <c r="E10" i="1"/>
  <c r="F12" i="1"/>
  <c r="E12" i="1"/>
  <c r="D10" i="1"/>
  <c r="D9" i="1"/>
  <c r="KT1" i="1"/>
  <c r="E11" i="1"/>
  <c r="G12" i="1"/>
  <c r="H44" i="1"/>
  <c r="G10" i="1"/>
  <c r="E9" i="1"/>
  <c r="G40" i="1"/>
  <c r="G11" i="1" s="1"/>
  <c r="F9" i="1"/>
  <c r="E39" i="1"/>
  <c r="E7" i="1" s="1"/>
  <c r="D4" i="1"/>
  <c r="SL37" i="1"/>
  <c r="SL30" i="1"/>
  <c r="F31" i="1"/>
  <c r="E3" i="1"/>
  <c r="F28" i="1"/>
  <c r="E5" i="1"/>
  <c r="SL21" i="1"/>
  <c r="F35" i="1"/>
  <c r="F25" i="1"/>
  <c r="E4" i="1"/>
  <c r="F23" i="1"/>
  <c r="H27" i="1"/>
  <c r="O33" i="1"/>
  <c r="G22" i="1" l="1"/>
  <c r="G2" i="1" s="1"/>
  <c r="KU1" i="1"/>
  <c r="H12" i="1"/>
  <c r="I44" i="1"/>
  <c r="H10" i="1"/>
  <c r="H40" i="1"/>
  <c r="H11" i="1" s="1"/>
  <c r="G9" i="1"/>
  <c r="F39" i="1"/>
  <c r="F7" i="1" s="1"/>
  <c r="G25" i="1"/>
  <c r="F4" i="1"/>
  <c r="G35" i="1"/>
  <c r="SM21" i="1"/>
  <c r="G28" i="1"/>
  <c r="F5" i="1"/>
  <c r="G31" i="1"/>
  <c r="F3" i="1"/>
  <c r="SM30" i="1"/>
  <c r="SM37" i="1"/>
  <c r="P33" i="1"/>
  <c r="I27" i="1"/>
  <c r="G23" i="1"/>
  <c r="H22" i="1" l="1"/>
  <c r="H2" i="1" s="1"/>
  <c r="KV1" i="1"/>
  <c r="I12" i="1"/>
  <c r="J44" i="1"/>
  <c r="I10" i="1"/>
  <c r="I40" i="1"/>
  <c r="I11" i="1" s="1"/>
  <c r="H9" i="1"/>
  <c r="G39" i="1"/>
  <c r="G7" i="1" s="1"/>
  <c r="G4" i="1"/>
  <c r="H25" i="1"/>
  <c r="SN30" i="1"/>
  <c r="H31" i="1"/>
  <c r="G3" i="1"/>
  <c r="SN37" i="1"/>
  <c r="H28" i="1"/>
  <c r="G5" i="1"/>
  <c r="SN21" i="1"/>
  <c r="H35" i="1"/>
  <c r="H23" i="1"/>
  <c r="J27" i="1"/>
  <c r="Q33" i="1"/>
  <c r="I22" i="1" l="1"/>
  <c r="I2" i="1" s="1"/>
  <c r="KW1" i="1"/>
  <c r="J12" i="1"/>
  <c r="K44" i="1"/>
  <c r="J10" i="1"/>
  <c r="J40" i="1"/>
  <c r="J11" i="1" s="1"/>
  <c r="I9" i="1"/>
  <c r="H39" i="1"/>
  <c r="H7" i="1" s="1"/>
  <c r="I31" i="1"/>
  <c r="H3" i="1"/>
  <c r="I35" i="1"/>
  <c r="SO30" i="1"/>
  <c r="H4" i="1"/>
  <c r="I25" i="1"/>
  <c r="I28" i="1"/>
  <c r="H5" i="1"/>
  <c r="SO37" i="1"/>
  <c r="SO21" i="1"/>
  <c r="K27" i="1"/>
  <c r="I23" i="1"/>
  <c r="R33" i="1"/>
  <c r="J22" i="1" l="1"/>
  <c r="J2" i="1" s="1"/>
  <c r="KX1" i="1"/>
  <c r="K12" i="1"/>
  <c r="L44" i="1"/>
  <c r="K10" i="1"/>
  <c r="K40" i="1"/>
  <c r="K11" i="1" s="1"/>
  <c r="J9" i="1"/>
  <c r="I39" i="1"/>
  <c r="I7" i="1" s="1"/>
  <c r="J35" i="1"/>
  <c r="J31" i="1"/>
  <c r="I3" i="1"/>
  <c r="SP37" i="1"/>
  <c r="SP30" i="1"/>
  <c r="SP21" i="1"/>
  <c r="J28" i="1"/>
  <c r="I5" i="1"/>
  <c r="I4" i="1"/>
  <c r="J25" i="1"/>
  <c r="J23" i="1"/>
  <c r="L27" i="1"/>
  <c r="S33" i="1"/>
  <c r="K22" i="1" l="1"/>
  <c r="K2" i="1" s="1"/>
  <c r="KY1" i="1"/>
  <c r="L12" i="1"/>
  <c r="M44" i="1"/>
  <c r="L10" i="1"/>
  <c r="L40" i="1"/>
  <c r="L11" i="1" s="1"/>
  <c r="K9" i="1"/>
  <c r="J39" i="1"/>
  <c r="J7" i="1" s="1"/>
  <c r="K35" i="1"/>
  <c r="J4" i="1"/>
  <c r="K25" i="1"/>
  <c r="SQ30" i="1"/>
  <c r="SQ37" i="1"/>
  <c r="K28" i="1"/>
  <c r="J5" i="1"/>
  <c r="SQ21" i="1"/>
  <c r="K31" i="1"/>
  <c r="J3" i="1"/>
  <c r="M27" i="1"/>
  <c r="K23" i="1"/>
  <c r="T33" i="1"/>
  <c r="L22" i="1" l="1"/>
  <c r="L2" i="1" s="1"/>
  <c r="KZ1" i="1"/>
  <c r="M12" i="1"/>
  <c r="N44" i="1"/>
  <c r="M10" i="1"/>
  <c r="M40" i="1"/>
  <c r="M11" i="1" s="1"/>
  <c r="L9" i="1"/>
  <c r="K39" i="1"/>
  <c r="K7" i="1" s="1"/>
  <c r="L35" i="1"/>
  <c r="SR21" i="1"/>
  <c r="SR37" i="1"/>
  <c r="SR30" i="1"/>
  <c r="K3" i="1"/>
  <c r="L31" i="1"/>
  <c r="L28" i="1"/>
  <c r="K5" i="1"/>
  <c r="K4" i="1"/>
  <c r="L25" i="1"/>
  <c r="M22" i="1"/>
  <c r="M2" i="1" s="1"/>
  <c r="L23" i="1"/>
  <c r="N27" i="1"/>
  <c r="U33" i="1"/>
  <c r="LA1" i="1" l="1"/>
  <c r="N12" i="1"/>
  <c r="O44" i="1"/>
  <c r="N10" i="1"/>
  <c r="N40" i="1"/>
  <c r="N11" i="1" s="1"/>
  <c r="M9" i="1"/>
  <c r="L39" i="1"/>
  <c r="L7" i="1" s="1"/>
  <c r="SS21" i="1"/>
  <c r="M28" i="1"/>
  <c r="L5" i="1"/>
  <c r="L3" i="1"/>
  <c r="M31" i="1"/>
  <c r="SS30" i="1"/>
  <c r="SS37" i="1"/>
  <c r="M35" i="1"/>
  <c r="L4" i="1"/>
  <c r="M25" i="1"/>
  <c r="N22" i="1"/>
  <c r="N2" i="1" s="1"/>
  <c r="M23" i="1"/>
  <c r="V33" i="1"/>
  <c r="O27" i="1"/>
  <c r="LB1" i="1" l="1"/>
  <c r="O12" i="1"/>
  <c r="P44" i="1"/>
  <c r="O10" i="1"/>
  <c r="O40" i="1"/>
  <c r="O11" i="1" s="1"/>
  <c r="N9" i="1"/>
  <c r="M39" i="1"/>
  <c r="M7" i="1" s="1"/>
  <c r="M4" i="1"/>
  <c r="N25" i="1"/>
  <c r="ST30" i="1"/>
  <c r="M3" i="1"/>
  <c r="N31" i="1"/>
  <c r="N35" i="1"/>
  <c r="ST37" i="1"/>
  <c r="N28" i="1"/>
  <c r="M5" i="1"/>
  <c r="ST21" i="1"/>
  <c r="O22" i="1"/>
  <c r="O2" i="1" s="1"/>
  <c r="W33" i="1"/>
  <c r="N23" i="1"/>
  <c r="P27" i="1"/>
  <c r="LC1" i="1" l="1"/>
  <c r="P12" i="1"/>
  <c r="Q44" i="1"/>
  <c r="P10" i="1"/>
  <c r="P40" i="1"/>
  <c r="P11" i="1" s="1"/>
  <c r="O9" i="1"/>
  <c r="N39" i="1"/>
  <c r="N7" i="1" s="1"/>
  <c r="O35" i="1"/>
  <c r="SU30" i="1"/>
  <c r="SU21" i="1"/>
  <c r="O28" i="1"/>
  <c r="N5" i="1"/>
  <c r="SU37" i="1"/>
  <c r="N3" i="1"/>
  <c r="O31" i="1"/>
  <c r="N4" i="1"/>
  <c r="O25" i="1"/>
  <c r="X33" i="1"/>
  <c r="O23" i="1"/>
  <c r="P22" i="1"/>
  <c r="P2" i="1" s="1"/>
  <c r="Q27" i="1"/>
  <c r="LD1" i="1" l="1"/>
  <c r="Q12" i="1"/>
  <c r="R44" i="1"/>
  <c r="Q10" i="1"/>
  <c r="Q40" i="1"/>
  <c r="Q11" i="1" s="1"/>
  <c r="P9" i="1"/>
  <c r="O39" i="1"/>
  <c r="O7" i="1" s="1"/>
  <c r="P28" i="1"/>
  <c r="O5" i="1"/>
  <c r="SV21" i="1"/>
  <c r="O4" i="1"/>
  <c r="P25" i="1"/>
  <c r="SV37" i="1"/>
  <c r="SV30" i="1"/>
  <c r="O3" i="1"/>
  <c r="P31" i="1"/>
  <c r="P35" i="1"/>
  <c r="P23" i="1"/>
  <c r="Y33" i="1"/>
  <c r="R27" i="1"/>
  <c r="Q22" i="1"/>
  <c r="Q2" i="1" s="1"/>
  <c r="LE1" i="1" l="1"/>
  <c r="R12" i="1"/>
  <c r="S44" i="1"/>
  <c r="R10" i="1"/>
  <c r="R40" i="1"/>
  <c r="R11" i="1" s="1"/>
  <c r="Q9" i="1"/>
  <c r="P39" i="1"/>
  <c r="P7" i="1" s="1"/>
  <c r="Q35" i="1"/>
  <c r="P3" i="1"/>
  <c r="Q31" i="1"/>
  <c r="SW30" i="1"/>
  <c r="SW37" i="1"/>
  <c r="P4" i="1"/>
  <c r="Q25" i="1"/>
  <c r="SW21" i="1"/>
  <c r="Q28" i="1"/>
  <c r="P5" i="1"/>
  <c r="R22" i="1"/>
  <c r="R2" i="1" s="1"/>
  <c r="Q23" i="1"/>
  <c r="S27" i="1"/>
  <c r="Z33" i="1"/>
  <c r="LF1" i="1" l="1"/>
  <c r="S12" i="1"/>
  <c r="T44" i="1"/>
  <c r="S10" i="1"/>
  <c r="S40" i="1"/>
  <c r="S11" i="1" s="1"/>
  <c r="R9" i="1"/>
  <c r="Q39" i="1"/>
  <c r="Q7" i="1" s="1"/>
  <c r="Q4" i="1"/>
  <c r="R25" i="1"/>
  <c r="R28" i="1"/>
  <c r="Q5" i="1"/>
  <c r="SX37" i="1"/>
  <c r="SX30" i="1"/>
  <c r="Q3" i="1"/>
  <c r="R31" i="1"/>
  <c r="SX21" i="1"/>
  <c r="R35" i="1"/>
  <c r="R23" i="1"/>
  <c r="S22" i="1"/>
  <c r="S2" i="1" s="1"/>
  <c r="AA33" i="1"/>
  <c r="T27" i="1"/>
  <c r="LG1" i="1" l="1"/>
  <c r="T12" i="1"/>
  <c r="U44" i="1"/>
  <c r="T10" i="1"/>
  <c r="T40" i="1"/>
  <c r="T11" i="1" s="1"/>
  <c r="S9" i="1"/>
  <c r="R39" i="1"/>
  <c r="R7" i="1" s="1"/>
  <c r="SY37" i="1"/>
  <c r="SY21" i="1"/>
  <c r="R3" i="1"/>
  <c r="S31" i="1"/>
  <c r="R4" i="1"/>
  <c r="S25" i="1"/>
  <c r="S35" i="1"/>
  <c r="SY30" i="1"/>
  <c r="S28" i="1"/>
  <c r="R5" i="1"/>
  <c r="AB33" i="1"/>
  <c r="U27" i="1"/>
  <c r="T22" i="1"/>
  <c r="T2" i="1" s="1"/>
  <c r="S23" i="1"/>
  <c r="LH1" i="1" l="1"/>
  <c r="U12" i="1"/>
  <c r="V44" i="1"/>
  <c r="U10" i="1"/>
  <c r="U40" i="1"/>
  <c r="U11" i="1" s="1"/>
  <c r="T9" i="1"/>
  <c r="S39" i="1"/>
  <c r="S7" i="1" s="1"/>
  <c r="S3" i="1"/>
  <c r="T31" i="1"/>
  <c r="S4" i="1"/>
  <c r="T25" i="1"/>
  <c r="SZ21" i="1"/>
  <c r="T28" i="1"/>
  <c r="S5" i="1"/>
  <c r="SZ30" i="1"/>
  <c r="T35" i="1"/>
  <c r="SZ37" i="1"/>
  <c r="T23" i="1"/>
  <c r="U22" i="1"/>
  <c r="U2" i="1" s="1"/>
  <c r="V27" i="1"/>
  <c r="AC33" i="1"/>
  <c r="LI1" i="1" l="1"/>
  <c r="V12" i="1"/>
  <c r="W44" i="1"/>
  <c r="V10" i="1"/>
  <c r="V40" i="1"/>
  <c r="V11" i="1" s="1"/>
  <c r="U9" i="1"/>
  <c r="T39" i="1"/>
  <c r="T7" i="1" s="1"/>
  <c r="TA37" i="1"/>
  <c r="U28" i="1"/>
  <c r="T5" i="1"/>
  <c r="U35" i="1"/>
  <c r="TA21" i="1"/>
  <c r="T4" i="1"/>
  <c r="U25" i="1"/>
  <c r="T3" i="1"/>
  <c r="U31" i="1"/>
  <c r="TA30" i="1"/>
  <c r="W27" i="1"/>
  <c r="U23" i="1"/>
  <c r="V22" i="1"/>
  <c r="V2" i="1" s="1"/>
  <c r="AD33" i="1"/>
  <c r="LJ1" i="1" l="1"/>
  <c r="W12" i="1"/>
  <c r="X44" i="1"/>
  <c r="W10" i="1"/>
  <c r="W40" i="1"/>
  <c r="W11" i="1" s="1"/>
  <c r="V9" i="1"/>
  <c r="U39" i="1"/>
  <c r="U7" i="1" s="1"/>
  <c r="TB30" i="1"/>
  <c r="U3" i="1"/>
  <c r="V31" i="1"/>
  <c r="U4" i="1"/>
  <c r="V25" i="1"/>
  <c r="TB21" i="1"/>
  <c r="V35" i="1"/>
  <c r="V28" i="1"/>
  <c r="U5" i="1"/>
  <c r="TB37" i="1"/>
  <c r="AE33" i="1"/>
  <c r="W22" i="1"/>
  <c r="W2" i="1" s="1"/>
  <c r="V23" i="1"/>
  <c r="X27" i="1"/>
  <c r="LK1" i="1" l="1"/>
  <c r="X12" i="1"/>
  <c r="Y44" i="1"/>
  <c r="X10" i="1"/>
  <c r="X40" i="1"/>
  <c r="X11" i="1" s="1"/>
  <c r="W9" i="1"/>
  <c r="V39" i="1"/>
  <c r="V7" i="1" s="1"/>
  <c r="TC37" i="1"/>
  <c r="W35" i="1"/>
  <c r="W28" i="1"/>
  <c r="V5" i="1"/>
  <c r="TC21" i="1"/>
  <c r="V4" i="1"/>
  <c r="W25" i="1"/>
  <c r="V3" i="1"/>
  <c r="W31" i="1"/>
  <c r="TC30" i="1"/>
  <c r="Y27" i="1"/>
  <c r="W23" i="1"/>
  <c r="X22" i="1"/>
  <c r="X2" i="1" s="1"/>
  <c r="AF33" i="1"/>
  <c r="LL1" i="1" l="1"/>
  <c r="Y12" i="1"/>
  <c r="Z44" i="1"/>
  <c r="Y10" i="1"/>
  <c r="Y40" i="1"/>
  <c r="Y11" i="1" s="1"/>
  <c r="X9" i="1"/>
  <c r="W39" i="1"/>
  <c r="W7" i="1" s="1"/>
  <c r="TD30" i="1"/>
  <c r="W3" i="1"/>
  <c r="X31" i="1"/>
  <c r="W4" i="1"/>
  <c r="X25" i="1"/>
  <c r="TD21" i="1"/>
  <c r="X28" i="1"/>
  <c r="W5" i="1"/>
  <c r="X35" i="1"/>
  <c r="TD37" i="1"/>
  <c r="AG33" i="1"/>
  <c r="Y22" i="1"/>
  <c r="Y2" i="1" s="1"/>
  <c r="X23" i="1"/>
  <c r="Z27" i="1"/>
  <c r="LM1" i="1" l="1"/>
  <c r="Z12" i="1"/>
  <c r="AA44" i="1"/>
  <c r="Z10" i="1"/>
  <c r="Z40" i="1"/>
  <c r="Z11" i="1" s="1"/>
  <c r="Y9" i="1"/>
  <c r="X39" i="1"/>
  <c r="X7" i="1" s="1"/>
  <c r="X4" i="1"/>
  <c r="Y25" i="1"/>
  <c r="Y28" i="1"/>
  <c r="X5" i="1"/>
  <c r="TE21" i="1"/>
  <c r="X3" i="1"/>
  <c r="Y31" i="1"/>
  <c r="TE37" i="1"/>
  <c r="Y35" i="1"/>
  <c r="TE30" i="1"/>
  <c r="AA27" i="1"/>
  <c r="Y23" i="1"/>
  <c r="AH33" i="1"/>
  <c r="Z22" i="1"/>
  <c r="Z2" i="1" s="1"/>
  <c r="LN1" i="1" l="1"/>
  <c r="AA12" i="1"/>
  <c r="AB44" i="1"/>
  <c r="AA10" i="1"/>
  <c r="AA40" i="1"/>
  <c r="AA11" i="1" s="1"/>
  <c r="Z9" i="1"/>
  <c r="Y39" i="1"/>
  <c r="Y7" i="1" s="1"/>
  <c r="Y3" i="1"/>
  <c r="Z31" i="1"/>
  <c r="Z35" i="1"/>
  <c r="TF30" i="1"/>
  <c r="TF21" i="1"/>
  <c r="Z28" i="1"/>
  <c r="Y5" i="1"/>
  <c r="TF37" i="1"/>
  <c r="Y4" i="1"/>
  <c r="Z25" i="1"/>
  <c r="AI33" i="1"/>
  <c r="Z23" i="1"/>
  <c r="AA22" i="1"/>
  <c r="AA2" i="1" s="1"/>
  <c r="AB27" i="1"/>
  <c r="LO1" i="1" l="1"/>
  <c r="AB12" i="1"/>
  <c r="AC44" i="1"/>
  <c r="AB10" i="1"/>
  <c r="AB40" i="1"/>
  <c r="AB11" i="1" s="1"/>
  <c r="AA9" i="1"/>
  <c r="Z39" i="1"/>
  <c r="Z7" i="1" s="1"/>
  <c r="Z4" i="1"/>
  <c r="AA25" i="1"/>
  <c r="TG30" i="1"/>
  <c r="TG37" i="1"/>
  <c r="AA28" i="1"/>
  <c r="Z5" i="1"/>
  <c r="AA35" i="1"/>
  <c r="TG21" i="1"/>
  <c r="Z3" i="1"/>
  <c r="AA31" i="1"/>
  <c r="AC27" i="1"/>
  <c r="AA23" i="1"/>
  <c r="AB22" i="1"/>
  <c r="AB2" i="1" s="1"/>
  <c r="AJ33" i="1"/>
  <c r="LP1" i="1" l="1"/>
  <c r="AC12" i="1"/>
  <c r="AD44" i="1"/>
  <c r="AC10" i="1"/>
  <c r="AC40" i="1"/>
  <c r="AC11" i="1" s="1"/>
  <c r="AB9" i="1"/>
  <c r="AA39" i="1"/>
  <c r="AA7" i="1" s="1"/>
  <c r="AA3" i="1"/>
  <c r="AB31" i="1"/>
  <c r="AB28" i="1"/>
  <c r="AA5" i="1"/>
  <c r="TH37" i="1"/>
  <c r="TH21" i="1"/>
  <c r="TH30" i="1"/>
  <c r="AA4" i="1"/>
  <c r="AB25" i="1"/>
  <c r="AB35" i="1"/>
  <c r="AB23" i="1"/>
  <c r="AD27" i="1"/>
  <c r="AK33" i="1"/>
  <c r="AC22" i="1"/>
  <c r="AC2" i="1" s="1"/>
  <c r="LQ1" i="1" l="1"/>
  <c r="AD12" i="1"/>
  <c r="AE44" i="1"/>
  <c r="AD10" i="1"/>
  <c r="AD40" i="1"/>
  <c r="AD11" i="1" s="1"/>
  <c r="AC9" i="1"/>
  <c r="AB39" i="1"/>
  <c r="AB7" i="1" s="1"/>
  <c r="TI21" i="1"/>
  <c r="TI37" i="1"/>
  <c r="AB4" i="1"/>
  <c r="AC25" i="1"/>
  <c r="AC28" i="1"/>
  <c r="AB5" i="1"/>
  <c r="AB3" i="1"/>
  <c r="AC31" i="1"/>
  <c r="AC35" i="1"/>
  <c r="TI30" i="1"/>
  <c r="AD22" i="1"/>
  <c r="AD2" i="1" s="1"/>
  <c r="AE27" i="1"/>
  <c r="AC23" i="1"/>
  <c r="AL33" i="1"/>
  <c r="LR1" i="1" l="1"/>
  <c r="AE12" i="1"/>
  <c r="AF44" i="1"/>
  <c r="AE10" i="1"/>
  <c r="AE40" i="1"/>
  <c r="AE11" i="1" s="1"/>
  <c r="AD9" i="1"/>
  <c r="AC39" i="1"/>
  <c r="AC7" i="1" s="1"/>
  <c r="TJ30" i="1"/>
  <c r="AC3" i="1"/>
  <c r="AD31" i="1"/>
  <c r="AC4" i="1"/>
  <c r="AD25" i="1"/>
  <c r="AD35" i="1"/>
  <c r="AD28" i="1"/>
  <c r="AC5" i="1"/>
  <c r="TJ37" i="1"/>
  <c r="TJ21" i="1"/>
  <c r="AD23" i="1"/>
  <c r="AF27" i="1"/>
  <c r="AM33" i="1"/>
  <c r="AE22" i="1"/>
  <c r="AE2" i="1" s="1"/>
  <c r="LS1" i="1" l="1"/>
  <c r="AF12" i="1"/>
  <c r="AG44" i="1"/>
  <c r="AF10" i="1"/>
  <c r="AF40" i="1"/>
  <c r="AF11" i="1" s="1"/>
  <c r="AE9" i="1"/>
  <c r="AD39" i="1"/>
  <c r="AD7" i="1" s="1"/>
  <c r="TK21" i="1"/>
  <c r="AE28" i="1"/>
  <c r="AD5" i="1"/>
  <c r="AD4" i="1"/>
  <c r="AE25" i="1"/>
  <c r="TK37" i="1"/>
  <c r="AE35" i="1"/>
  <c r="AD3" i="1"/>
  <c r="AE31" i="1"/>
  <c r="TK30" i="1"/>
  <c r="AN33" i="1"/>
  <c r="AG27" i="1"/>
  <c r="AF22" i="1"/>
  <c r="AF2" i="1" s="1"/>
  <c r="AE23" i="1"/>
  <c r="LT1" i="1" l="1"/>
  <c r="AG12" i="1"/>
  <c r="AH44" i="1"/>
  <c r="AG10" i="1"/>
  <c r="AG40" i="1"/>
  <c r="AG11" i="1" s="1"/>
  <c r="AF9" i="1"/>
  <c r="AE39" i="1"/>
  <c r="AE7" i="1" s="1"/>
  <c r="TL30" i="1"/>
  <c r="AF35" i="1"/>
  <c r="AE3" i="1"/>
  <c r="AF31" i="1"/>
  <c r="TL37" i="1"/>
  <c r="AE4" i="1"/>
  <c r="AF25" i="1"/>
  <c r="AF28" i="1"/>
  <c r="AE5" i="1"/>
  <c r="TL21" i="1"/>
  <c r="AF23" i="1"/>
  <c r="AH27" i="1"/>
  <c r="AO33" i="1"/>
  <c r="AG22" i="1"/>
  <c r="AG2" i="1" s="1"/>
  <c r="LU1" i="1" l="1"/>
  <c r="AH12" i="1"/>
  <c r="AI44" i="1"/>
  <c r="AH10" i="1"/>
  <c r="AH40" i="1"/>
  <c r="AH11" i="1" s="1"/>
  <c r="AG9" i="1"/>
  <c r="AF39" i="1"/>
  <c r="AF7" i="1" s="1"/>
  <c r="AF3" i="1"/>
  <c r="AG31" i="1"/>
  <c r="TM21" i="1"/>
  <c r="AF4" i="1"/>
  <c r="AG25" i="1"/>
  <c r="AG28" i="1"/>
  <c r="AF5" i="1"/>
  <c r="TM37" i="1"/>
  <c r="AG35" i="1"/>
  <c r="TM30" i="1"/>
  <c r="AH22" i="1"/>
  <c r="AH2" i="1" s="1"/>
  <c r="AG23" i="1"/>
  <c r="AP33" i="1"/>
  <c r="AI27" i="1"/>
  <c r="LV1" i="1" l="1"/>
  <c r="AI12" i="1"/>
  <c r="AJ44" i="1"/>
  <c r="AI10" i="1"/>
  <c r="AI40" i="1"/>
  <c r="AI11" i="1" s="1"/>
  <c r="AH9" i="1"/>
  <c r="AG39" i="1"/>
  <c r="AG7" i="1" s="1"/>
  <c r="AH35" i="1"/>
  <c r="AH28" i="1"/>
  <c r="AG5" i="1"/>
  <c r="TN30" i="1"/>
  <c r="TN37" i="1"/>
  <c r="AG3" i="1"/>
  <c r="AH31" i="1"/>
  <c r="AG4" i="1"/>
  <c r="AH25" i="1"/>
  <c r="TN21" i="1"/>
  <c r="AJ27" i="1"/>
  <c r="AQ33" i="1"/>
  <c r="AH23" i="1"/>
  <c r="AI22" i="1"/>
  <c r="AI2" i="1" s="1"/>
  <c r="LW1" i="1" l="1"/>
  <c r="AJ12" i="1"/>
  <c r="AK44" i="1"/>
  <c r="AJ10" i="1"/>
  <c r="AJ40" i="1"/>
  <c r="AJ11" i="1" s="1"/>
  <c r="AI9" i="1"/>
  <c r="AH39" i="1"/>
  <c r="AH7" i="1" s="1"/>
  <c r="TO37" i="1"/>
  <c r="TO21" i="1"/>
  <c r="AH3" i="1"/>
  <c r="AI31" i="1"/>
  <c r="AI28" i="1"/>
  <c r="AH5" i="1"/>
  <c r="AH4" i="1"/>
  <c r="AI25" i="1"/>
  <c r="TO30" i="1"/>
  <c r="AI35" i="1"/>
  <c r="AI23" i="1"/>
  <c r="AR33" i="1"/>
  <c r="AJ22" i="1"/>
  <c r="AJ2" i="1" s="1"/>
  <c r="AK27" i="1"/>
  <c r="AI39" i="1" l="1"/>
  <c r="AI7" i="1" s="1"/>
  <c r="LX1" i="1"/>
  <c r="AK12" i="1"/>
  <c r="AL44" i="1"/>
  <c r="AK10" i="1"/>
  <c r="AK40" i="1"/>
  <c r="AK11" i="1" s="1"/>
  <c r="AJ9" i="1"/>
  <c r="AI3" i="1"/>
  <c r="AJ31" i="1"/>
  <c r="TP21" i="1"/>
  <c r="TP30" i="1"/>
  <c r="AI4" i="1"/>
  <c r="AJ25" i="1"/>
  <c r="AJ28" i="1"/>
  <c r="AI5" i="1"/>
  <c r="TP37" i="1"/>
  <c r="AJ35" i="1"/>
  <c r="AL27" i="1"/>
  <c r="AK22" i="1"/>
  <c r="AK2" i="1" s="1"/>
  <c r="AS33" i="1"/>
  <c r="AJ23" i="1"/>
  <c r="AJ39" i="1" l="1"/>
  <c r="AJ7" i="1" s="1"/>
  <c r="LY1" i="1"/>
  <c r="AL12" i="1"/>
  <c r="AM44" i="1"/>
  <c r="AL10" i="1"/>
  <c r="AL40" i="1"/>
  <c r="AL11" i="1" s="1"/>
  <c r="AK9" i="1"/>
  <c r="AK28" i="1"/>
  <c r="AJ5" i="1"/>
  <c r="TQ37" i="1"/>
  <c r="AK35" i="1"/>
  <c r="AJ4" i="1"/>
  <c r="AK25" i="1"/>
  <c r="TQ21" i="1"/>
  <c r="TQ30" i="1"/>
  <c r="AJ3" i="1"/>
  <c r="AK31" i="1"/>
  <c r="AT33" i="1"/>
  <c r="AL22" i="1"/>
  <c r="AL2" i="1" s="1"/>
  <c r="AK23" i="1"/>
  <c r="AM27" i="1"/>
  <c r="AK39" i="1" l="1"/>
  <c r="AK7" i="1" s="1"/>
  <c r="LZ1" i="1"/>
  <c r="AM12" i="1"/>
  <c r="AN44" i="1"/>
  <c r="AM10" i="1"/>
  <c r="AM40" i="1"/>
  <c r="AM11" i="1" s="1"/>
  <c r="AL9" i="1"/>
  <c r="AK3" i="1"/>
  <c r="AL31" i="1"/>
  <c r="AK4" i="1"/>
  <c r="AL25" i="1"/>
  <c r="TR21" i="1"/>
  <c r="AL35" i="1"/>
  <c r="TR37" i="1"/>
  <c r="TR30" i="1"/>
  <c r="AL28" i="1"/>
  <c r="AK5" i="1"/>
  <c r="AM22" i="1"/>
  <c r="AM2" i="1" s="1"/>
  <c r="AN27" i="1"/>
  <c r="AL23" i="1"/>
  <c r="AU33" i="1"/>
  <c r="AL39" i="1" l="1"/>
  <c r="AL7" i="1" s="1"/>
  <c r="MA1" i="1"/>
  <c r="AN12" i="1"/>
  <c r="AO44" i="1"/>
  <c r="AN10" i="1"/>
  <c r="AN40" i="1"/>
  <c r="AN11" i="1" s="1"/>
  <c r="AM9" i="1"/>
  <c r="TS37" i="1"/>
  <c r="AL4" i="1"/>
  <c r="AM25" i="1"/>
  <c r="AM35" i="1"/>
  <c r="AM28" i="1"/>
  <c r="AL5" i="1"/>
  <c r="TS30" i="1"/>
  <c r="TS21" i="1"/>
  <c r="AL3" i="1"/>
  <c r="AM31" i="1"/>
  <c r="AM23" i="1"/>
  <c r="AV33" i="1"/>
  <c r="AO27" i="1"/>
  <c r="AN22" i="1"/>
  <c r="AN2" i="1" s="1"/>
  <c r="AM39" i="1" l="1"/>
  <c r="AM7" i="1" s="1"/>
  <c r="MB1" i="1"/>
  <c r="AO12" i="1"/>
  <c r="AP44" i="1"/>
  <c r="AO10" i="1"/>
  <c r="AO40" i="1"/>
  <c r="AO11" i="1" s="1"/>
  <c r="AN9" i="1"/>
  <c r="AN28" i="1"/>
  <c r="AM5" i="1"/>
  <c r="AM3" i="1"/>
  <c r="AN31" i="1"/>
  <c r="AN39" i="1"/>
  <c r="AN7" i="1" s="1"/>
  <c r="AN35" i="1"/>
  <c r="AM4" i="1"/>
  <c r="AN25" i="1"/>
  <c r="TT21" i="1"/>
  <c r="TT30" i="1"/>
  <c r="TT37" i="1"/>
  <c r="AP27" i="1"/>
  <c r="AO22" i="1"/>
  <c r="AO2" i="1" s="1"/>
  <c r="AW33" i="1"/>
  <c r="AN23" i="1"/>
  <c r="MC1" i="1" l="1"/>
  <c r="AP12" i="1"/>
  <c r="AQ44" i="1"/>
  <c r="AP10" i="1"/>
  <c r="AP40" i="1"/>
  <c r="AP11" i="1" s="1"/>
  <c r="AO9" i="1"/>
  <c r="TU37" i="1"/>
  <c r="TU21" i="1"/>
  <c r="AO39" i="1"/>
  <c r="AO7" i="1" s="1"/>
  <c r="AN4" i="1"/>
  <c r="AO25" i="1"/>
  <c r="TU30" i="1"/>
  <c r="AN3" i="1"/>
  <c r="AO31" i="1"/>
  <c r="AO35" i="1"/>
  <c r="AO28" i="1"/>
  <c r="AN5" i="1"/>
  <c r="AP22" i="1"/>
  <c r="AP2" i="1" s="1"/>
  <c r="AX33" i="1"/>
  <c r="AO23" i="1"/>
  <c r="AQ27" i="1"/>
  <c r="MD1" i="1" l="1"/>
  <c r="AQ12" i="1"/>
  <c r="AR44" i="1"/>
  <c r="AQ10" i="1"/>
  <c r="AQ40" i="1"/>
  <c r="AQ11" i="1" s="1"/>
  <c r="AP9" i="1"/>
  <c r="AP35" i="1"/>
  <c r="AP28" i="1"/>
  <c r="AO5" i="1"/>
  <c r="AO3" i="1"/>
  <c r="AP31" i="1"/>
  <c r="TV30" i="1"/>
  <c r="AP39" i="1"/>
  <c r="AP7" i="1" s="1"/>
  <c r="TV21" i="1"/>
  <c r="AO4" i="1"/>
  <c r="AP25" i="1"/>
  <c r="TV37" i="1"/>
  <c r="AP23" i="1"/>
  <c r="AR27" i="1"/>
  <c r="AY33" i="1"/>
  <c r="AQ22" i="1"/>
  <c r="AQ2" i="1" s="1"/>
  <c r="ME1" i="1" l="1"/>
  <c r="AR12" i="1"/>
  <c r="AS44" i="1"/>
  <c r="AR10" i="1"/>
  <c r="AR40" i="1"/>
  <c r="AR11" i="1" s="1"/>
  <c r="AQ9" i="1"/>
  <c r="TW37" i="1"/>
  <c r="AQ39" i="1"/>
  <c r="AQ7" i="1" s="1"/>
  <c r="TW30" i="1"/>
  <c r="AQ28" i="1"/>
  <c r="AP5" i="1"/>
  <c r="AP3" i="1"/>
  <c r="AQ31" i="1"/>
  <c r="AP4" i="1"/>
  <c r="AQ25" i="1"/>
  <c r="TW21" i="1"/>
  <c r="AQ35" i="1"/>
  <c r="AR22" i="1"/>
  <c r="AR2" i="1" s="1"/>
  <c r="AZ33" i="1"/>
  <c r="AS27" i="1"/>
  <c r="AQ23" i="1"/>
  <c r="MF1" i="1" l="1"/>
  <c r="AS12" i="1"/>
  <c r="AT44" i="1"/>
  <c r="AS10" i="1"/>
  <c r="AS40" i="1"/>
  <c r="AS11" i="1" s="1"/>
  <c r="AR9" i="1"/>
  <c r="AR35" i="1"/>
  <c r="AQ4" i="1"/>
  <c r="AR25" i="1"/>
  <c r="TX21" i="1"/>
  <c r="AQ3" i="1"/>
  <c r="AR31" i="1"/>
  <c r="AR28" i="1"/>
  <c r="AQ5" i="1"/>
  <c r="TX30" i="1"/>
  <c r="AR39" i="1"/>
  <c r="AR7" i="1" s="1"/>
  <c r="TX37" i="1"/>
  <c r="AR23" i="1"/>
  <c r="AT27" i="1"/>
  <c r="BA33" i="1"/>
  <c r="AS22" i="1"/>
  <c r="AS2" i="1" s="1"/>
  <c r="MG1" i="1" l="1"/>
  <c r="AT12" i="1"/>
  <c r="AU44" i="1"/>
  <c r="AT10" i="1"/>
  <c r="AT40" i="1"/>
  <c r="AT11" i="1" s="1"/>
  <c r="AS9" i="1"/>
  <c r="TY37" i="1"/>
  <c r="AS39" i="1"/>
  <c r="AS7" i="1" s="1"/>
  <c r="TY30" i="1"/>
  <c r="AS28" i="1"/>
  <c r="AR5" i="1"/>
  <c r="AR3" i="1"/>
  <c r="AS31" i="1"/>
  <c r="TY21" i="1"/>
  <c r="AR4" i="1"/>
  <c r="AS25" i="1"/>
  <c r="AS35" i="1"/>
  <c r="AT22" i="1"/>
  <c r="AT2" i="1" s="1"/>
  <c r="AU27" i="1"/>
  <c r="BB33" i="1"/>
  <c r="AS23" i="1"/>
  <c r="MH1" i="1" l="1"/>
  <c r="AU12" i="1"/>
  <c r="AV44" i="1"/>
  <c r="AU10" i="1"/>
  <c r="AU40" i="1"/>
  <c r="AU11" i="1" s="1"/>
  <c r="AT9" i="1"/>
  <c r="AT35" i="1"/>
  <c r="AT28" i="1"/>
  <c r="AS5" i="1"/>
  <c r="AS3" i="1"/>
  <c r="AT31" i="1"/>
  <c r="AS4" i="1"/>
  <c r="AT25" i="1"/>
  <c r="TZ21" i="1"/>
  <c r="AT39" i="1"/>
  <c r="AT7" i="1" s="1"/>
  <c r="TZ30" i="1"/>
  <c r="TZ37" i="1"/>
  <c r="BC33" i="1"/>
  <c r="AT23" i="1"/>
  <c r="AV27" i="1"/>
  <c r="AU22" i="1"/>
  <c r="AU2" i="1" s="1"/>
  <c r="MI1" i="1" l="1"/>
  <c r="AV12" i="1"/>
  <c r="AW44" i="1"/>
  <c r="AV10" i="1"/>
  <c r="AV40" i="1"/>
  <c r="AV11" i="1" s="1"/>
  <c r="AU9" i="1"/>
  <c r="UA37" i="1"/>
  <c r="AU39" i="1"/>
  <c r="AU7" i="1" s="1"/>
  <c r="UA21" i="1"/>
  <c r="AT3" i="1"/>
  <c r="AU31" i="1"/>
  <c r="UA30" i="1"/>
  <c r="AT4" i="1"/>
  <c r="AU25" i="1"/>
  <c r="AU28" i="1"/>
  <c r="AT5" i="1"/>
  <c r="AU35" i="1"/>
  <c r="AV22" i="1"/>
  <c r="AV2" i="1" s="1"/>
  <c r="AW27" i="1"/>
  <c r="AU23" i="1"/>
  <c r="BD33" i="1"/>
  <c r="MJ1" i="1" l="1"/>
  <c r="AW12" i="1"/>
  <c r="AX44" i="1"/>
  <c r="AW10" i="1"/>
  <c r="AW40" i="1"/>
  <c r="AW11" i="1" s="1"/>
  <c r="AV9" i="1"/>
  <c r="AV28" i="1"/>
  <c r="AU5" i="1"/>
  <c r="AU3" i="1"/>
  <c r="AV31" i="1"/>
  <c r="AV35" i="1"/>
  <c r="AU4" i="1"/>
  <c r="AV25" i="1"/>
  <c r="UB30" i="1"/>
  <c r="UB21" i="1"/>
  <c r="AV39" i="1"/>
  <c r="AV7" i="1" s="1"/>
  <c r="UB37" i="1"/>
  <c r="BE33" i="1"/>
  <c r="AV23" i="1"/>
  <c r="AX27" i="1"/>
  <c r="AW22" i="1"/>
  <c r="AW2" i="1" s="1"/>
  <c r="MK1" i="1" l="1"/>
  <c r="AX12" i="1"/>
  <c r="AY44" i="1"/>
  <c r="AX10" i="1"/>
  <c r="AX40" i="1"/>
  <c r="AX11" i="1" s="1"/>
  <c r="AW9" i="1"/>
  <c r="UC30" i="1"/>
  <c r="AV4" i="1"/>
  <c r="AW25" i="1"/>
  <c r="UC37" i="1"/>
  <c r="UC21" i="1"/>
  <c r="AW39" i="1"/>
  <c r="AW7" i="1" s="1"/>
  <c r="AW35" i="1"/>
  <c r="AV3" i="1"/>
  <c r="AW31" i="1"/>
  <c r="AV5" i="1"/>
  <c r="AW28" i="1"/>
  <c r="AY27" i="1"/>
  <c r="AX22" i="1"/>
  <c r="AX2" i="1" s="1"/>
  <c r="AW23" i="1"/>
  <c r="BF33" i="1"/>
  <c r="ML1" i="1" l="1"/>
  <c r="AY12" i="1"/>
  <c r="AZ44" i="1"/>
  <c r="AY10" i="1"/>
  <c r="AY40" i="1"/>
  <c r="AY11" i="1" s="1"/>
  <c r="AX9" i="1"/>
  <c r="AW5" i="1"/>
  <c r="AX28" i="1"/>
  <c r="UD21" i="1"/>
  <c r="AW4" i="1"/>
  <c r="AX25" i="1"/>
  <c r="AX35" i="1"/>
  <c r="AW3" i="1"/>
  <c r="AX31" i="1"/>
  <c r="AX39" i="1"/>
  <c r="AX7" i="1" s="1"/>
  <c r="UD37" i="1"/>
  <c r="UD30" i="1"/>
  <c r="AY22" i="1"/>
  <c r="AY2" i="1" s="1"/>
  <c r="BG33" i="1"/>
  <c r="AX23" i="1"/>
  <c r="AZ27" i="1"/>
  <c r="MM1" i="1" l="1"/>
  <c r="AZ12" i="1"/>
  <c r="BA44" i="1"/>
  <c r="AZ10" i="1"/>
  <c r="AZ40" i="1"/>
  <c r="AZ11" i="1" s="1"/>
  <c r="AY9" i="1"/>
  <c r="UE30" i="1"/>
  <c r="UE37" i="1"/>
  <c r="AY39" i="1"/>
  <c r="AY7" i="1" s="1"/>
  <c r="AX3" i="1"/>
  <c r="AY31" i="1"/>
  <c r="UE21" i="1"/>
  <c r="AX5" i="1"/>
  <c r="AY28" i="1"/>
  <c r="AY35" i="1"/>
  <c r="AX4" i="1"/>
  <c r="AY25" i="1"/>
  <c r="AY23" i="1"/>
  <c r="BH33" i="1"/>
  <c r="BA27" i="1"/>
  <c r="AZ22" i="1"/>
  <c r="AZ2" i="1" s="1"/>
  <c r="MN1" i="1" l="1"/>
  <c r="BA12" i="1"/>
  <c r="BB44" i="1"/>
  <c r="BA10" i="1"/>
  <c r="BA40" i="1"/>
  <c r="BA11" i="1" s="1"/>
  <c r="AZ9" i="1"/>
  <c r="AY5" i="1"/>
  <c r="AZ28" i="1"/>
  <c r="AZ35" i="1"/>
  <c r="UF21" i="1"/>
  <c r="AY3" i="1"/>
  <c r="AZ31" i="1"/>
  <c r="AY4" i="1"/>
  <c r="AZ25" i="1"/>
  <c r="AZ39" i="1"/>
  <c r="AZ7" i="1" s="1"/>
  <c r="UF37" i="1"/>
  <c r="UF30" i="1"/>
  <c r="BA22" i="1"/>
  <c r="BA2" i="1" s="1"/>
  <c r="BB27" i="1"/>
  <c r="BI33" i="1"/>
  <c r="AZ23" i="1"/>
  <c r="MO1" i="1" l="1"/>
  <c r="BB12" i="1"/>
  <c r="BC44" i="1"/>
  <c r="BB10" i="1"/>
  <c r="BB40" i="1"/>
  <c r="BB11" i="1" s="1"/>
  <c r="BA9" i="1"/>
  <c r="BA39" i="1"/>
  <c r="BA7" i="1" s="1"/>
  <c r="BA35" i="1"/>
  <c r="UG37" i="1"/>
  <c r="AZ3" i="1"/>
  <c r="BA31" i="1"/>
  <c r="UG21" i="1"/>
  <c r="AZ5" i="1"/>
  <c r="BA28" i="1"/>
  <c r="UG30" i="1"/>
  <c r="AZ4" i="1"/>
  <c r="BA25" i="1"/>
  <c r="BC27" i="1"/>
  <c r="BA23" i="1"/>
  <c r="BJ33" i="1"/>
  <c r="BB22" i="1"/>
  <c r="BB2" i="1" s="1"/>
  <c r="MP1" i="1" l="1"/>
  <c r="BC12" i="1"/>
  <c r="BD44" i="1"/>
  <c r="BC10" i="1"/>
  <c r="BC40" i="1"/>
  <c r="BC11" i="1" s="1"/>
  <c r="BB9" i="1"/>
  <c r="BA3" i="1"/>
  <c r="BB31" i="1"/>
  <c r="BB35" i="1"/>
  <c r="UH30" i="1"/>
  <c r="UH21" i="1"/>
  <c r="BB39" i="1"/>
  <c r="BB7" i="1" s="1"/>
  <c r="BA4" i="1"/>
  <c r="BB25" i="1"/>
  <c r="BA5" i="1"/>
  <c r="BB28" i="1"/>
  <c r="UH37" i="1"/>
  <c r="BK33" i="1"/>
  <c r="BD27" i="1"/>
  <c r="BC22" i="1"/>
  <c r="BC2" i="1" s="1"/>
  <c r="BB23" i="1"/>
  <c r="MQ1" i="1" l="1"/>
  <c r="BD12" i="1"/>
  <c r="BE44" i="1"/>
  <c r="BD10" i="1"/>
  <c r="BD40" i="1"/>
  <c r="BD11" i="1" s="1"/>
  <c r="BC9" i="1"/>
  <c r="BB5" i="1"/>
  <c r="BC28" i="1"/>
  <c r="BC39" i="1"/>
  <c r="BC7" i="1" s="1"/>
  <c r="BC35" i="1"/>
  <c r="BB4" i="1"/>
  <c r="BC25" i="1"/>
  <c r="BB3" i="1"/>
  <c r="BC31" i="1"/>
  <c r="UI37" i="1"/>
  <c r="UI21" i="1"/>
  <c r="UI30" i="1"/>
  <c r="BD22" i="1"/>
  <c r="BD2" i="1" s="1"/>
  <c r="BC23" i="1"/>
  <c r="BE27" i="1"/>
  <c r="BL33" i="1"/>
  <c r="MR1" i="1" l="1"/>
  <c r="BE12" i="1"/>
  <c r="BF44" i="1"/>
  <c r="BE10" i="1"/>
  <c r="BE40" i="1"/>
  <c r="BE11" i="1" s="1"/>
  <c r="BD9" i="1"/>
  <c r="UJ30" i="1"/>
  <c r="BC3" i="1"/>
  <c r="BD31" i="1"/>
  <c r="UJ21" i="1"/>
  <c r="BC4" i="1"/>
  <c r="BD25" i="1"/>
  <c r="UJ37" i="1"/>
  <c r="BD35" i="1"/>
  <c r="BC5" i="1"/>
  <c r="BD28" i="1"/>
  <c r="BD39" i="1"/>
  <c r="BD7" i="1" s="1"/>
  <c r="BD23" i="1"/>
  <c r="BM33" i="1"/>
  <c r="BF27" i="1"/>
  <c r="BE22" i="1"/>
  <c r="BE2" i="1" s="1"/>
  <c r="MS1" i="1" l="1"/>
  <c r="BF12" i="1"/>
  <c r="BG44" i="1"/>
  <c r="BF10" i="1"/>
  <c r="BF40" i="1"/>
  <c r="BF11" i="1" s="1"/>
  <c r="BE9" i="1"/>
  <c r="BE39" i="1"/>
  <c r="BE7" i="1" s="1"/>
  <c r="BD5" i="1"/>
  <c r="BE28" i="1"/>
  <c r="BE35" i="1"/>
  <c r="BD4" i="1"/>
  <c r="BE25" i="1"/>
  <c r="UK37" i="1"/>
  <c r="UK21" i="1"/>
  <c r="BD3" i="1"/>
  <c r="BE31" i="1"/>
  <c r="UK30" i="1"/>
  <c r="BF22" i="1"/>
  <c r="BF2" i="1" s="1"/>
  <c r="BG27" i="1"/>
  <c r="BN33" i="1"/>
  <c r="BE23" i="1"/>
  <c r="MT1" i="1" l="1"/>
  <c r="BG12" i="1"/>
  <c r="BH44" i="1"/>
  <c r="BG10" i="1"/>
  <c r="BG40" i="1"/>
  <c r="BG11" i="1" s="1"/>
  <c r="BF9" i="1"/>
  <c r="UL37" i="1"/>
  <c r="UL30" i="1"/>
  <c r="BE5" i="1"/>
  <c r="BF28" i="1"/>
  <c r="BE3" i="1"/>
  <c r="BF31" i="1"/>
  <c r="UL21" i="1"/>
  <c r="BE4" i="1"/>
  <c r="BF25" i="1"/>
  <c r="BF35" i="1"/>
  <c r="BF39" i="1"/>
  <c r="BF7" i="1" s="1"/>
  <c r="BH27" i="1"/>
  <c r="BF23" i="1"/>
  <c r="BO33" i="1"/>
  <c r="BG22" i="1"/>
  <c r="BG2" i="1" s="1"/>
  <c r="MU1" i="1" l="1"/>
  <c r="BH12" i="1"/>
  <c r="BI44" i="1"/>
  <c r="BH10" i="1"/>
  <c r="BH40" i="1"/>
  <c r="BH11" i="1" s="1"/>
  <c r="BG9" i="1"/>
  <c r="BG35" i="1"/>
  <c r="BG39" i="1"/>
  <c r="BG7" i="1" s="1"/>
  <c r="BF4" i="1"/>
  <c r="BG25" i="1"/>
  <c r="UM21" i="1"/>
  <c r="BF3" i="1"/>
  <c r="BG31" i="1"/>
  <c r="BF5" i="1"/>
  <c r="BG28" i="1"/>
  <c r="UM30" i="1"/>
  <c r="UM37" i="1"/>
  <c r="BG23" i="1"/>
  <c r="BH22" i="1"/>
  <c r="BH2" i="1" s="1"/>
  <c r="BP33" i="1"/>
  <c r="BI27" i="1"/>
  <c r="MV1" i="1" l="1"/>
  <c r="BI12" i="1"/>
  <c r="BJ44" i="1"/>
  <c r="BI10" i="1"/>
  <c r="BI40" i="1"/>
  <c r="BI11" i="1" s="1"/>
  <c r="BH9" i="1"/>
  <c r="UN37" i="1"/>
  <c r="UN30" i="1"/>
  <c r="BH39" i="1"/>
  <c r="BH7" i="1" s="1"/>
  <c r="BG5" i="1"/>
  <c r="BH28" i="1"/>
  <c r="BG3" i="1"/>
  <c r="BH31" i="1"/>
  <c r="UN21" i="1"/>
  <c r="BG4" i="1"/>
  <c r="BH25" i="1"/>
  <c r="BH35" i="1"/>
  <c r="BQ33" i="1"/>
  <c r="BI22" i="1"/>
  <c r="BI2" i="1" s="1"/>
  <c r="BH23" i="1"/>
  <c r="BJ27" i="1"/>
  <c r="MW1" i="1" l="1"/>
  <c r="BJ12" i="1"/>
  <c r="BK44" i="1"/>
  <c r="BJ10" i="1"/>
  <c r="BJ40" i="1"/>
  <c r="BJ11" i="1" s="1"/>
  <c r="BI9" i="1"/>
  <c r="BH5" i="1"/>
  <c r="BI28" i="1"/>
  <c r="BH4" i="1"/>
  <c r="BI25" i="1"/>
  <c r="BH3" i="1"/>
  <c r="BI31" i="1"/>
  <c r="BI35" i="1"/>
  <c r="UO21" i="1"/>
  <c r="BI39" i="1"/>
  <c r="BI7" i="1" s="1"/>
  <c r="UO30" i="1"/>
  <c r="UO37" i="1"/>
  <c r="BK27" i="1"/>
  <c r="BJ22" i="1"/>
  <c r="BJ2" i="1" s="1"/>
  <c r="BR33" i="1"/>
  <c r="BI23" i="1"/>
  <c r="MX1" i="1" l="1"/>
  <c r="BK12" i="1"/>
  <c r="BL44" i="1"/>
  <c r="BK10" i="1"/>
  <c r="BK40" i="1"/>
  <c r="BK11" i="1" s="1"/>
  <c r="BJ9" i="1"/>
  <c r="UP37" i="1"/>
  <c r="UP30" i="1"/>
  <c r="BJ35" i="1"/>
  <c r="UP21" i="1"/>
  <c r="BJ39" i="1"/>
  <c r="BJ7" i="1" s="1"/>
  <c r="BI3" i="1"/>
  <c r="BJ31" i="1"/>
  <c r="BI4" i="1"/>
  <c r="BJ25" i="1"/>
  <c r="BI5" i="1"/>
  <c r="BJ28" i="1"/>
  <c r="BS33" i="1"/>
  <c r="BJ23" i="1"/>
  <c r="BK22" i="1"/>
  <c r="BK2" i="1" s="1"/>
  <c r="BL27" i="1"/>
  <c r="MY1" i="1" l="1"/>
  <c r="BL12" i="1"/>
  <c r="BM44" i="1"/>
  <c r="BL10" i="1"/>
  <c r="BL40" i="1"/>
  <c r="BL11" i="1" s="1"/>
  <c r="BK9" i="1"/>
  <c r="BJ5" i="1"/>
  <c r="BK28" i="1"/>
  <c r="UQ21" i="1"/>
  <c r="UQ30" i="1"/>
  <c r="BJ4" i="1"/>
  <c r="BK25" i="1"/>
  <c r="BJ3" i="1"/>
  <c r="BK31" i="1"/>
  <c r="BK35" i="1"/>
  <c r="BK39" i="1"/>
  <c r="BK7" i="1" s="1"/>
  <c r="UQ37" i="1"/>
  <c r="BL22" i="1"/>
  <c r="BL2" i="1" s="1"/>
  <c r="BM27" i="1"/>
  <c r="BT33" i="1"/>
  <c r="BK23" i="1"/>
  <c r="MZ1" i="1" l="1"/>
  <c r="BM12" i="1"/>
  <c r="BN44" i="1"/>
  <c r="BM10" i="1"/>
  <c r="BM40" i="1"/>
  <c r="BM11" i="1" s="1"/>
  <c r="BL9" i="1"/>
  <c r="UR37" i="1"/>
  <c r="BK3" i="1"/>
  <c r="BL31" i="1"/>
  <c r="BK4" i="1"/>
  <c r="BL25" i="1"/>
  <c r="UR30" i="1"/>
  <c r="UR21" i="1"/>
  <c r="BL39" i="1"/>
  <c r="BL7" i="1" s="1"/>
  <c r="BL35" i="1"/>
  <c r="BK5" i="1"/>
  <c r="BL28" i="1"/>
  <c r="BL23" i="1"/>
  <c r="BU33" i="1"/>
  <c r="BN27" i="1"/>
  <c r="BM22" i="1"/>
  <c r="BM2" i="1" s="1"/>
  <c r="NA1" i="1" l="1"/>
  <c r="BN12" i="1"/>
  <c r="BO44" i="1"/>
  <c r="BN10" i="1"/>
  <c r="BN40" i="1"/>
  <c r="BN11" i="1" s="1"/>
  <c r="BM9" i="1"/>
  <c r="BL5" i="1"/>
  <c r="BM28" i="1"/>
  <c r="BM39" i="1"/>
  <c r="BM7" i="1" s="1"/>
  <c r="US21" i="1"/>
  <c r="BM35" i="1"/>
  <c r="US30" i="1"/>
  <c r="BL4" i="1"/>
  <c r="BM25" i="1"/>
  <c r="BL3" i="1"/>
  <c r="BM31" i="1"/>
  <c r="US37" i="1"/>
  <c r="BN22" i="1"/>
  <c r="BN2" i="1" s="1"/>
  <c r="BO27" i="1"/>
  <c r="BV33" i="1"/>
  <c r="BM23" i="1"/>
  <c r="NB1" i="1" l="1"/>
  <c r="BO12" i="1"/>
  <c r="BP44" i="1"/>
  <c r="BO10" i="1"/>
  <c r="BO40" i="1"/>
  <c r="BO11" i="1" s="1"/>
  <c r="BN9" i="1"/>
  <c r="BM4" i="1"/>
  <c r="BN25" i="1"/>
  <c r="UT21" i="1"/>
  <c r="UT37" i="1"/>
  <c r="UT30" i="1"/>
  <c r="BN39" i="1"/>
  <c r="BN7" i="1" s="1"/>
  <c r="BN35" i="1"/>
  <c r="BM3" i="1"/>
  <c r="BN31" i="1"/>
  <c r="BM5" i="1"/>
  <c r="BN28" i="1"/>
  <c r="BN23" i="1"/>
  <c r="BW33" i="1"/>
  <c r="BP27" i="1"/>
  <c r="BO22" i="1"/>
  <c r="BO2" i="1" s="1"/>
  <c r="NC1" i="1" l="1"/>
  <c r="BP12" i="1"/>
  <c r="BQ44" i="1"/>
  <c r="BP10" i="1"/>
  <c r="BP40" i="1"/>
  <c r="BP11" i="1" s="1"/>
  <c r="BO9" i="1"/>
  <c r="BN5" i="1"/>
  <c r="BO28" i="1"/>
  <c r="BO35" i="1"/>
  <c r="BO39" i="1"/>
  <c r="BO7" i="1" s="1"/>
  <c r="UU21" i="1"/>
  <c r="UU30" i="1"/>
  <c r="BN4" i="1"/>
  <c r="BO25" i="1"/>
  <c r="BN3" i="1"/>
  <c r="BO31" i="1"/>
  <c r="UU37" i="1"/>
  <c r="BP22" i="1"/>
  <c r="BP2" i="1" s="1"/>
  <c r="BQ27" i="1"/>
  <c r="BO23" i="1"/>
  <c r="BX33" i="1"/>
  <c r="ND1" i="1" l="1"/>
  <c r="BQ12" i="1"/>
  <c r="BR44" i="1"/>
  <c r="BQ10" i="1"/>
  <c r="BQ40" i="1"/>
  <c r="BQ11" i="1" s="1"/>
  <c r="BP9" i="1"/>
  <c r="UV37" i="1"/>
  <c r="BO3" i="1"/>
  <c r="BP31" i="1"/>
  <c r="UV21" i="1"/>
  <c r="UV30" i="1"/>
  <c r="BP39" i="1"/>
  <c r="BP7" i="1" s="1"/>
  <c r="BP35" i="1"/>
  <c r="BO4" i="1"/>
  <c r="BP25" i="1"/>
  <c r="BO5" i="1"/>
  <c r="BP28" i="1"/>
  <c r="BP23" i="1"/>
  <c r="BY33" i="1"/>
  <c r="BR27" i="1"/>
  <c r="BQ22" i="1"/>
  <c r="BQ2" i="1" s="1"/>
  <c r="NE1" i="1" l="1"/>
  <c r="BR12" i="1"/>
  <c r="BS44" i="1"/>
  <c r="BR10" i="1"/>
  <c r="BR40" i="1"/>
  <c r="BR11" i="1" s="1"/>
  <c r="BQ9" i="1"/>
  <c r="BP5" i="1"/>
  <c r="BQ28" i="1"/>
  <c r="BP4" i="1"/>
  <c r="BQ25" i="1"/>
  <c r="BQ35" i="1"/>
  <c r="BQ39" i="1"/>
  <c r="BQ7" i="1" s="1"/>
  <c r="BP3" i="1"/>
  <c r="BQ31" i="1"/>
  <c r="UW30" i="1"/>
  <c r="UW21" i="1"/>
  <c r="UW37" i="1"/>
  <c r="BS27" i="1"/>
  <c r="BR22" i="1"/>
  <c r="BR2" i="1" s="1"/>
  <c r="BZ33" i="1"/>
  <c r="BQ23" i="1"/>
  <c r="NF1" i="1" l="1"/>
  <c r="BS12" i="1"/>
  <c r="BT44" i="1"/>
  <c r="BS10" i="1"/>
  <c r="BS40" i="1"/>
  <c r="BS11" i="1" s="1"/>
  <c r="BR9" i="1"/>
  <c r="UX37" i="1"/>
  <c r="UX21" i="1"/>
  <c r="BQ3" i="1"/>
  <c r="BR31" i="1"/>
  <c r="BR39" i="1"/>
  <c r="BR7" i="1" s="1"/>
  <c r="UX30" i="1"/>
  <c r="BQ5" i="1"/>
  <c r="BR28" i="1"/>
  <c r="BR35" i="1"/>
  <c r="BQ4" i="1"/>
  <c r="BR25" i="1"/>
  <c r="CA33" i="1"/>
  <c r="BR23" i="1"/>
  <c r="BS22" i="1"/>
  <c r="BS2" i="1" s="1"/>
  <c r="BT27" i="1"/>
  <c r="NG1" i="1" l="1"/>
  <c r="BT12" i="1"/>
  <c r="BU44" i="1"/>
  <c r="BT10" i="1"/>
  <c r="BT40" i="1"/>
  <c r="BT11" i="1" s="1"/>
  <c r="BS9" i="1"/>
  <c r="BR4" i="1"/>
  <c r="BS25" i="1"/>
  <c r="BR5" i="1"/>
  <c r="BS28" i="1"/>
  <c r="UY30" i="1"/>
  <c r="BS39" i="1"/>
  <c r="BS7" i="1" s="1"/>
  <c r="BS35" i="1"/>
  <c r="BR3" i="1"/>
  <c r="BS31" i="1"/>
  <c r="UY21" i="1"/>
  <c r="UY37" i="1"/>
  <c r="BS23" i="1"/>
  <c r="CB33" i="1"/>
  <c r="BU27" i="1"/>
  <c r="BT22" i="1"/>
  <c r="BT2" i="1" s="1"/>
  <c r="NH1" i="1" l="1"/>
  <c r="BU12" i="1"/>
  <c r="BV44" i="1"/>
  <c r="BU10" i="1"/>
  <c r="BU40" i="1"/>
  <c r="BU11" i="1" s="1"/>
  <c r="BT9" i="1"/>
  <c r="BS3" i="1"/>
  <c r="BT31" i="1"/>
  <c r="BT39" i="1"/>
  <c r="BT7" i="1" s="1"/>
  <c r="UZ37" i="1"/>
  <c r="UZ30" i="1"/>
  <c r="BS5" i="1"/>
  <c r="BT28" i="1"/>
  <c r="BS4" i="1"/>
  <c r="BT25" i="1"/>
  <c r="UZ21" i="1"/>
  <c r="BT35" i="1"/>
  <c r="BU22" i="1"/>
  <c r="BU2" i="1" s="1"/>
  <c r="BV27" i="1"/>
  <c r="CC33" i="1"/>
  <c r="BT23" i="1"/>
  <c r="NI1" i="1" l="1"/>
  <c r="BV12" i="1"/>
  <c r="BW44" i="1"/>
  <c r="BV10" i="1"/>
  <c r="BV40" i="1"/>
  <c r="BV11" i="1" s="1"/>
  <c r="BU9" i="1"/>
  <c r="VA21" i="1"/>
  <c r="BT5" i="1"/>
  <c r="BU28" i="1"/>
  <c r="VA30" i="1"/>
  <c r="BU35" i="1"/>
  <c r="BT4" i="1"/>
  <c r="BU25" i="1"/>
  <c r="BT3" i="1"/>
  <c r="BU31" i="1"/>
  <c r="VA37" i="1"/>
  <c r="BU39" i="1"/>
  <c r="BU7" i="1" s="1"/>
  <c r="CD33" i="1"/>
  <c r="BU23" i="1"/>
  <c r="BW27" i="1"/>
  <c r="BV22" i="1"/>
  <c r="BV2" i="1" s="1"/>
  <c r="NJ1" i="1" l="1"/>
  <c r="BW12" i="1"/>
  <c r="BX44" i="1"/>
  <c r="BW10" i="1"/>
  <c r="BW40" i="1"/>
  <c r="BW11" i="1" s="1"/>
  <c r="BV9" i="1"/>
  <c r="BV39" i="1"/>
  <c r="BV7" i="1" s="1"/>
  <c r="BU3" i="1"/>
  <c r="BV31" i="1"/>
  <c r="VB37" i="1"/>
  <c r="BU4" i="1"/>
  <c r="BV25" i="1"/>
  <c r="VB30" i="1"/>
  <c r="BU5" i="1"/>
  <c r="BV28" i="1"/>
  <c r="BV35" i="1"/>
  <c r="VB21" i="1"/>
  <c r="BW22" i="1"/>
  <c r="BW2" i="1" s="1"/>
  <c r="BX27" i="1"/>
  <c r="BV23" i="1"/>
  <c r="CE33" i="1"/>
  <c r="NK1" i="1" l="1"/>
  <c r="BX12" i="1"/>
  <c r="BY44" i="1"/>
  <c r="BX10" i="1"/>
  <c r="BX40" i="1"/>
  <c r="BX11" i="1" s="1"/>
  <c r="BW9" i="1"/>
  <c r="BV5" i="1"/>
  <c r="BW28" i="1"/>
  <c r="BV4" i="1"/>
  <c r="BW25" i="1"/>
  <c r="VC21" i="1"/>
  <c r="VC37" i="1"/>
  <c r="BV3" i="1"/>
  <c r="BW31" i="1"/>
  <c r="BW39" i="1"/>
  <c r="BW7" i="1" s="1"/>
  <c r="BW35" i="1"/>
  <c r="VC30" i="1"/>
  <c r="BW23" i="1"/>
  <c r="CF33" i="1"/>
  <c r="BY27" i="1"/>
  <c r="BX22" i="1"/>
  <c r="BX2" i="1" s="1"/>
  <c r="NL1" i="1" l="1"/>
  <c r="BY12" i="1"/>
  <c r="BZ44" i="1"/>
  <c r="BY10" i="1"/>
  <c r="BY40" i="1"/>
  <c r="BY11" i="1" s="1"/>
  <c r="BX9" i="1"/>
  <c r="BW3" i="1"/>
  <c r="BX31" i="1"/>
  <c r="BX35" i="1"/>
  <c r="VD30" i="1"/>
  <c r="BW4" i="1"/>
  <c r="BX25" i="1"/>
  <c r="VD37" i="1"/>
  <c r="BW5" i="1"/>
  <c r="BX28" i="1"/>
  <c r="BX39" i="1"/>
  <c r="BX7" i="1" s="1"/>
  <c r="VD21" i="1"/>
  <c r="CG33" i="1"/>
  <c r="BZ27" i="1"/>
  <c r="BY22" i="1"/>
  <c r="BY2" i="1" s="1"/>
  <c r="BX23" i="1"/>
  <c r="NM1" i="1" l="1"/>
  <c r="BZ12" i="1"/>
  <c r="CA44" i="1"/>
  <c r="BZ10" i="1"/>
  <c r="BZ40" i="1"/>
  <c r="BZ11" i="1" s="1"/>
  <c r="BY9" i="1"/>
  <c r="VE21" i="1"/>
  <c r="VE37" i="1"/>
  <c r="BY39" i="1"/>
  <c r="BY7" i="1" s="1"/>
  <c r="BX4" i="1"/>
  <c r="BY25" i="1"/>
  <c r="VE30" i="1"/>
  <c r="BX5" i="1"/>
  <c r="BY28" i="1"/>
  <c r="BY35" i="1"/>
  <c r="BX3" i="1"/>
  <c r="BY31" i="1"/>
  <c r="CA27" i="1"/>
  <c r="BZ22" i="1"/>
  <c r="BZ2" i="1" s="1"/>
  <c r="BY23" i="1"/>
  <c r="CH33" i="1"/>
  <c r="NN1" i="1" l="1"/>
  <c r="CA12" i="1"/>
  <c r="CB44" i="1"/>
  <c r="CA10" i="1"/>
  <c r="CA40" i="1"/>
  <c r="CA11" i="1" s="1"/>
  <c r="BZ9" i="1"/>
  <c r="BY3" i="1"/>
  <c r="BZ31" i="1"/>
  <c r="BY5" i="1"/>
  <c r="BZ28" i="1"/>
  <c r="BZ35" i="1"/>
  <c r="VF30" i="1"/>
  <c r="BY4" i="1"/>
  <c r="BZ25" i="1"/>
  <c r="BZ39" i="1"/>
  <c r="BZ7" i="1" s="1"/>
  <c r="VF37" i="1"/>
  <c r="VF21" i="1"/>
  <c r="CI33" i="1"/>
  <c r="CA22" i="1"/>
  <c r="CA2" i="1" s="1"/>
  <c r="BZ23" i="1"/>
  <c r="CB27" i="1"/>
  <c r="NO1" i="1" l="1"/>
  <c r="CB12" i="1"/>
  <c r="CC44" i="1"/>
  <c r="CB10" i="1"/>
  <c r="CB40" i="1"/>
  <c r="CB11" i="1" s="1"/>
  <c r="CA9" i="1"/>
  <c r="BZ4" i="1"/>
  <c r="CA25" i="1"/>
  <c r="CA39" i="1"/>
  <c r="CA7" i="1" s="1"/>
  <c r="CA35" i="1"/>
  <c r="VG37" i="1"/>
  <c r="BZ5" i="1"/>
  <c r="CA28" i="1"/>
  <c r="BZ3" i="1"/>
  <c r="CA31" i="1"/>
  <c r="VG21" i="1"/>
  <c r="VG30" i="1"/>
  <c r="CC27" i="1"/>
  <c r="CA23" i="1"/>
  <c r="CB22" i="1"/>
  <c r="CB2" i="1" s="1"/>
  <c r="CJ33" i="1"/>
  <c r="NP1" i="1" l="1"/>
  <c r="CC12" i="1"/>
  <c r="CD44" i="1"/>
  <c r="CC10" i="1"/>
  <c r="CC40" i="1"/>
  <c r="CC11" i="1" s="1"/>
  <c r="CB9" i="1"/>
  <c r="CA5" i="1"/>
  <c r="CB28" i="1"/>
  <c r="VH21" i="1"/>
  <c r="CA3" i="1"/>
  <c r="CB31" i="1"/>
  <c r="CB35" i="1"/>
  <c r="CA4" i="1"/>
  <c r="CB25" i="1"/>
  <c r="VH30" i="1"/>
  <c r="VH37" i="1"/>
  <c r="CB39" i="1"/>
  <c r="CB7" i="1" s="1"/>
  <c r="CK33" i="1"/>
  <c r="CC22" i="1"/>
  <c r="CC2" i="1" s="1"/>
  <c r="CD27" i="1"/>
  <c r="CB23" i="1"/>
  <c r="NQ1" i="1" l="1"/>
  <c r="CD12" i="1"/>
  <c r="CE44" i="1"/>
  <c r="CD10" i="1"/>
  <c r="CD40" i="1"/>
  <c r="CD11" i="1" s="1"/>
  <c r="CC9" i="1"/>
  <c r="CC39" i="1"/>
  <c r="CC7" i="1" s="1"/>
  <c r="VI37" i="1"/>
  <c r="CB3" i="1"/>
  <c r="CC31" i="1"/>
  <c r="VI21" i="1"/>
  <c r="VI30" i="1"/>
  <c r="CC35" i="1"/>
  <c r="CB5" i="1"/>
  <c r="CC28" i="1"/>
  <c r="CB4" i="1"/>
  <c r="CC25" i="1"/>
  <c r="CC23" i="1"/>
  <c r="CE27" i="1"/>
  <c r="CL33" i="1"/>
  <c r="CD22" i="1"/>
  <c r="CD2" i="1" s="1"/>
  <c r="NR1" i="1" l="1"/>
  <c r="CE12" i="1"/>
  <c r="CF44" i="1"/>
  <c r="CE10" i="1"/>
  <c r="CE40" i="1"/>
  <c r="CE11" i="1" s="1"/>
  <c r="CD9" i="1"/>
  <c r="CC3" i="1"/>
  <c r="CD31" i="1"/>
  <c r="CC4" i="1"/>
  <c r="CD25" i="1"/>
  <c r="VJ21" i="1"/>
  <c r="CD39" i="1"/>
  <c r="CD7" i="1" s="1"/>
  <c r="CC5" i="1"/>
  <c r="CD28" i="1"/>
  <c r="CD35" i="1"/>
  <c r="VJ30" i="1"/>
  <c r="VJ37" i="1"/>
  <c r="CM33" i="1"/>
  <c r="CF27" i="1"/>
  <c r="CE22" i="1"/>
  <c r="CE2" i="1" s="1"/>
  <c r="CD23" i="1"/>
  <c r="NS1" i="1" l="1"/>
  <c r="CF12" i="1"/>
  <c r="CG44" i="1"/>
  <c r="CF10" i="1"/>
  <c r="CF40" i="1"/>
  <c r="CF11" i="1" s="1"/>
  <c r="CE9" i="1"/>
  <c r="VK37" i="1"/>
  <c r="VK30" i="1"/>
  <c r="CD5" i="1"/>
  <c r="CE28" i="1"/>
  <c r="CD3" i="1"/>
  <c r="CE31" i="1"/>
  <c r="CE35" i="1"/>
  <c r="CE39" i="1"/>
  <c r="CE7" i="1" s="1"/>
  <c r="VK21" i="1"/>
  <c r="CD4" i="1"/>
  <c r="CE25" i="1"/>
  <c r="CE23" i="1"/>
  <c r="CG27" i="1"/>
  <c r="CF22" i="1"/>
  <c r="CF2" i="1" s="1"/>
  <c r="CN33" i="1"/>
  <c r="NT1" i="1" l="1"/>
  <c r="CG12" i="1"/>
  <c r="CH44" i="1"/>
  <c r="CG10" i="1"/>
  <c r="CG40" i="1"/>
  <c r="CG11" i="1" s="1"/>
  <c r="CF9" i="1"/>
  <c r="VL21" i="1"/>
  <c r="CF35" i="1"/>
  <c r="CE4" i="1"/>
  <c r="CF25" i="1"/>
  <c r="CE3" i="1"/>
  <c r="CF31" i="1"/>
  <c r="CF39" i="1"/>
  <c r="CF7" i="1" s="1"/>
  <c r="CE5" i="1"/>
  <c r="CF28" i="1"/>
  <c r="VL30" i="1"/>
  <c r="VL37" i="1"/>
  <c r="CO33" i="1"/>
  <c r="CG22" i="1"/>
  <c r="CG2" i="1" s="1"/>
  <c r="CH27" i="1"/>
  <c r="CF23" i="1"/>
  <c r="NU1" i="1" l="1"/>
  <c r="CH12" i="1"/>
  <c r="CI44" i="1"/>
  <c r="CH10" i="1"/>
  <c r="CH40" i="1"/>
  <c r="CH11" i="1" s="1"/>
  <c r="CG9" i="1"/>
  <c r="CG39" i="1"/>
  <c r="CG7" i="1" s="1"/>
  <c r="CF5" i="1"/>
  <c r="CG28" i="1"/>
  <c r="VM37" i="1"/>
  <c r="VM30" i="1"/>
  <c r="CF3" i="1"/>
  <c r="CG31" i="1"/>
  <c r="CF4" i="1"/>
  <c r="CG25" i="1"/>
  <c r="CG35" i="1"/>
  <c r="VM21" i="1"/>
  <c r="CG23" i="1"/>
  <c r="CI27" i="1"/>
  <c r="CH22" i="1"/>
  <c r="CH2" i="1" s="1"/>
  <c r="CP33" i="1"/>
  <c r="NV1" i="1" l="1"/>
  <c r="CI12" i="1"/>
  <c r="CJ44" i="1"/>
  <c r="CI10" i="1"/>
  <c r="CI40" i="1"/>
  <c r="CI11" i="1" s="1"/>
  <c r="CH9" i="1"/>
  <c r="VN21" i="1"/>
  <c r="CG4" i="1"/>
  <c r="CH25" i="1"/>
  <c r="VN30" i="1"/>
  <c r="CH35" i="1"/>
  <c r="CG3" i="1"/>
  <c r="CH31" i="1"/>
  <c r="VN37" i="1"/>
  <c r="CG5" i="1"/>
  <c r="CH28" i="1"/>
  <c r="CH39" i="1"/>
  <c r="CH7" i="1" s="1"/>
  <c r="CQ33" i="1"/>
  <c r="CJ27" i="1"/>
  <c r="CI22" i="1"/>
  <c r="CI2" i="1" s="1"/>
  <c r="CH23" i="1"/>
  <c r="NW1" i="1" l="1"/>
  <c r="CJ12" i="1"/>
  <c r="CK44" i="1"/>
  <c r="CJ10" i="1"/>
  <c r="CJ40" i="1"/>
  <c r="CJ11" i="1" s="1"/>
  <c r="CI9" i="1"/>
  <c r="VO37" i="1"/>
  <c r="CI35" i="1"/>
  <c r="VO30" i="1"/>
  <c r="CH3" i="1"/>
  <c r="CI31" i="1"/>
  <c r="CH4" i="1"/>
  <c r="CI25" i="1"/>
  <c r="CI39" i="1"/>
  <c r="CI7" i="1" s="1"/>
  <c r="CH5" i="1"/>
  <c r="CI28" i="1"/>
  <c r="VO21" i="1"/>
  <c r="CI23" i="1"/>
  <c r="CK27" i="1"/>
  <c r="CR33" i="1"/>
  <c r="CJ22" i="1"/>
  <c r="CJ2" i="1" s="1"/>
  <c r="NX1" i="1" l="1"/>
  <c r="CK12" i="1"/>
  <c r="CL44" i="1"/>
  <c r="CK10" i="1"/>
  <c r="CK40" i="1"/>
  <c r="CK11" i="1" s="1"/>
  <c r="CJ9" i="1"/>
  <c r="CI5" i="1"/>
  <c r="CJ28" i="1"/>
  <c r="CI4" i="1"/>
  <c r="CJ25" i="1"/>
  <c r="VP21" i="1"/>
  <c r="CJ39" i="1"/>
  <c r="CJ7" i="1" s="1"/>
  <c r="VP30" i="1"/>
  <c r="CI3" i="1"/>
  <c r="CJ31" i="1"/>
  <c r="CJ35" i="1"/>
  <c r="VP37" i="1"/>
  <c r="CK22" i="1"/>
  <c r="CK2" i="1" s="1"/>
  <c r="CL27" i="1"/>
  <c r="CS33" i="1"/>
  <c r="CJ23" i="1"/>
  <c r="NY1" i="1" l="1"/>
  <c r="CL12" i="1"/>
  <c r="CM44" i="1"/>
  <c r="CL10" i="1"/>
  <c r="CL40" i="1"/>
  <c r="CL11" i="1" s="1"/>
  <c r="CK9" i="1"/>
  <c r="CK35" i="1"/>
  <c r="CJ5" i="1"/>
  <c r="CK28" i="1"/>
  <c r="VQ37" i="1"/>
  <c r="CJ3" i="1"/>
  <c r="CK31" i="1"/>
  <c r="VQ30" i="1"/>
  <c r="CK39" i="1"/>
  <c r="CK7" i="1" s="1"/>
  <c r="VQ21" i="1"/>
  <c r="CJ4" i="1"/>
  <c r="CK25" i="1"/>
  <c r="CT33" i="1"/>
  <c r="CK23" i="1"/>
  <c r="CM27" i="1"/>
  <c r="CL22" i="1"/>
  <c r="CL2" i="1" s="1"/>
  <c r="NZ1" i="1" l="1"/>
  <c r="CM12" i="1"/>
  <c r="CN44" i="1"/>
  <c r="CM10" i="1"/>
  <c r="CM40" i="1"/>
  <c r="CM11" i="1" s="1"/>
  <c r="CL9" i="1"/>
  <c r="VR30" i="1"/>
  <c r="CK4" i="1"/>
  <c r="CL25" i="1"/>
  <c r="CL39" i="1"/>
  <c r="CL7" i="1" s="1"/>
  <c r="CK3" i="1"/>
  <c r="CL31" i="1"/>
  <c r="VR37" i="1"/>
  <c r="VR21" i="1"/>
  <c r="CK5" i="1"/>
  <c r="CL28" i="1"/>
  <c r="CL35" i="1"/>
  <c r="CM22" i="1"/>
  <c r="CM2" i="1" s="1"/>
  <c r="CN27" i="1"/>
  <c r="CL23" i="1"/>
  <c r="CU33" i="1"/>
  <c r="OA1" i="1" l="1"/>
  <c r="CN12" i="1"/>
  <c r="CO44" i="1"/>
  <c r="CN10" i="1"/>
  <c r="CN40" i="1"/>
  <c r="CN11" i="1" s="1"/>
  <c r="CM9" i="1"/>
  <c r="CL5" i="1"/>
  <c r="CM28" i="1"/>
  <c r="VS37" i="1"/>
  <c r="CM35" i="1"/>
  <c r="CM39" i="1"/>
  <c r="CM7" i="1" s="1"/>
  <c r="CL3" i="1"/>
  <c r="CM31" i="1"/>
  <c r="VS21" i="1"/>
  <c r="CL4" i="1"/>
  <c r="CM25" i="1"/>
  <c r="VS30" i="1"/>
  <c r="CV33" i="1"/>
  <c r="CM23" i="1"/>
  <c r="CO27" i="1"/>
  <c r="CN22" i="1"/>
  <c r="CN2" i="1" s="1"/>
  <c r="OB1" i="1" l="1"/>
  <c r="CO12" i="1"/>
  <c r="CP44" i="1"/>
  <c r="CO10" i="1"/>
  <c r="CO40" i="1"/>
  <c r="CO11" i="1" s="1"/>
  <c r="CN9" i="1"/>
  <c r="VT30" i="1"/>
  <c r="CM3" i="1"/>
  <c r="CN31" i="1"/>
  <c r="CN39" i="1"/>
  <c r="CN7" i="1" s="1"/>
  <c r="CM4" i="1"/>
  <c r="CN25" i="1"/>
  <c r="VT37" i="1"/>
  <c r="CM5" i="1"/>
  <c r="CN28" i="1"/>
  <c r="VT21" i="1"/>
  <c r="CN35" i="1"/>
  <c r="CO22" i="1"/>
  <c r="CO2" i="1" s="1"/>
  <c r="CP27" i="1"/>
  <c r="CN23" i="1"/>
  <c r="CW33" i="1"/>
  <c r="OC1" i="1" l="1"/>
  <c r="CP12" i="1"/>
  <c r="CQ44" i="1"/>
  <c r="CP10" i="1"/>
  <c r="CP40" i="1"/>
  <c r="CP11" i="1" s="1"/>
  <c r="CO9" i="1"/>
  <c r="CO35" i="1"/>
  <c r="VU37" i="1"/>
  <c r="CN3" i="1"/>
  <c r="CO31" i="1"/>
  <c r="CN4" i="1"/>
  <c r="CO25" i="1"/>
  <c r="VU21" i="1"/>
  <c r="CN5" i="1"/>
  <c r="CO28" i="1"/>
  <c r="CO39" i="1"/>
  <c r="CO7" i="1" s="1"/>
  <c r="VU30" i="1"/>
  <c r="CX33" i="1"/>
  <c r="CO23" i="1"/>
  <c r="CQ27" i="1"/>
  <c r="CP22" i="1"/>
  <c r="CP2" i="1" s="1"/>
  <c r="OD1" i="1" l="1"/>
  <c r="CQ12" i="1"/>
  <c r="CR44" i="1"/>
  <c r="CQ10" i="1"/>
  <c r="CQ40" i="1"/>
  <c r="CQ11" i="1" s="1"/>
  <c r="CP9" i="1"/>
  <c r="VV30" i="1"/>
  <c r="CP39" i="1"/>
  <c r="CP7" i="1" s="1"/>
  <c r="CO5" i="1"/>
  <c r="CP28" i="1"/>
  <c r="VV21" i="1"/>
  <c r="CO4" i="1"/>
  <c r="CP25" i="1"/>
  <c r="CO3" i="1"/>
  <c r="CP31" i="1"/>
  <c r="VV37" i="1"/>
  <c r="CP35" i="1"/>
  <c r="CR27" i="1"/>
  <c r="CQ22" i="1"/>
  <c r="CQ2" i="1" s="1"/>
  <c r="CP23" i="1"/>
  <c r="CY33" i="1"/>
  <c r="OE1" i="1" l="1"/>
  <c r="CR12" i="1"/>
  <c r="CS44" i="1"/>
  <c r="CR10" i="1"/>
  <c r="CR40" i="1"/>
  <c r="CR11" i="1" s="1"/>
  <c r="CQ9" i="1"/>
  <c r="CQ35" i="1"/>
  <c r="CP3" i="1"/>
  <c r="CQ31" i="1"/>
  <c r="VW37" i="1"/>
  <c r="CP4" i="1"/>
  <c r="CQ25" i="1"/>
  <c r="CP5" i="1"/>
  <c r="CQ28" i="1"/>
  <c r="VW21" i="1"/>
  <c r="CQ39" i="1"/>
  <c r="CQ7" i="1" s="1"/>
  <c r="VW30" i="1"/>
  <c r="CZ33" i="1"/>
  <c r="CQ23" i="1"/>
  <c r="CR22" i="1"/>
  <c r="CR2" i="1" s="1"/>
  <c r="CS27" i="1"/>
  <c r="OF1" i="1" l="1"/>
  <c r="CS12" i="1"/>
  <c r="CT44" i="1"/>
  <c r="CS10" i="1"/>
  <c r="CS40" i="1"/>
  <c r="CS11" i="1" s="1"/>
  <c r="CR9" i="1"/>
  <c r="CQ4" i="1"/>
  <c r="CR25" i="1"/>
  <c r="CR39" i="1"/>
  <c r="CR7" i="1" s="1"/>
  <c r="CQ5" i="1"/>
  <c r="CR28" i="1"/>
  <c r="CQ3" i="1"/>
  <c r="CR31" i="1"/>
  <c r="VX30" i="1"/>
  <c r="VX21" i="1"/>
  <c r="VX37" i="1"/>
  <c r="CR35" i="1"/>
  <c r="CT27" i="1"/>
  <c r="CS22" i="1"/>
  <c r="CS2" i="1" s="1"/>
  <c r="CR23" i="1"/>
  <c r="DA33" i="1"/>
  <c r="OG1" i="1" l="1"/>
  <c r="CT12" i="1"/>
  <c r="CU44" i="1"/>
  <c r="CT10" i="1"/>
  <c r="CT40" i="1"/>
  <c r="CT11" i="1" s="1"/>
  <c r="CS9" i="1"/>
  <c r="VY30" i="1"/>
  <c r="CR5" i="1"/>
  <c r="CS28" i="1"/>
  <c r="VY37" i="1"/>
  <c r="CR3" i="1"/>
  <c r="CS31" i="1"/>
  <c r="CR4" i="1"/>
  <c r="CS25" i="1"/>
  <c r="CS35" i="1"/>
  <c r="VY21" i="1"/>
  <c r="CS39" i="1"/>
  <c r="CS7" i="1" s="1"/>
  <c r="DB33" i="1"/>
  <c r="CS23" i="1"/>
  <c r="CU27" i="1"/>
  <c r="CT22" i="1"/>
  <c r="CT2" i="1" s="1"/>
  <c r="OH1" i="1" l="1"/>
  <c r="CU12" i="1"/>
  <c r="CV44" i="1"/>
  <c r="CU10" i="1"/>
  <c r="CU40" i="1"/>
  <c r="CU11" i="1" s="1"/>
  <c r="CT9" i="1"/>
  <c r="CT35" i="1"/>
  <c r="VZ21" i="1"/>
  <c r="CS4" i="1"/>
  <c r="CT25" i="1"/>
  <c r="CT39" i="1"/>
  <c r="CT7" i="1" s="1"/>
  <c r="VZ37" i="1"/>
  <c r="CS3" i="1"/>
  <c r="CT31" i="1"/>
  <c r="CS5" i="1"/>
  <c r="CT28" i="1"/>
  <c r="VZ30" i="1"/>
  <c r="CU22" i="1"/>
  <c r="CU2" i="1" s="1"/>
  <c r="CV27" i="1"/>
  <c r="CT23" i="1"/>
  <c r="DC33" i="1"/>
  <c r="OI1" i="1" l="1"/>
  <c r="CV12" i="1"/>
  <c r="CW44" i="1"/>
  <c r="CV10" i="1"/>
  <c r="CV40" i="1"/>
  <c r="CV11" i="1" s="1"/>
  <c r="CU9" i="1"/>
  <c r="CT5" i="1"/>
  <c r="CU28" i="1"/>
  <c r="WA37" i="1"/>
  <c r="CU39" i="1"/>
  <c r="CU7" i="1" s="1"/>
  <c r="WA21" i="1"/>
  <c r="WA30" i="1"/>
  <c r="CT3" i="1"/>
  <c r="CU31" i="1"/>
  <c r="CT4" i="1"/>
  <c r="CU25" i="1"/>
  <c r="CU35" i="1"/>
  <c r="DD33" i="1"/>
  <c r="CV22" i="1"/>
  <c r="CV2" i="1" s="1"/>
  <c r="CU23" i="1"/>
  <c r="CW27" i="1"/>
  <c r="OJ1" i="1" l="1"/>
  <c r="CW12" i="1"/>
  <c r="CX44" i="1"/>
  <c r="CW10" i="1"/>
  <c r="CW40" i="1"/>
  <c r="CW11" i="1" s="1"/>
  <c r="CV9" i="1"/>
  <c r="CV35" i="1"/>
  <c r="CU4" i="1"/>
  <c r="CV25" i="1"/>
  <c r="WB30" i="1"/>
  <c r="WB37" i="1"/>
  <c r="CU3" i="1"/>
  <c r="CV31" i="1"/>
  <c r="WB21" i="1"/>
  <c r="CU5" i="1"/>
  <c r="CV28" i="1"/>
  <c r="CV39" i="1"/>
  <c r="CV7" i="1" s="1"/>
  <c r="CW22" i="1"/>
  <c r="CW2" i="1" s="1"/>
  <c r="CX27" i="1"/>
  <c r="CV23" i="1"/>
  <c r="DE33" i="1"/>
  <c r="OK1" i="1" l="1"/>
  <c r="CX12" i="1"/>
  <c r="CY44" i="1"/>
  <c r="CX10" i="1"/>
  <c r="CX40" i="1"/>
  <c r="CX11" i="1" s="1"/>
  <c r="CW9" i="1"/>
  <c r="WC21" i="1"/>
  <c r="CW39" i="1"/>
  <c r="CW7" i="1" s="1"/>
  <c r="CV3" i="1"/>
  <c r="CW31" i="1"/>
  <c r="CV5" i="1"/>
  <c r="CW28" i="1"/>
  <c r="WC37" i="1"/>
  <c r="WC30" i="1"/>
  <c r="CV4" i="1"/>
  <c r="CW25" i="1"/>
  <c r="CW35" i="1"/>
  <c r="CW23" i="1"/>
  <c r="CY27" i="1"/>
  <c r="DF33" i="1"/>
  <c r="CX22" i="1"/>
  <c r="CX2" i="1" s="1"/>
  <c r="OL1" i="1" l="1"/>
  <c r="CY12" i="1"/>
  <c r="CZ44" i="1"/>
  <c r="CY10" i="1"/>
  <c r="CY40" i="1"/>
  <c r="CY11" i="1" s="1"/>
  <c r="CX9" i="1"/>
  <c r="WD37" i="1"/>
  <c r="CW5" i="1"/>
  <c r="CX28" i="1"/>
  <c r="CX35" i="1"/>
  <c r="CW4" i="1"/>
  <c r="CX25" i="1"/>
  <c r="WD30" i="1"/>
  <c r="CW3" i="1"/>
  <c r="CX31" i="1"/>
  <c r="CX39" i="1"/>
  <c r="CX7" i="1" s="1"/>
  <c r="WD21" i="1"/>
  <c r="CY22" i="1"/>
  <c r="CY2" i="1" s="1"/>
  <c r="CZ27" i="1"/>
  <c r="DG33" i="1"/>
  <c r="CX23" i="1"/>
  <c r="OM1" i="1" l="1"/>
  <c r="CZ12" i="1"/>
  <c r="DA44" i="1"/>
  <c r="CZ10" i="1"/>
  <c r="CZ40" i="1"/>
  <c r="CZ11" i="1" s="1"/>
  <c r="CY9" i="1"/>
  <c r="WE21" i="1"/>
  <c r="CX5" i="1"/>
  <c r="CY28" i="1"/>
  <c r="CY39" i="1"/>
  <c r="CY7" i="1" s="1"/>
  <c r="CX4" i="1"/>
  <c r="CY25" i="1"/>
  <c r="WE30" i="1"/>
  <c r="CX3" i="1"/>
  <c r="CY31" i="1"/>
  <c r="CY35" i="1"/>
  <c r="WE37" i="1"/>
  <c r="DA27" i="1"/>
  <c r="CY23" i="1"/>
  <c r="DH33" i="1"/>
  <c r="CZ22" i="1"/>
  <c r="CZ2" i="1" s="1"/>
  <c r="ON1" i="1" l="1"/>
  <c r="DA12" i="1"/>
  <c r="DB44" i="1"/>
  <c r="DA10" i="1"/>
  <c r="DA40" i="1"/>
  <c r="DA11" i="1" s="1"/>
  <c r="CZ9" i="1"/>
  <c r="CZ35" i="1"/>
  <c r="CY3" i="1"/>
  <c r="CZ31" i="1"/>
  <c r="CY4" i="1"/>
  <c r="CZ25" i="1"/>
  <c r="CZ39" i="1"/>
  <c r="CZ7" i="1" s="1"/>
  <c r="CY5" i="1"/>
  <c r="CZ28" i="1"/>
  <c r="DA22" i="1"/>
  <c r="DA2" i="1" s="1"/>
  <c r="CZ23" i="1"/>
  <c r="DB27" i="1"/>
  <c r="DI33" i="1"/>
  <c r="OO1" i="1" l="1"/>
  <c r="DB12" i="1"/>
  <c r="DC44" i="1"/>
  <c r="DB10" i="1"/>
  <c r="DB40" i="1"/>
  <c r="DB11" i="1" s="1"/>
  <c r="DA9" i="1"/>
  <c r="CZ5" i="1"/>
  <c r="DA28" i="1"/>
  <c r="DA39" i="1"/>
  <c r="DA7" i="1" s="1"/>
  <c r="CZ4" i="1"/>
  <c r="DA25" i="1"/>
  <c r="CZ3" i="1"/>
  <c r="DA31" i="1"/>
  <c r="DA35" i="1"/>
  <c r="DJ33" i="1"/>
  <c r="DC27" i="1"/>
  <c r="DA23" i="1"/>
  <c r="DB22" i="1"/>
  <c r="DB2" i="1" s="1"/>
  <c r="OP1" i="1" l="1"/>
  <c r="DC12" i="1"/>
  <c r="DD44" i="1"/>
  <c r="DC10" i="1"/>
  <c r="DC40" i="1"/>
  <c r="DC11" i="1" s="1"/>
  <c r="DB9" i="1"/>
  <c r="DB35" i="1"/>
  <c r="DB39" i="1"/>
  <c r="DB7" i="1" s="1"/>
  <c r="DA3" i="1"/>
  <c r="DB31" i="1"/>
  <c r="DA4" i="1"/>
  <c r="DB25" i="1"/>
  <c r="DA5" i="1"/>
  <c r="DB28" i="1"/>
  <c r="DC22" i="1"/>
  <c r="DC2" i="1" s="1"/>
  <c r="DB23" i="1"/>
  <c r="DD27" i="1"/>
  <c r="DK33" i="1"/>
  <c r="OQ1" i="1" l="1"/>
  <c r="DD12" i="1"/>
  <c r="DE44" i="1"/>
  <c r="DD10" i="1"/>
  <c r="DD40" i="1"/>
  <c r="DD11" i="1" s="1"/>
  <c r="DC9" i="1"/>
  <c r="DB4" i="1"/>
  <c r="DC25" i="1"/>
  <c r="DB3" i="1"/>
  <c r="DC31" i="1"/>
  <c r="DB5" i="1"/>
  <c r="DC28" i="1"/>
  <c r="DC35" i="1"/>
  <c r="DC39" i="1"/>
  <c r="DC7" i="1" s="1"/>
  <c r="DE27" i="1"/>
  <c r="DL33" i="1"/>
  <c r="DC23" i="1"/>
  <c r="DD22" i="1"/>
  <c r="DD2" i="1" s="1"/>
  <c r="OR1" i="1" l="1"/>
  <c r="DE12" i="1"/>
  <c r="DF44" i="1"/>
  <c r="DE10" i="1"/>
  <c r="DE40" i="1"/>
  <c r="DE11" i="1" s="1"/>
  <c r="DD9" i="1"/>
  <c r="DC5" i="1"/>
  <c r="DD28" i="1"/>
  <c r="DC3" i="1"/>
  <c r="DD31" i="1"/>
  <c r="DD39" i="1"/>
  <c r="DD7" i="1" s="1"/>
  <c r="DD35" i="1"/>
  <c r="DC4" i="1"/>
  <c r="DD25" i="1"/>
  <c r="DD23" i="1"/>
  <c r="DE22" i="1"/>
  <c r="DE2" i="1" s="1"/>
  <c r="DM33" i="1"/>
  <c r="DF27" i="1"/>
  <c r="OS1" i="1" l="1"/>
  <c r="DF12" i="1"/>
  <c r="DG44" i="1"/>
  <c r="DF10" i="1"/>
  <c r="DF40" i="1"/>
  <c r="DF11" i="1" s="1"/>
  <c r="DE9" i="1"/>
  <c r="DD4" i="1"/>
  <c r="DE25" i="1"/>
  <c r="DE39" i="1"/>
  <c r="DE7" i="1" s="1"/>
  <c r="DE35" i="1"/>
  <c r="DD3" i="1"/>
  <c r="DE31" i="1"/>
  <c r="DD5" i="1"/>
  <c r="DE28" i="1"/>
  <c r="DG27" i="1"/>
  <c r="DN33" i="1"/>
  <c r="DF22" i="1"/>
  <c r="DF2" i="1" s="1"/>
  <c r="DE23" i="1"/>
  <c r="OT1" i="1" l="1"/>
  <c r="DG12" i="1"/>
  <c r="DH44" i="1"/>
  <c r="DG10" i="1"/>
  <c r="DG40" i="1"/>
  <c r="DG11" i="1" s="1"/>
  <c r="DF9" i="1"/>
  <c r="DF35" i="1"/>
  <c r="DE5" i="1"/>
  <c r="DF28" i="1"/>
  <c r="DE3" i="1"/>
  <c r="DF31" i="1"/>
  <c r="DF39" i="1"/>
  <c r="DF7" i="1" s="1"/>
  <c r="DE4" i="1"/>
  <c r="DF25" i="1"/>
  <c r="DF23" i="1"/>
  <c r="DG22" i="1"/>
  <c r="DG2" i="1" s="1"/>
  <c r="DO33" i="1"/>
  <c r="DH27" i="1"/>
  <c r="OU1" i="1" l="1"/>
  <c r="DH12" i="1"/>
  <c r="DI44" i="1"/>
  <c r="DH10" i="1"/>
  <c r="DH40" i="1"/>
  <c r="DH11" i="1" s="1"/>
  <c r="DG9" i="1"/>
  <c r="DF4" i="1"/>
  <c r="DG25" i="1"/>
  <c r="DF3" i="1"/>
  <c r="DG31" i="1"/>
  <c r="DF5" i="1"/>
  <c r="DG28" i="1"/>
  <c r="DG39" i="1"/>
  <c r="DG7" i="1" s="1"/>
  <c r="DG35" i="1"/>
  <c r="DI27" i="1"/>
  <c r="DP33" i="1"/>
  <c r="DH22" i="1"/>
  <c r="DH2" i="1" s="1"/>
  <c r="DG23" i="1"/>
  <c r="OV1" i="1" l="1"/>
  <c r="DI12" i="1"/>
  <c r="DJ44" i="1"/>
  <c r="DI10" i="1"/>
  <c r="DI40" i="1"/>
  <c r="DI11" i="1" s="1"/>
  <c r="DH9" i="1"/>
  <c r="DH35" i="1"/>
  <c r="DH39" i="1"/>
  <c r="DH7" i="1" s="1"/>
  <c r="DG4" i="1"/>
  <c r="DH25" i="1"/>
  <c r="DG5" i="1"/>
  <c r="DH28" i="1"/>
  <c r="DG3" i="1"/>
  <c r="DH31" i="1"/>
  <c r="DH23" i="1"/>
  <c r="DI22" i="1"/>
  <c r="DI2" i="1" s="1"/>
  <c r="DQ33" i="1"/>
  <c r="DJ27" i="1"/>
  <c r="OW1" i="1" l="1"/>
  <c r="DJ12" i="1"/>
  <c r="DK44" i="1"/>
  <c r="DJ10" i="1"/>
  <c r="DJ40" i="1"/>
  <c r="DJ11" i="1" s="1"/>
  <c r="DI9" i="1"/>
  <c r="DH3" i="1"/>
  <c r="DI31" i="1"/>
  <c r="DH5" i="1"/>
  <c r="DI28" i="1"/>
  <c r="DH4" i="1"/>
  <c r="DI25" i="1"/>
  <c r="DI39" i="1"/>
  <c r="DI7" i="1" s="1"/>
  <c r="DI35" i="1"/>
  <c r="DK27" i="1"/>
  <c r="DR33" i="1"/>
  <c r="DJ22" i="1"/>
  <c r="DJ2" i="1" s="1"/>
  <c r="DI23" i="1"/>
  <c r="OX1" i="1" l="1"/>
  <c r="DK12" i="1"/>
  <c r="DL44" i="1"/>
  <c r="DK10" i="1"/>
  <c r="DK40" i="1"/>
  <c r="DK11" i="1" s="1"/>
  <c r="DJ9" i="1"/>
  <c r="DI4" i="1"/>
  <c r="DJ25" i="1"/>
  <c r="DJ39" i="1"/>
  <c r="DJ7" i="1" s="1"/>
  <c r="DI5" i="1"/>
  <c r="DJ28" i="1"/>
  <c r="DI3" i="1"/>
  <c r="DJ31" i="1"/>
  <c r="DJ35" i="1"/>
  <c r="DS33" i="1"/>
  <c r="DJ23" i="1"/>
  <c r="DK22" i="1"/>
  <c r="DK2" i="1" s="1"/>
  <c r="DL27" i="1"/>
  <c r="OY1" i="1" l="1"/>
  <c r="DL12" i="1"/>
  <c r="DM44" i="1"/>
  <c r="DL10" i="1"/>
  <c r="DL40" i="1"/>
  <c r="DL11" i="1" s="1"/>
  <c r="DK9" i="1"/>
  <c r="DJ5" i="1"/>
  <c r="DK28" i="1"/>
  <c r="DK35" i="1"/>
  <c r="DJ4" i="1"/>
  <c r="DK25" i="1"/>
  <c r="DJ3" i="1"/>
  <c r="DK31" i="1"/>
  <c r="DK39" i="1"/>
  <c r="DK7" i="1" s="1"/>
  <c r="DL22" i="1"/>
  <c r="DL2" i="1" s="1"/>
  <c r="DM27" i="1"/>
  <c r="DK23" i="1"/>
  <c r="DT33" i="1"/>
  <c r="OZ1" i="1" l="1"/>
  <c r="DM12" i="1"/>
  <c r="DN44" i="1"/>
  <c r="DM10" i="1"/>
  <c r="DM40" i="1"/>
  <c r="DM11" i="1" s="1"/>
  <c r="DL9" i="1"/>
  <c r="DK4" i="1"/>
  <c r="DL25" i="1"/>
  <c r="DK5" i="1"/>
  <c r="DL28" i="1"/>
  <c r="DL39" i="1"/>
  <c r="DL7" i="1" s="1"/>
  <c r="DK3" i="1"/>
  <c r="DL31" i="1"/>
  <c r="DL35" i="1"/>
  <c r="DN27" i="1"/>
  <c r="DM22" i="1"/>
  <c r="DM2" i="1" s="1"/>
  <c r="DL23" i="1"/>
  <c r="DU33" i="1"/>
  <c r="PA1" i="1" l="1"/>
  <c r="DN12" i="1"/>
  <c r="DO44" i="1"/>
  <c r="DN10" i="1"/>
  <c r="DN40" i="1"/>
  <c r="DN11" i="1" s="1"/>
  <c r="DM9" i="1"/>
  <c r="DM39" i="1"/>
  <c r="DM7" i="1" s="1"/>
  <c r="DL3" i="1"/>
  <c r="DM31" i="1"/>
  <c r="DM35" i="1"/>
  <c r="DL4" i="1"/>
  <c r="DM25" i="1"/>
  <c r="DL5" i="1"/>
  <c r="DM28" i="1"/>
  <c r="DV33" i="1"/>
  <c r="DM23" i="1"/>
  <c r="DN22" i="1"/>
  <c r="DN2" i="1" s="1"/>
  <c r="DO27" i="1"/>
  <c r="PB1" i="1" l="1"/>
  <c r="DO12" i="1"/>
  <c r="DP44" i="1"/>
  <c r="DO10" i="1"/>
  <c r="DO40" i="1"/>
  <c r="DO11" i="1" s="1"/>
  <c r="DN9" i="1"/>
  <c r="DM5" i="1"/>
  <c r="DN28" i="1"/>
  <c r="DN39" i="1"/>
  <c r="DN7" i="1" s="1"/>
  <c r="DM4" i="1"/>
  <c r="DN25" i="1"/>
  <c r="DN35" i="1"/>
  <c r="DM3" i="1"/>
  <c r="DN31" i="1"/>
  <c r="DP27" i="1"/>
  <c r="DO22" i="1"/>
  <c r="DO2" i="1" s="1"/>
  <c r="DN23" i="1"/>
  <c r="DW33" i="1"/>
  <c r="PC1" i="1" l="1"/>
  <c r="DP12" i="1"/>
  <c r="DQ44" i="1"/>
  <c r="DP10" i="1"/>
  <c r="DP40" i="1"/>
  <c r="DP11" i="1" s="1"/>
  <c r="DO9" i="1"/>
  <c r="DN3" i="1"/>
  <c r="DO31" i="1"/>
  <c r="DN4" i="1"/>
  <c r="DO25" i="1"/>
  <c r="DO39" i="1"/>
  <c r="DO7" i="1" s="1"/>
  <c r="DN5" i="1"/>
  <c r="DO28" i="1"/>
  <c r="DO35" i="1"/>
  <c r="DX33" i="1"/>
  <c r="DO23" i="1"/>
  <c r="DP22" i="1"/>
  <c r="DP2" i="1" s="1"/>
  <c r="DQ27" i="1"/>
  <c r="PD1" i="1" l="1"/>
  <c r="DQ12" i="1"/>
  <c r="DR44" i="1"/>
  <c r="DQ10" i="1"/>
  <c r="DQ40" i="1"/>
  <c r="DQ11" i="1" s="1"/>
  <c r="DP9" i="1"/>
  <c r="DP35" i="1"/>
  <c r="DP39" i="1"/>
  <c r="DP7" i="1" s="1"/>
  <c r="DO5" i="1"/>
  <c r="DP28" i="1"/>
  <c r="DO4" i="1"/>
  <c r="DP25" i="1"/>
  <c r="DO3" i="1"/>
  <c r="DP31" i="1"/>
  <c r="DR27" i="1"/>
  <c r="DQ22" i="1"/>
  <c r="DQ2" i="1" s="1"/>
  <c r="DP23" i="1"/>
  <c r="DY33" i="1"/>
  <c r="PE1" i="1" l="1"/>
  <c r="DR12" i="1"/>
  <c r="DS44" i="1"/>
  <c r="DR10" i="1"/>
  <c r="DR40" i="1"/>
  <c r="DR11" i="1" s="1"/>
  <c r="DQ9" i="1"/>
  <c r="DP3" i="1"/>
  <c r="DQ31" i="1"/>
  <c r="DP4" i="1"/>
  <c r="DQ25" i="1"/>
  <c r="DQ35" i="1"/>
  <c r="DP5" i="1"/>
  <c r="DQ28" i="1"/>
  <c r="DQ39" i="1"/>
  <c r="DQ7" i="1" s="1"/>
  <c r="DR22" i="1"/>
  <c r="DR2" i="1" s="1"/>
  <c r="DZ33" i="1"/>
  <c r="DQ23" i="1"/>
  <c r="DS27" i="1"/>
  <c r="PF1" i="1" l="1"/>
  <c r="DS12" i="1"/>
  <c r="DT44" i="1"/>
  <c r="DS10" i="1"/>
  <c r="DS40" i="1"/>
  <c r="DS11" i="1" s="1"/>
  <c r="DR9" i="1"/>
  <c r="DR39" i="1"/>
  <c r="DR7" i="1" s="1"/>
  <c r="DQ5" i="1"/>
  <c r="DR28" i="1"/>
  <c r="DR35" i="1"/>
  <c r="DQ4" i="1"/>
  <c r="DR25" i="1"/>
  <c r="DQ3" i="1"/>
  <c r="DR31" i="1"/>
  <c r="DS22" i="1"/>
  <c r="DS2" i="1" s="1"/>
  <c r="DT27" i="1"/>
  <c r="DR23" i="1"/>
  <c r="EA33" i="1"/>
  <c r="PG1" i="1" l="1"/>
  <c r="DT12" i="1"/>
  <c r="DU44" i="1"/>
  <c r="DT10" i="1"/>
  <c r="DT40" i="1"/>
  <c r="DT11" i="1" s="1"/>
  <c r="DS9" i="1"/>
  <c r="DR4" i="1"/>
  <c r="DS25" i="1"/>
  <c r="DS35" i="1"/>
  <c r="DR3" i="1"/>
  <c r="DS31" i="1"/>
  <c r="DR5" i="1"/>
  <c r="DS28" i="1"/>
  <c r="DS39" i="1"/>
  <c r="DS7" i="1" s="1"/>
  <c r="DS23" i="1"/>
  <c r="EB33" i="1"/>
  <c r="DU27" i="1"/>
  <c r="DT22" i="1"/>
  <c r="DT2" i="1" s="1"/>
  <c r="PH1" i="1" l="1"/>
  <c r="DU12" i="1"/>
  <c r="DV44" i="1"/>
  <c r="DU10" i="1"/>
  <c r="DU40" i="1"/>
  <c r="DU11" i="1" s="1"/>
  <c r="DT9" i="1"/>
  <c r="DT39" i="1"/>
  <c r="DT7" i="1" s="1"/>
  <c r="DS5" i="1"/>
  <c r="DT28" i="1"/>
  <c r="DS3" i="1"/>
  <c r="DT31" i="1"/>
  <c r="DS4" i="1"/>
  <c r="DT25" i="1"/>
  <c r="DT35" i="1"/>
  <c r="DV27" i="1"/>
  <c r="EC33" i="1"/>
  <c r="DU22" i="1"/>
  <c r="DU2" i="1" s="1"/>
  <c r="DT23" i="1"/>
  <c r="PI1" i="1" l="1"/>
  <c r="DV12" i="1"/>
  <c r="DW44" i="1"/>
  <c r="DV10" i="1"/>
  <c r="DV40" i="1"/>
  <c r="DV11" i="1" s="1"/>
  <c r="DU9" i="1"/>
  <c r="DU35" i="1"/>
  <c r="DT5" i="1"/>
  <c r="DU28" i="1"/>
  <c r="DT3" i="1"/>
  <c r="DU31" i="1"/>
  <c r="DT4" i="1"/>
  <c r="DU25" i="1"/>
  <c r="DU39" i="1"/>
  <c r="DU7" i="1" s="1"/>
  <c r="DU23" i="1"/>
  <c r="DV22" i="1"/>
  <c r="DV2" i="1" s="1"/>
  <c r="ED33" i="1"/>
  <c r="DW27" i="1"/>
  <c r="PJ1" i="1" l="1"/>
  <c r="DW12" i="1"/>
  <c r="DX44" i="1"/>
  <c r="DW10" i="1"/>
  <c r="DW40" i="1"/>
  <c r="DW11" i="1" s="1"/>
  <c r="DV9" i="1"/>
  <c r="DV39" i="1"/>
  <c r="DV7" i="1" s="1"/>
  <c r="DU4" i="1"/>
  <c r="DV25" i="1"/>
  <c r="DU3" i="1"/>
  <c r="DV31" i="1"/>
  <c r="DU5" i="1"/>
  <c r="DV28" i="1"/>
  <c r="DV35" i="1"/>
  <c r="DX27" i="1"/>
  <c r="EE33" i="1"/>
  <c r="DW22" i="1"/>
  <c r="DW2" i="1" s="1"/>
  <c r="DV23" i="1"/>
  <c r="PK1" i="1" l="1"/>
  <c r="DX12" i="1"/>
  <c r="DY44" i="1"/>
  <c r="DX10" i="1"/>
  <c r="DX40" i="1"/>
  <c r="DX11" i="1" s="1"/>
  <c r="DW9" i="1"/>
  <c r="DV5" i="1"/>
  <c r="DW28" i="1"/>
  <c r="DW35" i="1"/>
  <c r="DV4" i="1"/>
  <c r="DW25" i="1"/>
  <c r="DW39" i="1"/>
  <c r="DW7" i="1" s="1"/>
  <c r="DV3" i="1"/>
  <c r="DW31" i="1"/>
  <c r="DW23" i="1"/>
  <c r="DX22" i="1"/>
  <c r="DX2" i="1" s="1"/>
  <c r="EF33" i="1"/>
  <c r="DY27" i="1"/>
  <c r="PL1" i="1" l="1"/>
  <c r="DY12" i="1"/>
  <c r="DZ44" i="1"/>
  <c r="DY10" i="1"/>
  <c r="DY40" i="1"/>
  <c r="DY11" i="1" s="1"/>
  <c r="DX9" i="1"/>
  <c r="DW3" i="1"/>
  <c r="DX31" i="1"/>
  <c r="DX39" i="1"/>
  <c r="DX7" i="1" s="1"/>
  <c r="DW5" i="1"/>
  <c r="DX28" i="1"/>
  <c r="DW4" i="1"/>
  <c r="DX25" i="1"/>
  <c r="DX35" i="1"/>
  <c r="DZ27" i="1"/>
  <c r="EG33" i="1"/>
  <c r="DY22" i="1"/>
  <c r="DY2" i="1" s="1"/>
  <c r="DX23" i="1"/>
  <c r="PM1" i="1" l="1"/>
  <c r="DZ12" i="1"/>
  <c r="EA44" i="1"/>
  <c r="DZ10" i="1"/>
  <c r="DZ40" i="1"/>
  <c r="DZ11" i="1" s="1"/>
  <c r="DY9" i="1"/>
  <c r="DX4" i="1"/>
  <c r="DY25" i="1"/>
  <c r="DX5" i="1"/>
  <c r="DY28" i="1"/>
  <c r="DY39" i="1"/>
  <c r="DY7" i="1" s="1"/>
  <c r="DX3" i="1"/>
  <c r="DY31" i="1"/>
  <c r="DY35" i="1"/>
  <c r="DY23" i="1"/>
  <c r="DZ22" i="1"/>
  <c r="DZ2" i="1" s="1"/>
  <c r="EH33" i="1"/>
  <c r="EA27" i="1"/>
  <c r="PN1" i="1" l="1"/>
  <c r="EA12" i="1"/>
  <c r="EB44" i="1"/>
  <c r="EA10" i="1"/>
  <c r="EA40" i="1"/>
  <c r="EA11" i="1" s="1"/>
  <c r="DZ9" i="1"/>
  <c r="DY3" i="1"/>
  <c r="DZ31" i="1"/>
  <c r="DY5" i="1"/>
  <c r="DZ28" i="1"/>
  <c r="DZ35" i="1"/>
  <c r="DY4" i="1"/>
  <c r="DZ25" i="1"/>
  <c r="DZ39" i="1"/>
  <c r="DZ7" i="1" s="1"/>
  <c r="EA22" i="1"/>
  <c r="EA2" i="1" s="1"/>
  <c r="EB27" i="1"/>
  <c r="EI33" i="1"/>
  <c r="DZ23" i="1"/>
  <c r="PO1" i="1" l="1"/>
  <c r="EB12" i="1"/>
  <c r="EC44" i="1"/>
  <c r="EB10" i="1"/>
  <c r="EB40" i="1"/>
  <c r="EB11" i="1" s="1"/>
  <c r="EA9" i="1"/>
  <c r="DZ5" i="1"/>
  <c r="EA28" i="1"/>
  <c r="DZ4" i="1"/>
  <c r="EA25" i="1"/>
  <c r="EA35" i="1"/>
  <c r="EA39" i="1"/>
  <c r="EA7" i="1" s="1"/>
  <c r="DZ3" i="1"/>
  <c r="EA31" i="1"/>
  <c r="EJ33" i="1"/>
  <c r="EA23" i="1"/>
  <c r="EC27" i="1"/>
  <c r="EB22" i="1"/>
  <c r="EB2" i="1" s="1"/>
  <c r="PP1" i="1" l="1"/>
  <c r="EC12" i="1"/>
  <c r="ED44" i="1"/>
  <c r="EC10" i="1"/>
  <c r="EC40" i="1"/>
  <c r="EC11" i="1" s="1"/>
  <c r="EB9" i="1"/>
  <c r="EB39" i="1"/>
  <c r="EB7" i="1" s="1"/>
  <c r="EA5" i="1"/>
  <c r="EB28" i="1"/>
  <c r="EA3" i="1"/>
  <c r="EB31" i="1"/>
  <c r="EB35" i="1"/>
  <c r="EA4" i="1"/>
  <c r="EB25" i="1"/>
  <c r="ED27" i="1"/>
  <c r="EC22" i="1"/>
  <c r="EC2" i="1" s="1"/>
  <c r="EB23" i="1"/>
  <c r="EK33" i="1"/>
  <c r="PQ1" i="1" l="1"/>
  <c r="ED12" i="1"/>
  <c r="EE44" i="1"/>
  <c r="ED10" i="1"/>
  <c r="ED40" i="1"/>
  <c r="ED11" i="1" s="1"/>
  <c r="EC9" i="1"/>
  <c r="EC35" i="1"/>
  <c r="EB5" i="1"/>
  <c r="EC28" i="1"/>
  <c r="EB3" i="1"/>
  <c r="EC31" i="1"/>
  <c r="EC39" i="1"/>
  <c r="EC7" i="1" s="1"/>
  <c r="EB4" i="1"/>
  <c r="EC25" i="1"/>
  <c r="EL33" i="1"/>
  <c r="ED22" i="1"/>
  <c r="ED2" i="1" s="1"/>
  <c r="EC23" i="1"/>
  <c r="EE27" i="1"/>
  <c r="PR1" i="1" l="1"/>
  <c r="EE12" i="1"/>
  <c r="EF44" i="1"/>
  <c r="EE10" i="1"/>
  <c r="EE40" i="1"/>
  <c r="EE11" i="1" s="1"/>
  <c r="ED9" i="1"/>
  <c r="EC4" i="1"/>
  <c r="ED25" i="1"/>
  <c r="ED39" i="1"/>
  <c r="ED7" i="1" s="1"/>
  <c r="ED35" i="1"/>
  <c r="EC3" i="1"/>
  <c r="ED31" i="1"/>
  <c r="EC5" i="1"/>
  <c r="ED28" i="1"/>
  <c r="EF27" i="1"/>
  <c r="ED23" i="1"/>
  <c r="EE22" i="1"/>
  <c r="EE2" i="1" s="1"/>
  <c r="EM33" i="1"/>
  <c r="PS1" i="1" l="1"/>
  <c r="EF12" i="1"/>
  <c r="EG44" i="1"/>
  <c r="EF10" i="1"/>
  <c r="EF40" i="1"/>
  <c r="EF11" i="1" s="1"/>
  <c r="EE9" i="1"/>
  <c r="ED3" i="1"/>
  <c r="EE31" i="1"/>
  <c r="EE39" i="1"/>
  <c r="EE7" i="1" s="1"/>
  <c r="ED5" i="1"/>
  <c r="EE28" i="1"/>
  <c r="ED4" i="1"/>
  <c r="EE25" i="1"/>
  <c r="EE35" i="1"/>
  <c r="EN33" i="1"/>
  <c r="EF22" i="1"/>
  <c r="EF2" i="1" s="1"/>
  <c r="EE23" i="1"/>
  <c r="EG27" i="1"/>
  <c r="PT1" i="1" l="1"/>
  <c r="EG12" i="1"/>
  <c r="EH44" i="1"/>
  <c r="EG10" i="1"/>
  <c r="EG40" i="1"/>
  <c r="EG11" i="1" s="1"/>
  <c r="EF9" i="1"/>
  <c r="EF35" i="1"/>
  <c r="EE4" i="1"/>
  <c r="EF25" i="1"/>
  <c r="EE5" i="1"/>
  <c r="EF28" i="1"/>
  <c r="EF39" i="1"/>
  <c r="EF7" i="1" s="1"/>
  <c r="EE3" i="1"/>
  <c r="EF31" i="1"/>
  <c r="EF23" i="1"/>
  <c r="EG22" i="1"/>
  <c r="EG2" i="1" s="1"/>
  <c r="EH27" i="1"/>
  <c r="EO33" i="1"/>
  <c r="PU1" i="1" l="1"/>
  <c r="EH12" i="1"/>
  <c r="EI44" i="1"/>
  <c r="EH10" i="1"/>
  <c r="EH40" i="1"/>
  <c r="EH11" i="1" s="1"/>
  <c r="EG9" i="1"/>
  <c r="EF4" i="1"/>
  <c r="EG25" i="1"/>
  <c r="EG35" i="1"/>
  <c r="EG39" i="1"/>
  <c r="EG7" i="1" s="1"/>
  <c r="EF3" i="1"/>
  <c r="EG31" i="1"/>
  <c r="EF5" i="1"/>
  <c r="EG28" i="1"/>
  <c r="EP33" i="1"/>
  <c r="EI27" i="1"/>
  <c r="EH22" i="1"/>
  <c r="EH2" i="1" s="1"/>
  <c r="EG23" i="1"/>
  <c r="PV1" i="1" l="1"/>
  <c r="EI12" i="1"/>
  <c r="EJ44" i="1"/>
  <c r="EI10" i="1"/>
  <c r="EI40" i="1"/>
  <c r="EI11" i="1" s="1"/>
  <c r="EH9" i="1"/>
  <c r="EG3" i="1"/>
  <c r="EH31" i="1"/>
  <c r="EH39" i="1"/>
  <c r="EH7" i="1" s="1"/>
  <c r="EH35" i="1"/>
  <c r="EG5" i="1"/>
  <c r="EH28" i="1"/>
  <c r="EG4" i="1"/>
  <c r="EH25" i="1"/>
  <c r="EH23" i="1"/>
  <c r="EI22" i="1"/>
  <c r="EI2" i="1" s="1"/>
  <c r="EJ27" i="1"/>
  <c r="EQ33" i="1"/>
  <c r="PW1" i="1" l="1"/>
  <c r="EJ12" i="1"/>
  <c r="EK44" i="1"/>
  <c r="EJ10" i="1"/>
  <c r="EJ40" i="1"/>
  <c r="EJ11" i="1" s="1"/>
  <c r="EI9" i="1"/>
  <c r="EH4" i="1"/>
  <c r="EI25" i="1"/>
  <c r="EH5" i="1"/>
  <c r="EI28" i="1"/>
  <c r="EI35" i="1"/>
  <c r="EI39" i="1"/>
  <c r="EI7" i="1" s="1"/>
  <c r="EH3" i="1"/>
  <c r="EI31" i="1"/>
  <c r="ER33" i="1"/>
  <c r="EK27" i="1"/>
  <c r="EJ22" i="1"/>
  <c r="EJ2" i="1" s="1"/>
  <c r="EI23" i="1"/>
  <c r="PX1" i="1" l="1"/>
  <c r="EK12" i="1"/>
  <c r="EL44" i="1"/>
  <c r="EK10" i="1"/>
  <c r="EK40" i="1"/>
  <c r="EK11" i="1" s="1"/>
  <c r="EJ9" i="1"/>
  <c r="EI3" i="1"/>
  <c r="EJ31" i="1"/>
  <c r="EJ35" i="1"/>
  <c r="EI5" i="1"/>
  <c r="EJ28" i="1"/>
  <c r="EI4" i="1"/>
  <c r="EJ25" i="1"/>
  <c r="EJ39" i="1"/>
  <c r="EJ7" i="1" s="1"/>
  <c r="EJ23" i="1"/>
  <c r="EK22" i="1"/>
  <c r="EK2" i="1" s="1"/>
  <c r="EL27" i="1"/>
  <c r="ES33" i="1"/>
  <c r="PY1" i="1" l="1"/>
  <c r="EL12" i="1"/>
  <c r="EM44" i="1"/>
  <c r="EL10" i="1"/>
  <c r="EL40" i="1"/>
  <c r="EL11" i="1" s="1"/>
  <c r="EK9" i="1"/>
  <c r="EK39" i="1"/>
  <c r="EK7" i="1" s="1"/>
  <c r="EJ4" i="1"/>
  <c r="EK25" i="1"/>
  <c r="EJ5" i="1"/>
  <c r="EK28" i="1"/>
  <c r="EJ3" i="1"/>
  <c r="EK31" i="1"/>
  <c r="EK35" i="1"/>
  <c r="ET33" i="1"/>
  <c r="EM27" i="1"/>
  <c r="EL22" i="1"/>
  <c r="EL2" i="1" s="1"/>
  <c r="EK23" i="1"/>
  <c r="PZ1" i="1" l="1"/>
  <c r="EM12" i="1"/>
  <c r="EN44" i="1"/>
  <c r="EM10" i="1"/>
  <c r="EM40" i="1"/>
  <c r="EM11" i="1" s="1"/>
  <c r="EL9" i="1"/>
  <c r="EK3" i="1"/>
  <c r="EL31" i="1"/>
  <c r="EK4" i="1"/>
  <c r="EL25" i="1"/>
  <c r="EL35" i="1"/>
  <c r="EL39" i="1"/>
  <c r="EL7" i="1" s="1"/>
  <c r="EK5" i="1"/>
  <c r="EL28" i="1"/>
  <c r="EM22" i="1"/>
  <c r="EM2" i="1" s="1"/>
  <c r="EL23" i="1"/>
  <c r="EN27" i="1"/>
  <c r="EU33" i="1"/>
  <c r="QA1" i="1" l="1"/>
  <c r="EN12" i="1"/>
  <c r="EO44" i="1"/>
  <c r="EN10" i="1"/>
  <c r="EN40" i="1"/>
  <c r="EN11" i="1" s="1"/>
  <c r="EM9" i="1"/>
  <c r="EM39" i="1"/>
  <c r="EM7" i="1" s="1"/>
  <c r="EL5" i="1"/>
  <c r="EM28" i="1"/>
  <c r="EM35" i="1"/>
  <c r="EL4" i="1"/>
  <c r="EM25" i="1"/>
  <c r="EL3" i="1"/>
  <c r="EM31" i="1"/>
  <c r="EM23" i="1"/>
  <c r="EV33" i="1"/>
  <c r="EO27" i="1"/>
  <c r="EN22" i="1"/>
  <c r="EN2" i="1" s="1"/>
  <c r="QB1" i="1" l="1"/>
  <c r="EO12" i="1"/>
  <c r="EP44" i="1"/>
  <c r="EO10" i="1"/>
  <c r="EO40" i="1"/>
  <c r="EO11" i="1" s="1"/>
  <c r="EN9" i="1"/>
  <c r="EM4" i="1"/>
  <c r="EN25" i="1"/>
  <c r="EN35" i="1"/>
  <c r="EM5" i="1"/>
  <c r="EN28" i="1"/>
  <c r="EM3" i="1"/>
  <c r="EN31" i="1"/>
  <c r="EN39" i="1"/>
  <c r="EN7" i="1" s="1"/>
  <c r="EP27" i="1"/>
  <c r="EO22" i="1"/>
  <c r="EO2" i="1" s="1"/>
  <c r="EW33" i="1"/>
  <c r="EN23" i="1"/>
  <c r="QC1" i="1" l="1"/>
  <c r="EP12" i="1"/>
  <c r="EQ44" i="1"/>
  <c r="EP10" i="1"/>
  <c r="EP40" i="1"/>
  <c r="EP11" i="1" s="1"/>
  <c r="EO9" i="1"/>
  <c r="EO39" i="1"/>
  <c r="EO7" i="1" s="1"/>
  <c r="EN3" i="1"/>
  <c r="EO31" i="1"/>
  <c r="EO35" i="1"/>
  <c r="EN5" i="1"/>
  <c r="EO28" i="1"/>
  <c r="EN4" i="1"/>
  <c r="EO25" i="1"/>
  <c r="EO23" i="1"/>
  <c r="EX33" i="1"/>
  <c r="EP22" i="1"/>
  <c r="EP2" i="1" s="1"/>
  <c r="EQ27" i="1"/>
  <c r="QD1" i="1" l="1"/>
  <c r="EQ12" i="1"/>
  <c r="ER44" i="1"/>
  <c r="EQ10" i="1"/>
  <c r="EQ40" i="1"/>
  <c r="EQ11" i="1" s="1"/>
  <c r="EP9" i="1"/>
  <c r="EO5" i="1"/>
  <c r="EP28" i="1"/>
  <c r="EO4" i="1"/>
  <c r="EP25" i="1"/>
  <c r="EP35" i="1"/>
  <c r="EO3" i="1"/>
  <c r="EP31" i="1"/>
  <c r="EP39" i="1"/>
  <c r="EP7" i="1" s="1"/>
  <c r="EQ22" i="1"/>
  <c r="EQ2" i="1" s="1"/>
  <c r="ER27" i="1"/>
  <c r="EY33" i="1"/>
  <c r="EP23" i="1"/>
  <c r="QE1" i="1" l="1"/>
  <c r="ER12" i="1"/>
  <c r="ES44" i="1"/>
  <c r="ER10" i="1"/>
  <c r="ER40" i="1"/>
  <c r="ER11" i="1" s="1"/>
  <c r="EQ9" i="1"/>
  <c r="EP3" i="1"/>
  <c r="EQ31" i="1"/>
  <c r="EQ39" i="1"/>
  <c r="EQ7" i="1" s="1"/>
  <c r="EP5" i="1"/>
  <c r="EQ28" i="1"/>
  <c r="EQ35" i="1"/>
  <c r="EP4" i="1"/>
  <c r="EQ25" i="1"/>
  <c r="EQ23" i="1"/>
  <c r="ES27" i="1"/>
  <c r="EZ33" i="1"/>
  <c r="ER22" i="1"/>
  <c r="ER2" i="1" s="1"/>
  <c r="QF1" i="1" l="1"/>
  <c r="ES12" i="1"/>
  <c r="ET44" i="1"/>
  <c r="ES10" i="1"/>
  <c r="ES40" i="1"/>
  <c r="ES11" i="1" s="1"/>
  <c r="ER9" i="1"/>
  <c r="ER35" i="1"/>
  <c r="EQ4" i="1"/>
  <c r="ER25" i="1"/>
  <c r="ER39" i="1"/>
  <c r="ER7" i="1" s="1"/>
  <c r="EQ5" i="1"/>
  <c r="ER28" i="1"/>
  <c r="EQ3" i="1"/>
  <c r="ER31" i="1"/>
  <c r="FA33" i="1"/>
  <c r="ES22" i="1"/>
  <c r="ES2" i="1" s="1"/>
  <c r="ET27" i="1"/>
  <c r="ER23" i="1"/>
  <c r="QG1" i="1" l="1"/>
  <c r="ET12" i="1"/>
  <c r="EU44" i="1"/>
  <c r="ET10" i="1"/>
  <c r="ET40" i="1"/>
  <c r="ET11" i="1" s="1"/>
  <c r="ES9" i="1"/>
  <c r="ER3" i="1"/>
  <c r="ES31" i="1"/>
  <c r="ES35" i="1"/>
  <c r="ER5" i="1"/>
  <c r="ES28" i="1"/>
  <c r="ES39" i="1"/>
  <c r="ES7" i="1" s="1"/>
  <c r="ER4" i="1"/>
  <c r="ES25" i="1"/>
  <c r="ES23" i="1"/>
  <c r="ET22" i="1"/>
  <c r="ET2" i="1" s="1"/>
  <c r="EU27" i="1"/>
  <c r="FB33" i="1"/>
  <c r="QH1" i="1" l="1"/>
  <c r="EU12" i="1"/>
  <c r="EV44" i="1"/>
  <c r="EU10" i="1"/>
  <c r="EU40" i="1"/>
  <c r="EU11" i="1" s="1"/>
  <c r="ET9" i="1"/>
  <c r="ES4" i="1"/>
  <c r="ET25" i="1"/>
  <c r="ET39" i="1"/>
  <c r="ET7" i="1" s="1"/>
  <c r="ES5" i="1"/>
  <c r="ET28" i="1"/>
  <c r="ES3" i="1"/>
  <c r="ET31" i="1"/>
  <c r="ET35" i="1"/>
  <c r="FC33" i="1"/>
  <c r="EV27" i="1"/>
  <c r="EU22" i="1"/>
  <c r="EU2" i="1" s="1"/>
  <c r="ET23" i="1"/>
  <c r="QI1" i="1" l="1"/>
  <c r="EV12" i="1"/>
  <c r="EW44" i="1"/>
  <c r="EV10" i="1"/>
  <c r="EV40" i="1"/>
  <c r="EV11" i="1" s="1"/>
  <c r="EU9" i="1"/>
  <c r="EU35" i="1"/>
  <c r="ET5" i="1"/>
  <c r="EU28" i="1"/>
  <c r="ET3" i="1"/>
  <c r="EU31" i="1"/>
  <c r="ET4" i="1"/>
  <c r="EU25" i="1"/>
  <c r="EU39" i="1"/>
  <c r="EU7" i="1" s="1"/>
  <c r="FD33" i="1"/>
  <c r="EU23" i="1"/>
  <c r="EV22" i="1"/>
  <c r="EV2" i="1" s="1"/>
  <c r="EW27" i="1"/>
  <c r="QJ1" i="1" l="1"/>
  <c r="EW12" i="1"/>
  <c r="EX44" i="1"/>
  <c r="EW10" i="1"/>
  <c r="EW40" i="1"/>
  <c r="EW11" i="1" s="1"/>
  <c r="EV9" i="1"/>
  <c r="EV39" i="1"/>
  <c r="EV7" i="1" s="1"/>
  <c r="EU4" i="1"/>
  <c r="EV25" i="1"/>
  <c r="EU3" i="1"/>
  <c r="EV31" i="1"/>
  <c r="EU5" i="1"/>
  <c r="EV28" i="1"/>
  <c r="EV35" i="1"/>
  <c r="EX27" i="1"/>
  <c r="EW22" i="1"/>
  <c r="EW2" i="1" s="1"/>
  <c r="EV23" i="1"/>
  <c r="FE33" i="1"/>
  <c r="QK1" i="1" l="1"/>
  <c r="EX12" i="1"/>
  <c r="EY44" i="1"/>
  <c r="EX10" i="1"/>
  <c r="EX40" i="1"/>
  <c r="EX11" i="1" s="1"/>
  <c r="EW9" i="1"/>
  <c r="EV5" i="1"/>
  <c r="EW28" i="1"/>
  <c r="EW35" i="1"/>
  <c r="EV3" i="1"/>
  <c r="EW31" i="1"/>
  <c r="EV4" i="1"/>
  <c r="EW25" i="1"/>
  <c r="EW39" i="1"/>
  <c r="EW7" i="1" s="1"/>
  <c r="EW23" i="1"/>
  <c r="EX22" i="1"/>
  <c r="EX2" i="1" s="1"/>
  <c r="FF33" i="1"/>
  <c r="EY27" i="1"/>
  <c r="QL1" i="1" l="1"/>
  <c r="EY12" i="1"/>
  <c r="EZ44" i="1"/>
  <c r="EY10" i="1"/>
  <c r="EY40" i="1"/>
  <c r="EY11" i="1" s="1"/>
  <c r="EX9" i="1"/>
  <c r="EX39" i="1"/>
  <c r="EX7" i="1" s="1"/>
  <c r="EW4" i="1"/>
  <c r="EX25" i="1"/>
  <c r="EW3" i="1"/>
  <c r="EX31" i="1"/>
  <c r="EX35" i="1"/>
  <c r="EW5" i="1"/>
  <c r="EX28" i="1"/>
  <c r="EZ27" i="1"/>
  <c r="FG33" i="1"/>
  <c r="EY22" i="1"/>
  <c r="EY2" i="1" s="1"/>
  <c r="EX23" i="1"/>
  <c r="QM1" i="1" l="1"/>
  <c r="EZ12" i="1"/>
  <c r="FA44" i="1"/>
  <c r="EZ10" i="1"/>
  <c r="EZ40" i="1"/>
  <c r="EZ11" i="1" s="1"/>
  <c r="EY9" i="1"/>
  <c r="EX5" i="1"/>
  <c r="EY28" i="1"/>
  <c r="EX3" i="1"/>
  <c r="EY31" i="1"/>
  <c r="EX4" i="1"/>
  <c r="EY25" i="1"/>
  <c r="EY35" i="1"/>
  <c r="EY39" i="1"/>
  <c r="EY7" i="1" s="1"/>
  <c r="EY23" i="1"/>
  <c r="FH33" i="1"/>
  <c r="EZ22" i="1"/>
  <c r="EZ2" i="1" s="1"/>
  <c r="FA27" i="1"/>
  <c r="QN1" i="1" l="1"/>
  <c r="FA12" i="1"/>
  <c r="FB44" i="1"/>
  <c r="FA10" i="1"/>
  <c r="FA40" i="1"/>
  <c r="FA11" i="1" s="1"/>
  <c r="EZ9" i="1"/>
  <c r="EZ39" i="1"/>
  <c r="EZ7" i="1" s="1"/>
  <c r="EZ35" i="1"/>
  <c r="EY5" i="1"/>
  <c r="EZ28" i="1"/>
  <c r="EY4" i="1"/>
  <c r="EZ25" i="1"/>
  <c r="EY3" i="1"/>
  <c r="EZ31" i="1"/>
  <c r="FB27" i="1"/>
  <c r="FA22" i="1"/>
  <c r="FA2" i="1" s="1"/>
  <c r="FI33" i="1"/>
  <c r="EZ23" i="1"/>
  <c r="QO1" i="1" l="1"/>
  <c r="FB12" i="1"/>
  <c r="FC44" i="1"/>
  <c r="FB10" i="1"/>
  <c r="FB40" i="1"/>
  <c r="FB11" i="1" s="1"/>
  <c r="FA9" i="1"/>
  <c r="EZ3" i="1"/>
  <c r="FA31" i="1"/>
  <c r="EZ4" i="1"/>
  <c r="FA25" i="1"/>
  <c r="FA35" i="1"/>
  <c r="EZ5" i="1"/>
  <c r="FA28" i="1"/>
  <c r="FA39" i="1"/>
  <c r="FA7" i="1" s="1"/>
  <c r="FA23" i="1"/>
  <c r="FJ33" i="1"/>
  <c r="FB22" i="1"/>
  <c r="FB2" i="1" s="1"/>
  <c r="FC27" i="1"/>
  <c r="QP1" i="1" l="1"/>
  <c r="FC12" i="1"/>
  <c r="FD44" i="1"/>
  <c r="FC10" i="1"/>
  <c r="FC40" i="1"/>
  <c r="FC11" i="1" s="1"/>
  <c r="FB9" i="1"/>
  <c r="FB35" i="1"/>
  <c r="FB39" i="1"/>
  <c r="FB7" i="1" s="1"/>
  <c r="FA5" i="1"/>
  <c r="FB28" i="1"/>
  <c r="FA4" i="1"/>
  <c r="FB25" i="1"/>
  <c r="FA3" i="1"/>
  <c r="FB31" i="1"/>
  <c r="FD27" i="1"/>
  <c r="FC22" i="1"/>
  <c r="FC2" i="1" s="1"/>
  <c r="FK33" i="1"/>
  <c r="FB23" i="1"/>
  <c r="QQ1" i="1" l="1"/>
  <c r="FD12" i="1"/>
  <c r="FE44" i="1"/>
  <c r="FD10" i="1"/>
  <c r="FD40" i="1"/>
  <c r="FD11" i="1" s="1"/>
  <c r="FC9" i="1"/>
  <c r="FB4" i="1"/>
  <c r="FC25" i="1"/>
  <c r="FB3" i="1"/>
  <c r="FC31" i="1"/>
  <c r="FB5" i="1"/>
  <c r="FC28" i="1"/>
  <c r="FC39" i="1"/>
  <c r="FC7" i="1" s="1"/>
  <c r="FC35" i="1"/>
  <c r="FC23" i="1"/>
  <c r="FL33" i="1"/>
  <c r="FD22" i="1"/>
  <c r="FD2" i="1" s="1"/>
  <c r="FE27" i="1"/>
  <c r="QR1" i="1" l="1"/>
  <c r="FE12" i="1"/>
  <c r="FF44" i="1"/>
  <c r="FE10" i="1"/>
  <c r="FE40" i="1"/>
  <c r="FE11" i="1" s="1"/>
  <c r="FD9" i="1"/>
  <c r="FD35" i="1"/>
  <c r="FC3" i="1"/>
  <c r="FD31" i="1"/>
  <c r="FC5" i="1"/>
  <c r="FD28" i="1"/>
  <c r="FD39" i="1"/>
  <c r="FD7" i="1" s="1"/>
  <c r="FC4" i="1"/>
  <c r="FD25" i="1"/>
  <c r="FE22" i="1"/>
  <c r="FE2" i="1" s="1"/>
  <c r="FF27" i="1"/>
  <c r="FM33" i="1"/>
  <c r="FD23" i="1"/>
  <c r="QS1" i="1" l="1"/>
  <c r="FF12" i="1"/>
  <c r="FG44" i="1"/>
  <c r="FF10" i="1"/>
  <c r="FF40" i="1"/>
  <c r="FF11" i="1" s="1"/>
  <c r="FE9" i="1"/>
  <c r="FD4" i="1"/>
  <c r="FE25" i="1"/>
  <c r="FD3" i="1"/>
  <c r="FE31" i="1"/>
  <c r="FE39" i="1"/>
  <c r="FE7" i="1" s="1"/>
  <c r="FD5" i="1"/>
  <c r="FE28" i="1"/>
  <c r="FE35" i="1"/>
  <c r="FG27" i="1"/>
  <c r="FE23" i="1"/>
  <c r="FN33" i="1"/>
  <c r="FF22" i="1"/>
  <c r="FF2" i="1" s="1"/>
  <c r="QT1" i="1" l="1"/>
  <c r="FG12" i="1"/>
  <c r="FH44" i="1"/>
  <c r="FG10" i="1"/>
  <c r="FG40" i="1"/>
  <c r="FG11" i="1" s="1"/>
  <c r="FF9" i="1"/>
  <c r="FF35" i="1"/>
  <c r="FE5" i="1"/>
  <c r="FF28" i="1"/>
  <c r="FF39" i="1"/>
  <c r="FF7" i="1" s="1"/>
  <c r="FE3" i="1"/>
  <c r="FF31" i="1"/>
  <c r="FE4" i="1"/>
  <c r="FF25" i="1"/>
  <c r="FO33" i="1"/>
  <c r="FG22" i="1"/>
  <c r="FG2" i="1" s="1"/>
  <c r="FF23" i="1"/>
  <c r="FH27" i="1"/>
  <c r="QU1" i="1" l="1"/>
  <c r="FH12" i="1"/>
  <c r="FI44" i="1"/>
  <c r="FH10" i="1"/>
  <c r="FH40" i="1"/>
  <c r="FH11" i="1" s="1"/>
  <c r="FG9" i="1"/>
  <c r="FF3" i="1"/>
  <c r="FG31" i="1"/>
  <c r="FF4" i="1"/>
  <c r="FG25" i="1"/>
  <c r="FG39" i="1"/>
  <c r="FG7" i="1" s="1"/>
  <c r="FG35" i="1"/>
  <c r="FF5" i="1"/>
  <c r="FG28" i="1"/>
  <c r="FI27" i="1"/>
  <c r="FG23" i="1"/>
  <c r="FH22" i="1"/>
  <c r="FH2" i="1" s="1"/>
  <c r="FP33" i="1"/>
  <c r="QV1" i="1" l="1"/>
  <c r="FI12" i="1"/>
  <c r="FJ44" i="1"/>
  <c r="FI10" i="1"/>
  <c r="FI40" i="1"/>
  <c r="FI11" i="1" s="1"/>
  <c r="FH9" i="1"/>
  <c r="FH35" i="1"/>
  <c r="FH39" i="1"/>
  <c r="FH7" i="1" s="1"/>
  <c r="FG3" i="1"/>
  <c r="FH31" i="1"/>
  <c r="FG5" i="1"/>
  <c r="FH28" i="1"/>
  <c r="FG4" i="1"/>
  <c r="FH25" i="1"/>
  <c r="FH23" i="1"/>
  <c r="FJ27" i="1"/>
  <c r="FQ33" i="1"/>
  <c r="FI22" i="1"/>
  <c r="FI2" i="1" s="1"/>
  <c r="QW1" i="1" l="1"/>
  <c r="FJ12" i="1"/>
  <c r="FK44" i="1"/>
  <c r="FJ10" i="1"/>
  <c r="FJ40" i="1"/>
  <c r="FJ11" i="1" s="1"/>
  <c r="FI9" i="1"/>
  <c r="FH5" i="1"/>
  <c r="FI28" i="1"/>
  <c r="FH3" i="1"/>
  <c r="FI31" i="1"/>
  <c r="FI35" i="1"/>
  <c r="FH4" i="1"/>
  <c r="FI25" i="1"/>
  <c r="FI39" i="1"/>
  <c r="FI7" i="1" s="1"/>
  <c r="FR33" i="1"/>
  <c r="FJ22" i="1"/>
  <c r="FJ2" i="1" s="1"/>
  <c r="FK27" i="1"/>
  <c r="FI23" i="1"/>
  <c r="QX1" i="1" l="1"/>
  <c r="FK12" i="1"/>
  <c r="FL44" i="1"/>
  <c r="FK10" i="1"/>
  <c r="FK40" i="1"/>
  <c r="FK11" i="1" s="1"/>
  <c r="FJ9" i="1"/>
  <c r="FJ39" i="1"/>
  <c r="FJ7" i="1" s="1"/>
  <c r="FI4" i="1"/>
  <c r="FJ25" i="1"/>
  <c r="FI3" i="1"/>
  <c r="FJ31" i="1"/>
  <c r="FI5" i="1"/>
  <c r="FJ28" i="1"/>
  <c r="FJ35" i="1"/>
  <c r="FK22" i="1"/>
  <c r="FK2" i="1" s="1"/>
  <c r="FJ23" i="1"/>
  <c r="FL27" i="1"/>
  <c r="FS33" i="1"/>
  <c r="QY1" i="1" l="1"/>
  <c r="FL12" i="1"/>
  <c r="FM44" i="1"/>
  <c r="FL10" i="1"/>
  <c r="FL40" i="1"/>
  <c r="FL11" i="1" s="1"/>
  <c r="FK9" i="1"/>
  <c r="FJ3" i="1"/>
  <c r="FK31" i="1"/>
  <c r="FK35" i="1"/>
  <c r="FJ5" i="1"/>
  <c r="FK28" i="1"/>
  <c r="FJ4" i="1"/>
  <c r="FK25" i="1"/>
  <c r="FK39" i="1"/>
  <c r="FK7" i="1" s="1"/>
  <c r="FM27" i="1"/>
  <c r="FK23" i="1"/>
  <c r="FT33" i="1"/>
  <c r="FL22" i="1"/>
  <c r="FL2" i="1" s="1"/>
  <c r="QZ1" i="1" l="1"/>
  <c r="FM12" i="1"/>
  <c r="FN44" i="1"/>
  <c r="FM10" i="1"/>
  <c r="FM40" i="1"/>
  <c r="FM11" i="1" s="1"/>
  <c r="FL9" i="1"/>
  <c r="FL39" i="1"/>
  <c r="FL7" i="1" s="1"/>
  <c r="FK4" i="1"/>
  <c r="FL25" i="1"/>
  <c r="FK5" i="1"/>
  <c r="FL28" i="1"/>
  <c r="FL35" i="1"/>
  <c r="FK3" i="1"/>
  <c r="FL31" i="1"/>
  <c r="FM22" i="1"/>
  <c r="FM2" i="1" s="1"/>
  <c r="FL23" i="1"/>
  <c r="FN27" i="1"/>
  <c r="FU33" i="1"/>
  <c r="RA1" i="1" l="1"/>
  <c r="FN12" i="1"/>
  <c r="FO44" i="1"/>
  <c r="FN10" i="1"/>
  <c r="FN40" i="1"/>
  <c r="FN11" i="1" s="1"/>
  <c r="FM9" i="1"/>
  <c r="FL5" i="1"/>
  <c r="FM28" i="1"/>
  <c r="FM35" i="1"/>
  <c r="FL3" i="1"/>
  <c r="FM31" i="1"/>
  <c r="FL4" i="1"/>
  <c r="FM25" i="1"/>
  <c r="FM39" i="1"/>
  <c r="FM7" i="1" s="1"/>
  <c r="FO27" i="1"/>
  <c r="FV33" i="1"/>
  <c r="FM23" i="1"/>
  <c r="FN22" i="1"/>
  <c r="FN2" i="1" s="1"/>
  <c r="RB1" i="1" l="1"/>
  <c r="FO12" i="1"/>
  <c r="FP44" i="1"/>
  <c r="FO10" i="1"/>
  <c r="FO40" i="1"/>
  <c r="FO11" i="1" s="1"/>
  <c r="FN9" i="1"/>
  <c r="FM3" i="1"/>
  <c r="FN31" i="1"/>
  <c r="FN39" i="1"/>
  <c r="FN7" i="1" s="1"/>
  <c r="FM4" i="1"/>
  <c r="FN25" i="1"/>
  <c r="FN35" i="1"/>
  <c r="FM5" i="1"/>
  <c r="FN28" i="1"/>
  <c r="FO22" i="1"/>
  <c r="FO2" i="1" s="1"/>
  <c r="FN23" i="1"/>
  <c r="FW33" i="1"/>
  <c r="FP27" i="1"/>
  <c r="RC1" i="1" l="1"/>
  <c r="FP12" i="1"/>
  <c r="FQ44" i="1"/>
  <c r="FP10" i="1"/>
  <c r="FP40" i="1"/>
  <c r="FP11" i="1" s="1"/>
  <c r="FO9" i="1"/>
  <c r="FO35" i="1"/>
  <c r="FN4" i="1"/>
  <c r="FO25" i="1"/>
  <c r="FO39" i="1"/>
  <c r="FO7" i="1" s="1"/>
  <c r="FN3" i="1"/>
  <c r="FO31" i="1"/>
  <c r="FN5" i="1"/>
  <c r="FO28" i="1"/>
  <c r="FQ27" i="1"/>
  <c r="FX33" i="1"/>
  <c r="FO23" i="1"/>
  <c r="FP22" i="1"/>
  <c r="FP2" i="1" s="1"/>
  <c r="RD1" i="1" l="1"/>
  <c r="FQ12" i="1"/>
  <c r="FR44" i="1"/>
  <c r="FQ10" i="1"/>
  <c r="FQ40" i="1"/>
  <c r="FQ11" i="1" s="1"/>
  <c r="FP9" i="1"/>
  <c r="FO3" i="1"/>
  <c r="FP31" i="1"/>
  <c r="FO5" i="1"/>
  <c r="FP28" i="1"/>
  <c r="FP39" i="1"/>
  <c r="FP7" i="1" s="1"/>
  <c r="FP35" i="1"/>
  <c r="FO4" i="1"/>
  <c r="FP25" i="1"/>
  <c r="FQ22" i="1"/>
  <c r="FQ2" i="1" s="1"/>
  <c r="FP23" i="1"/>
  <c r="FY33" i="1"/>
  <c r="FR27" i="1"/>
  <c r="RE1" i="1" l="1"/>
  <c r="FR12" i="1"/>
  <c r="FS44" i="1"/>
  <c r="FR10" i="1"/>
  <c r="FR40" i="1"/>
  <c r="FR11" i="1" s="1"/>
  <c r="FQ9" i="1"/>
  <c r="FQ39" i="1"/>
  <c r="FQ7" i="1" s="1"/>
  <c r="FP4" i="1"/>
  <c r="FQ25" i="1"/>
  <c r="FP3" i="1"/>
  <c r="FQ31" i="1"/>
  <c r="FQ35" i="1"/>
  <c r="FP5" i="1"/>
  <c r="FQ28" i="1"/>
  <c r="FS27" i="1"/>
  <c r="FQ23" i="1"/>
  <c r="FZ33" i="1"/>
  <c r="FR22" i="1"/>
  <c r="FR2" i="1" s="1"/>
  <c r="RF1" i="1" l="1"/>
  <c r="FS12" i="1"/>
  <c r="FT44" i="1"/>
  <c r="FS10" i="1"/>
  <c r="FS40" i="1"/>
  <c r="FS11" i="1" s="1"/>
  <c r="FR9" i="1"/>
  <c r="FR35" i="1"/>
  <c r="FQ5" i="1"/>
  <c r="FR28" i="1"/>
  <c r="FQ3" i="1"/>
  <c r="FR31" i="1"/>
  <c r="FQ4" i="1"/>
  <c r="FR25" i="1"/>
  <c r="FR39" i="1"/>
  <c r="FR7" i="1" s="1"/>
  <c r="GA33" i="1"/>
  <c r="FR23" i="1"/>
  <c r="FS22" i="1"/>
  <c r="FS2" i="1" s="1"/>
  <c r="FT27" i="1"/>
  <c r="RG1" i="1" l="1"/>
  <c r="FT12" i="1"/>
  <c r="FU44" i="1"/>
  <c r="FT10" i="1"/>
  <c r="FT40" i="1"/>
  <c r="FT11" i="1" s="1"/>
  <c r="FS9" i="1"/>
  <c r="FR5" i="1"/>
  <c r="FS28" i="1"/>
  <c r="FS39" i="1"/>
  <c r="FS7" i="1" s="1"/>
  <c r="FR4" i="1"/>
  <c r="FS25" i="1"/>
  <c r="FR3" i="1"/>
  <c r="FS31" i="1"/>
  <c r="FS35" i="1"/>
  <c r="FU27" i="1"/>
  <c r="FT22" i="1"/>
  <c r="FT2" i="1" s="1"/>
  <c r="FS23" i="1"/>
  <c r="GB33" i="1"/>
  <c r="RH1" i="1" l="1"/>
  <c r="FU12" i="1"/>
  <c r="FV44" i="1"/>
  <c r="FU10" i="1"/>
  <c r="FU40" i="1"/>
  <c r="FU11" i="1" s="1"/>
  <c r="FT9" i="1"/>
  <c r="FT39" i="1"/>
  <c r="FT7" i="1" s="1"/>
  <c r="FS3" i="1"/>
  <c r="FT31" i="1"/>
  <c r="FT35" i="1"/>
  <c r="FS4" i="1"/>
  <c r="FT25" i="1"/>
  <c r="FS5" i="1"/>
  <c r="FT28" i="1"/>
  <c r="GC33" i="1"/>
  <c r="FT23" i="1"/>
  <c r="FU22" i="1"/>
  <c r="FU2" i="1" s="1"/>
  <c r="FV27" i="1"/>
  <c r="RI1" i="1" l="1"/>
  <c r="FV12" i="1"/>
  <c r="FW44" i="1"/>
  <c r="FV10" i="1"/>
  <c r="FV40" i="1"/>
  <c r="FV11" i="1" s="1"/>
  <c r="FU9" i="1"/>
  <c r="FT5" i="1"/>
  <c r="FU28" i="1"/>
  <c r="FU35" i="1"/>
  <c r="FT3" i="1"/>
  <c r="FU31" i="1"/>
  <c r="FU39" i="1"/>
  <c r="FU7" i="1" s="1"/>
  <c r="FT4" i="1"/>
  <c r="FU25" i="1"/>
  <c r="FU23" i="1"/>
  <c r="GD33" i="1"/>
  <c r="FV22" i="1"/>
  <c r="FV2" i="1" s="1"/>
  <c r="FW27" i="1"/>
  <c r="RJ1" i="1" l="1"/>
  <c r="FW12" i="1"/>
  <c r="FX44" i="1"/>
  <c r="FW10" i="1"/>
  <c r="FW40" i="1"/>
  <c r="FW11" i="1" s="1"/>
  <c r="FV9" i="1"/>
  <c r="FV39" i="1"/>
  <c r="FV7" i="1" s="1"/>
  <c r="FU3" i="1"/>
  <c r="FV31" i="1"/>
  <c r="FV35" i="1"/>
  <c r="FU5" i="1"/>
  <c r="FV28" i="1"/>
  <c r="FU4" i="1"/>
  <c r="FV25" i="1"/>
  <c r="FX27" i="1"/>
  <c r="FW22" i="1"/>
  <c r="FW2" i="1" s="1"/>
  <c r="GE33" i="1"/>
  <c r="FV23" i="1"/>
  <c r="RK1" i="1" l="1"/>
  <c r="FX12" i="1"/>
  <c r="FY44" i="1"/>
  <c r="FX10" i="1"/>
  <c r="FX40" i="1"/>
  <c r="FX11" i="1" s="1"/>
  <c r="FW9" i="1"/>
  <c r="FV4" i="1"/>
  <c r="FW25" i="1"/>
  <c r="FW35" i="1"/>
  <c r="FW39" i="1"/>
  <c r="FW7" i="1" s="1"/>
  <c r="FV5" i="1"/>
  <c r="FW28" i="1"/>
  <c r="FV3" i="1"/>
  <c r="FW31" i="1"/>
  <c r="FX22" i="1"/>
  <c r="FX2" i="1" s="1"/>
  <c r="GF33" i="1"/>
  <c r="FW23" i="1"/>
  <c r="FY27" i="1"/>
  <c r="RL1" i="1" l="1"/>
  <c r="FY12" i="1"/>
  <c r="FZ44" i="1"/>
  <c r="FY10" i="1"/>
  <c r="FY40" i="1"/>
  <c r="FY11" i="1" s="1"/>
  <c r="FX9" i="1"/>
  <c r="FW5" i="1"/>
  <c r="FX28" i="1"/>
  <c r="FW3" i="1"/>
  <c r="FX31" i="1"/>
  <c r="FX39" i="1"/>
  <c r="FX7" i="1" s="1"/>
  <c r="FW4" i="1"/>
  <c r="FX25" i="1"/>
  <c r="FX35" i="1"/>
  <c r="FZ27" i="1"/>
  <c r="FX23" i="1"/>
  <c r="GG33" i="1"/>
  <c r="FY22" i="1"/>
  <c r="FY2" i="1" s="1"/>
  <c r="RM1" i="1" l="1"/>
  <c r="FZ12" i="1"/>
  <c r="GA44" i="1"/>
  <c r="FZ10" i="1"/>
  <c r="FZ40" i="1"/>
  <c r="FZ11" i="1" s="1"/>
  <c r="FY9" i="1"/>
  <c r="FY35" i="1"/>
  <c r="FX4" i="1"/>
  <c r="FY25" i="1"/>
  <c r="FX5" i="1"/>
  <c r="FY28" i="1"/>
  <c r="FY39" i="1"/>
  <c r="FY7" i="1" s="1"/>
  <c r="FX3" i="1"/>
  <c r="FY31" i="1"/>
  <c r="GH33" i="1"/>
  <c r="FY23" i="1"/>
  <c r="FZ22" i="1"/>
  <c r="FZ2" i="1" s="1"/>
  <c r="GA27" i="1"/>
  <c r="RN1" i="1" l="1"/>
  <c r="GA12" i="1"/>
  <c r="GB44" i="1"/>
  <c r="GA10" i="1"/>
  <c r="GA40" i="1"/>
  <c r="GA11" i="1" s="1"/>
  <c r="FZ9" i="1"/>
  <c r="FY3" i="1"/>
  <c r="FZ31" i="1"/>
  <c r="FZ39" i="1"/>
  <c r="FZ7" i="1" s="1"/>
  <c r="FY4" i="1"/>
  <c r="FZ25" i="1"/>
  <c r="FY5" i="1"/>
  <c r="FZ28" i="1"/>
  <c r="FZ35" i="1"/>
  <c r="FZ23" i="1"/>
  <c r="GB27" i="1"/>
  <c r="GA22" i="1"/>
  <c r="GA2" i="1" s="1"/>
  <c r="GI33" i="1"/>
  <c r="RO1" i="1" l="1"/>
  <c r="GB12" i="1"/>
  <c r="GC44" i="1"/>
  <c r="GB10" i="1"/>
  <c r="GB40" i="1"/>
  <c r="GB11" i="1" s="1"/>
  <c r="GA9" i="1"/>
  <c r="GA35" i="1"/>
  <c r="FZ5" i="1"/>
  <c r="GA28" i="1"/>
  <c r="GA39" i="1"/>
  <c r="GA7" i="1" s="1"/>
  <c r="FZ4" i="1"/>
  <c r="GA25" i="1"/>
  <c r="FZ3" i="1"/>
  <c r="GA31" i="1"/>
  <c r="GJ33" i="1"/>
  <c r="GC27" i="1"/>
  <c r="GB22" i="1"/>
  <c r="GB2" i="1" s="1"/>
  <c r="GA23" i="1"/>
  <c r="RP1" i="1" l="1"/>
  <c r="GC12" i="1"/>
  <c r="GD44" i="1"/>
  <c r="GC10" i="1"/>
  <c r="GC40" i="1"/>
  <c r="GC11" i="1" s="1"/>
  <c r="GB9" i="1"/>
  <c r="GA3" i="1"/>
  <c r="GB31" i="1"/>
  <c r="GB39" i="1"/>
  <c r="GB7" i="1" s="1"/>
  <c r="GA5" i="1"/>
  <c r="GB28" i="1"/>
  <c r="GA4" i="1"/>
  <c r="GB25" i="1"/>
  <c r="GB35" i="1"/>
  <c r="GD27" i="1"/>
  <c r="GB23" i="1"/>
  <c r="GC22" i="1"/>
  <c r="GC2" i="1" s="1"/>
  <c r="GK33" i="1"/>
  <c r="RQ1" i="1" l="1"/>
  <c r="GD12" i="1"/>
  <c r="GE44" i="1"/>
  <c r="GD10" i="1"/>
  <c r="GD40" i="1"/>
  <c r="GD11" i="1" s="1"/>
  <c r="GC9" i="1"/>
  <c r="GC35" i="1"/>
  <c r="GB4" i="1"/>
  <c r="GC25" i="1"/>
  <c r="GB3" i="1"/>
  <c r="GC31" i="1"/>
  <c r="GB5" i="1"/>
  <c r="GC28" i="1"/>
  <c r="GC39" i="1"/>
  <c r="GC7" i="1" s="1"/>
  <c r="GD22" i="1"/>
  <c r="GD2" i="1" s="1"/>
  <c r="GC23" i="1"/>
  <c r="GE27" i="1"/>
  <c r="GL33" i="1"/>
  <c r="RR1" i="1" l="1"/>
  <c r="GE12" i="1"/>
  <c r="GF44" i="1"/>
  <c r="GE10" i="1"/>
  <c r="GE40" i="1"/>
  <c r="GE11" i="1" s="1"/>
  <c r="GD9" i="1"/>
  <c r="GC5" i="1"/>
  <c r="GD28" i="1"/>
  <c r="GD39" i="1"/>
  <c r="GD7" i="1" s="1"/>
  <c r="GC3" i="1"/>
  <c r="GD31" i="1"/>
  <c r="GD35" i="1"/>
  <c r="GC4" i="1"/>
  <c r="GD25" i="1"/>
  <c r="GM33" i="1"/>
  <c r="GE22" i="1"/>
  <c r="GE2" i="1" s="1"/>
  <c r="GF27" i="1"/>
  <c r="GD23" i="1"/>
  <c r="RS1" i="1" l="1"/>
  <c r="GF12" i="1"/>
  <c r="GG44" i="1"/>
  <c r="GF10" i="1"/>
  <c r="GF40" i="1"/>
  <c r="GF11" i="1" s="1"/>
  <c r="GE9" i="1"/>
  <c r="GE35" i="1"/>
  <c r="GD3" i="1"/>
  <c r="GE31" i="1"/>
  <c r="GE39" i="1"/>
  <c r="GE7" i="1" s="1"/>
  <c r="GD5" i="1"/>
  <c r="GE28" i="1"/>
  <c r="GD4" i="1"/>
  <c r="GE25" i="1"/>
  <c r="GG27" i="1"/>
  <c r="GF22" i="1"/>
  <c r="GF2" i="1" s="1"/>
  <c r="GN33" i="1"/>
  <c r="GE23" i="1"/>
  <c r="RT1" i="1" l="1"/>
  <c r="GG12" i="1"/>
  <c r="GH44" i="1"/>
  <c r="GG10" i="1"/>
  <c r="GG40" i="1"/>
  <c r="GG11" i="1" s="1"/>
  <c r="GF9" i="1"/>
  <c r="GF39" i="1"/>
  <c r="GF7" i="1" s="1"/>
  <c r="GE5" i="1"/>
  <c r="GF28" i="1"/>
  <c r="GE3" i="1"/>
  <c r="GF31" i="1"/>
  <c r="GF35" i="1"/>
  <c r="GE4" i="1"/>
  <c r="GF25" i="1"/>
  <c r="GO33" i="1"/>
  <c r="GG22" i="1"/>
  <c r="GG2" i="1" s="1"/>
  <c r="GF23" i="1"/>
  <c r="GH27" i="1"/>
  <c r="RU1" i="1" l="1"/>
  <c r="GH12" i="1"/>
  <c r="GI44" i="1"/>
  <c r="GH10" i="1"/>
  <c r="GH40" i="1"/>
  <c r="GH11" i="1" s="1"/>
  <c r="GG9" i="1"/>
  <c r="GG35" i="1"/>
  <c r="GF5" i="1"/>
  <c r="GG28" i="1"/>
  <c r="GG39" i="1"/>
  <c r="GG7" i="1" s="1"/>
  <c r="GF4" i="1"/>
  <c r="GG25" i="1"/>
  <c r="GF3" i="1"/>
  <c r="GG31" i="1"/>
  <c r="GI27" i="1"/>
  <c r="GG23" i="1"/>
  <c r="GH22" i="1"/>
  <c r="GH2" i="1" s="1"/>
  <c r="GP33" i="1"/>
  <c r="RV1" i="1" l="1"/>
  <c r="GI12" i="1"/>
  <c r="GJ44" i="1"/>
  <c r="GI10" i="1"/>
  <c r="GI40" i="1"/>
  <c r="GI11" i="1" s="1"/>
  <c r="GH9" i="1"/>
  <c r="GG5" i="1"/>
  <c r="GH28" i="1"/>
  <c r="GG4" i="1"/>
  <c r="GH25" i="1"/>
  <c r="GH39" i="1"/>
  <c r="GH7" i="1" s="1"/>
  <c r="GH35" i="1"/>
  <c r="GG3" i="1"/>
  <c r="GH31" i="1"/>
  <c r="GQ33" i="1"/>
  <c r="GI22" i="1"/>
  <c r="GI2" i="1" s="1"/>
  <c r="GH23" i="1"/>
  <c r="GJ27" i="1"/>
  <c r="RW1" i="1" l="1"/>
  <c r="GJ12" i="1"/>
  <c r="GK44" i="1"/>
  <c r="GJ10" i="1"/>
  <c r="GJ40" i="1"/>
  <c r="GJ11" i="1" s="1"/>
  <c r="GI9" i="1"/>
  <c r="GI39" i="1"/>
  <c r="GI7" i="1" s="1"/>
  <c r="GH3" i="1"/>
  <c r="GI31" i="1"/>
  <c r="GI35" i="1"/>
  <c r="GH5" i="1"/>
  <c r="GI28" i="1"/>
  <c r="GH4" i="1"/>
  <c r="GI25" i="1"/>
  <c r="GJ22" i="1"/>
  <c r="GJ2" i="1" s="1"/>
  <c r="GK27" i="1"/>
  <c r="GI23" i="1"/>
  <c r="GR33" i="1"/>
  <c r="RX1" i="1" l="1"/>
  <c r="GK12" i="1"/>
  <c r="GL44" i="1"/>
  <c r="GK10" i="1"/>
  <c r="GK40" i="1"/>
  <c r="GK11" i="1" s="1"/>
  <c r="GJ9" i="1"/>
  <c r="GI4" i="1"/>
  <c r="GJ25" i="1"/>
  <c r="GI5" i="1"/>
  <c r="GJ28" i="1"/>
  <c r="GI3" i="1"/>
  <c r="GJ31" i="1"/>
  <c r="GJ35" i="1"/>
  <c r="GJ39" i="1"/>
  <c r="GJ7" i="1" s="1"/>
  <c r="GJ23" i="1"/>
  <c r="GS33" i="1"/>
  <c r="GL27" i="1"/>
  <c r="GK22" i="1"/>
  <c r="GK2" i="1" s="1"/>
  <c r="RY1" i="1" l="1"/>
  <c r="GL12" i="1"/>
  <c r="GM44" i="1"/>
  <c r="GL10" i="1"/>
  <c r="GL40" i="1"/>
  <c r="GL11" i="1" s="1"/>
  <c r="GK9" i="1"/>
  <c r="GJ3" i="1"/>
  <c r="GK31" i="1"/>
  <c r="GK39" i="1"/>
  <c r="GK7" i="1" s="1"/>
  <c r="GK35" i="1"/>
  <c r="GJ4" i="1"/>
  <c r="GK25" i="1"/>
  <c r="GJ5" i="1"/>
  <c r="GK28" i="1"/>
  <c r="GL22" i="1"/>
  <c r="GL2" i="1" s="1"/>
  <c r="GM27" i="1"/>
  <c r="GT33" i="1"/>
  <c r="GK23" i="1"/>
  <c r="RZ1" i="1" l="1"/>
  <c r="GM12" i="1"/>
  <c r="GN44" i="1"/>
  <c r="GM10" i="1"/>
  <c r="GM40" i="1"/>
  <c r="GM11" i="1" s="1"/>
  <c r="GL9" i="1"/>
  <c r="GK5" i="1"/>
  <c r="GL28" i="1"/>
  <c r="GK4" i="1"/>
  <c r="GL25" i="1"/>
  <c r="GL35" i="1"/>
  <c r="GL39" i="1"/>
  <c r="GL7" i="1" s="1"/>
  <c r="GK3" i="1"/>
  <c r="GL31" i="1"/>
  <c r="GN27" i="1"/>
  <c r="GU33" i="1"/>
  <c r="GL23" i="1"/>
  <c r="GM22" i="1"/>
  <c r="GM2" i="1" s="1"/>
  <c r="SA1" i="1" l="1"/>
  <c r="GN12" i="1"/>
  <c r="GO44" i="1"/>
  <c r="GN10" i="1"/>
  <c r="GN40" i="1"/>
  <c r="GN11" i="1" s="1"/>
  <c r="GM9" i="1"/>
  <c r="GM35" i="1"/>
  <c r="GM39" i="1"/>
  <c r="GM7" i="1" s="1"/>
  <c r="GL3" i="1"/>
  <c r="GM31" i="1"/>
  <c r="GL4" i="1"/>
  <c r="GM25" i="1"/>
  <c r="GL5" i="1"/>
  <c r="GM28" i="1"/>
  <c r="GM23" i="1"/>
  <c r="GN22" i="1"/>
  <c r="GN2" i="1" s="1"/>
  <c r="GV33" i="1"/>
  <c r="GO27" i="1"/>
  <c r="SB1" i="1" l="1"/>
  <c r="GO12" i="1"/>
  <c r="GP44" i="1"/>
  <c r="GO10" i="1"/>
  <c r="GO40" i="1"/>
  <c r="GO11" i="1" s="1"/>
  <c r="GN9" i="1"/>
  <c r="GM4" i="1"/>
  <c r="GN25" i="1"/>
  <c r="GN35" i="1"/>
  <c r="GM5" i="1"/>
  <c r="GN28" i="1"/>
  <c r="GM3" i="1"/>
  <c r="GN31" i="1"/>
  <c r="GN39" i="1"/>
  <c r="GN7" i="1" s="1"/>
  <c r="GW33" i="1"/>
  <c r="GP27" i="1"/>
  <c r="GO22" i="1"/>
  <c r="GO2" i="1" s="1"/>
  <c r="GN23" i="1"/>
  <c r="SC1" i="1" l="1"/>
  <c r="GP12" i="1"/>
  <c r="GQ44" i="1"/>
  <c r="GP10" i="1"/>
  <c r="GP40" i="1"/>
  <c r="GP11" i="1" s="1"/>
  <c r="GO9" i="1"/>
  <c r="GN3" i="1"/>
  <c r="GO31" i="1"/>
  <c r="GO35" i="1"/>
  <c r="GO39" i="1"/>
  <c r="GO7" i="1" s="1"/>
  <c r="GN5" i="1"/>
  <c r="GO28" i="1"/>
  <c r="GN4" i="1"/>
  <c r="GO25" i="1"/>
  <c r="GP22" i="1"/>
  <c r="GP2" i="1" s="1"/>
  <c r="GO23" i="1"/>
  <c r="GQ27" i="1"/>
  <c r="GX33" i="1"/>
  <c r="SD1" i="1" l="1"/>
  <c r="GQ12" i="1"/>
  <c r="GR44" i="1"/>
  <c r="GQ10" i="1"/>
  <c r="GQ40" i="1"/>
  <c r="GQ11" i="1" s="1"/>
  <c r="GP9" i="1"/>
  <c r="GO5" i="1"/>
  <c r="GP28" i="1"/>
  <c r="GO4" i="1"/>
  <c r="GP25" i="1"/>
  <c r="GP39" i="1"/>
  <c r="GP7" i="1" s="1"/>
  <c r="GP35" i="1"/>
  <c r="GO3" i="1"/>
  <c r="GP31" i="1"/>
  <c r="GP23" i="1"/>
  <c r="GY33" i="1"/>
  <c r="GR27" i="1"/>
  <c r="GQ22" i="1"/>
  <c r="GQ2" i="1" s="1"/>
  <c r="SE1" i="1" l="1"/>
  <c r="GR12" i="1"/>
  <c r="GS44" i="1"/>
  <c r="GR10" i="1"/>
  <c r="GR40" i="1"/>
  <c r="GR11" i="1" s="1"/>
  <c r="GQ9" i="1"/>
  <c r="GP3" i="1"/>
  <c r="GQ31" i="1"/>
  <c r="GQ39" i="1"/>
  <c r="GQ7" i="1" s="1"/>
  <c r="GQ35" i="1"/>
  <c r="GP5" i="1"/>
  <c r="GQ28" i="1"/>
  <c r="GP4" i="1"/>
  <c r="GQ25" i="1"/>
  <c r="GR22" i="1"/>
  <c r="GR2" i="1" s="1"/>
  <c r="GZ33" i="1"/>
  <c r="GS27" i="1"/>
  <c r="GQ23" i="1"/>
  <c r="SF1" i="1" l="1"/>
  <c r="GS12" i="1"/>
  <c r="GT44" i="1"/>
  <c r="GS10" i="1"/>
  <c r="GS40" i="1"/>
  <c r="GS11" i="1" s="1"/>
  <c r="GR9" i="1"/>
  <c r="GR35" i="1"/>
  <c r="GQ4" i="1"/>
  <c r="GR25" i="1"/>
  <c r="GQ5" i="1"/>
  <c r="GR28" i="1"/>
  <c r="GR39" i="1"/>
  <c r="GR7" i="1" s="1"/>
  <c r="GQ3" i="1"/>
  <c r="GR31" i="1"/>
  <c r="GT27" i="1"/>
  <c r="GR23" i="1"/>
  <c r="HA33" i="1"/>
  <c r="GS22" i="1"/>
  <c r="GS2" i="1" s="1"/>
  <c r="SG1" i="1" l="1"/>
  <c r="GT12" i="1"/>
  <c r="GU44" i="1"/>
  <c r="GT10" i="1"/>
  <c r="GT40" i="1"/>
  <c r="GT11" i="1" s="1"/>
  <c r="GS9" i="1"/>
  <c r="GS39" i="1"/>
  <c r="GS7" i="1" s="1"/>
  <c r="GR3" i="1"/>
  <c r="GS31" i="1"/>
  <c r="GR4" i="1"/>
  <c r="GS25" i="1"/>
  <c r="GS35" i="1"/>
  <c r="GR5" i="1"/>
  <c r="GS28" i="1"/>
  <c r="GT22" i="1"/>
  <c r="GT2" i="1" s="1"/>
  <c r="HB33" i="1"/>
  <c r="GS23" i="1"/>
  <c r="GU27" i="1"/>
  <c r="SH1" i="1" l="1"/>
  <c r="GU12" i="1"/>
  <c r="GV44" i="1"/>
  <c r="GU10" i="1"/>
  <c r="GU40" i="1"/>
  <c r="GU11" i="1" s="1"/>
  <c r="GT9" i="1"/>
  <c r="GT35" i="1"/>
  <c r="GS4" i="1"/>
  <c r="GT25" i="1"/>
  <c r="GS3" i="1"/>
  <c r="GT31" i="1"/>
  <c r="GS5" i="1"/>
  <c r="GT28" i="1"/>
  <c r="GT39" i="1"/>
  <c r="GT7" i="1" s="1"/>
  <c r="GV27" i="1"/>
  <c r="GT23" i="1"/>
  <c r="HC33" i="1"/>
  <c r="GU22" i="1"/>
  <c r="GU2" i="1" s="1"/>
  <c r="SI1" i="1" l="1"/>
  <c r="GV12" i="1"/>
  <c r="GW44" i="1"/>
  <c r="GV10" i="1"/>
  <c r="GV40" i="1"/>
  <c r="GV11" i="1" s="1"/>
  <c r="GU9" i="1"/>
  <c r="GT3" i="1"/>
  <c r="GU31" i="1"/>
  <c r="GU39" i="1"/>
  <c r="GU7" i="1" s="1"/>
  <c r="GT5" i="1"/>
  <c r="GU28" i="1"/>
  <c r="GU35" i="1"/>
  <c r="GT4" i="1"/>
  <c r="GU25" i="1"/>
  <c r="GV22" i="1"/>
  <c r="GV2" i="1" s="1"/>
  <c r="HD33" i="1"/>
  <c r="GU23" i="1"/>
  <c r="GW27" i="1"/>
  <c r="SJ1" i="1" l="1"/>
  <c r="GW12" i="1"/>
  <c r="GX44" i="1"/>
  <c r="GW10" i="1"/>
  <c r="GW40" i="1"/>
  <c r="GW11" i="1" s="1"/>
  <c r="GV9" i="1"/>
  <c r="GU4" i="1"/>
  <c r="GV25" i="1"/>
  <c r="GV39" i="1"/>
  <c r="GV7" i="1" s="1"/>
  <c r="GU3" i="1"/>
  <c r="GV31" i="1"/>
  <c r="GV35" i="1"/>
  <c r="GU5" i="1"/>
  <c r="GV28" i="1"/>
  <c r="GW22" i="1"/>
  <c r="GW2" i="1" s="1"/>
  <c r="HE33" i="1"/>
  <c r="GX27" i="1"/>
  <c r="GV23" i="1"/>
  <c r="SK1" i="1" l="1"/>
  <c r="GX12" i="1"/>
  <c r="GY44" i="1"/>
  <c r="GX10" i="1"/>
  <c r="GX40" i="1"/>
  <c r="GX11" i="1" s="1"/>
  <c r="GW9" i="1"/>
  <c r="GV5" i="1"/>
  <c r="GW28" i="1"/>
  <c r="GW35" i="1"/>
  <c r="GW39" i="1"/>
  <c r="GW7" i="1" s="1"/>
  <c r="GV3" i="1"/>
  <c r="GW31" i="1"/>
  <c r="GV4" i="1"/>
  <c r="GW25" i="1"/>
  <c r="GW23" i="1"/>
  <c r="GY27" i="1"/>
  <c r="HF33" i="1"/>
  <c r="GX22" i="1"/>
  <c r="GX2" i="1" s="1"/>
  <c r="SL1" i="1" l="1"/>
  <c r="GY12" i="1"/>
  <c r="GZ44" i="1"/>
  <c r="GY10" i="1"/>
  <c r="GY40" i="1"/>
  <c r="GY11" i="1" s="1"/>
  <c r="GX9" i="1"/>
  <c r="GW5" i="1"/>
  <c r="GX28" i="1"/>
  <c r="GW4" i="1"/>
  <c r="GX25" i="1"/>
  <c r="GW3" i="1"/>
  <c r="GX31" i="1"/>
  <c r="GX39" i="1"/>
  <c r="GX7" i="1" s="1"/>
  <c r="GX35" i="1"/>
  <c r="GY22" i="1"/>
  <c r="GY2" i="1" s="1"/>
  <c r="HG33" i="1"/>
  <c r="GZ27" i="1"/>
  <c r="GX23" i="1"/>
  <c r="SM1" i="1" l="1"/>
  <c r="GZ12" i="1"/>
  <c r="HA44" i="1"/>
  <c r="GZ10" i="1"/>
  <c r="GZ40" i="1"/>
  <c r="GZ11" i="1" s="1"/>
  <c r="GY9" i="1"/>
  <c r="GY39" i="1"/>
  <c r="GY7" i="1" s="1"/>
  <c r="GX4" i="1"/>
  <c r="GY25" i="1"/>
  <c r="GX5" i="1"/>
  <c r="GY28" i="1"/>
  <c r="GY35" i="1"/>
  <c r="GX3" i="1"/>
  <c r="GY31" i="1"/>
  <c r="HA27" i="1"/>
  <c r="GY23" i="1"/>
  <c r="HH33" i="1"/>
  <c r="GZ22" i="1"/>
  <c r="GZ2" i="1" s="1"/>
  <c r="SN1" i="1" l="1"/>
  <c r="HA12" i="1"/>
  <c r="HB44" i="1"/>
  <c r="HA10" i="1"/>
  <c r="HA40" i="1"/>
  <c r="HA11" i="1" s="1"/>
  <c r="GZ9" i="1"/>
  <c r="GY3" i="1"/>
  <c r="GZ31" i="1"/>
  <c r="GZ35" i="1"/>
  <c r="GY5" i="1"/>
  <c r="GZ28" i="1"/>
  <c r="GY4" i="1"/>
  <c r="GZ25" i="1"/>
  <c r="GZ39" i="1"/>
  <c r="GZ7" i="1" s="1"/>
  <c r="HI33" i="1"/>
  <c r="GZ23" i="1"/>
  <c r="HA22" i="1"/>
  <c r="HA2" i="1" s="1"/>
  <c r="HB27" i="1"/>
  <c r="SO1" i="1" l="1"/>
  <c r="HB12" i="1"/>
  <c r="HC44" i="1"/>
  <c r="HB10" i="1"/>
  <c r="HB40" i="1"/>
  <c r="HB11" i="1" s="1"/>
  <c r="HA9" i="1"/>
  <c r="HA39" i="1"/>
  <c r="HA7" i="1" s="1"/>
  <c r="GZ3" i="1"/>
  <c r="HA31" i="1"/>
  <c r="GZ4" i="1"/>
  <c r="HA25" i="1"/>
  <c r="GZ5" i="1"/>
  <c r="HA28" i="1"/>
  <c r="HA35" i="1"/>
  <c r="HB22" i="1"/>
  <c r="HB2" i="1" s="1"/>
  <c r="HC27" i="1"/>
  <c r="HA23" i="1"/>
  <c r="HJ33" i="1"/>
  <c r="SP1" i="1" l="1"/>
  <c r="HC12" i="1"/>
  <c r="HD44" i="1"/>
  <c r="HC10" i="1"/>
  <c r="HC40" i="1"/>
  <c r="HC11" i="1" s="1"/>
  <c r="HB9" i="1"/>
  <c r="HA4" i="1"/>
  <c r="HB25" i="1"/>
  <c r="HB35" i="1"/>
  <c r="HA5" i="1"/>
  <c r="HB28" i="1"/>
  <c r="HB39" i="1"/>
  <c r="HB7" i="1" s="1"/>
  <c r="HA3" i="1"/>
  <c r="HB31" i="1"/>
  <c r="HK33" i="1"/>
  <c r="HD27" i="1"/>
  <c r="HB23" i="1"/>
  <c r="HC22" i="1"/>
  <c r="HC2" i="1" s="1"/>
  <c r="SQ1" i="1" l="1"/>
  <c r="HD12" i="1"/>
  <c r="HE44" i="1"/>
  <c r="HD10" i="1"/>
  <c r="HD40" i="1"/>
  <c r="HD11" i="1" s="1"/>
  <c r="HC9" i="1"/>
  <c r="HB3" i="1"/>
  <c r="HC31" i="1"/>
  <c r="HC39" i="1"/>
  <c r="HC7" i="1" s="1"/>
  <c r="HC35" i="1"/>
  <c r="HB4" i="1"/>
  <c r="HC25" i="1"/>
  <c r="HB5" i="1"/>
  <c r="HC28" i="1"/>
  <c r="HC23" i="1"/>
  <c r="HD22" i="1"/>
  <c r="HD2" i="1" s="1"/>
  <c r="HE27" i="1"/>
  <c r="HL33" i="1"/>
  <c r="SR1" i="1" l="1"/>
  <c r="HE12" i="1"/>
  <c r="HF44" i="1"/>
  <c r="HE10" i="1"/>
  <c r="HE40" i="1"/>
  <c r="HE11" i="1" s="1"/>
  <c r="HD9" i="1"/>
  <c r="HC4" i="1"/>
  <c r="HD25" i="1"/>
  <c r="HC5" i="1"/>
  <c r="HD28" i="1"/>
  <c r="HD35" i="1"/>
  <c r="HD39" i="1"/>
  <c r="HD7" i="1" s="1"/>
  <c r="HC3" i="1"/>
  <c r="HD31" i="1"/>
  <c r="HM33" i="1"/>
  <c r="HF27" i="1"/>
  <c r="HE22" i="1"/>
  <c r="HE2" i="1" s="1"/>
  <c r="HD23" i="1"/>
  <c r="SS1" i="1" l="1"/>
  <c r="HF12" i="1"/>
  <c r="HG44" i="1"/>
  <c r="HF10" i="1"/>
  <c r="HF40" i="1"/>
  <c r="HF11" i="1" s="1"/>
  <c r="HE9" i="1"/>
  <c r="HE39" i="1"/>
  <c r="HE7" i="1" s="1"/>
  <c r="HD5" i="1"/>
  <c r="HE28" i="1"/>
  <c r="HE35" i="1"/>
  <c r="HD3" i="1"/>
  <c r="HE31" i="1"/>
  <c r="HD4" i="1"/>
  <c r="HE25" i="1"/>
  <c r="HF22" i="1"/>
  <c r="HF2" i="1" s="1"/>
  <c r="HG27" i="1"/>
  <c r="HE23" i="1"/>
  <c r="HN33" i="1"/>
  <c r="ST1" i="1" l="1"/>
  <c r="HG12" i="1"/>
  <c r="HH44" i="1"/>
  <c r="HG10" i="1"/>
  <c r="HG40" i="1"/>
  <c r="HG11" i="1" s="1"/>
  <c r="HF9" i="1"/>
  <c r="HE5" i="1"/>
  <c r="HF28" i="1"/>
  <c r="HE4" i="1"/>
  <c r="HF25" i="1"/>
  <c r="HF39" i="1"/>
  <c r="HF7" i="1" s="1"/>
  <c r="HE3" i="1"/>
  <c r="HF31" i="1"/>
  <c r="HF35" i="1"/>
  <c r="HO33" i="1"/>
  <c r="HF23" i="1"/>
  <c r="HH27" i="1"/>
  <c r="HG22" i="1"/>
  <c r="HG2" i="1" s="1"/>
  <c r="SU1" i="1" l="1"/>
  <c r="HH12" i="1"/>
  <c r="HI44" i="1"/>
  <c r="HH10" i="1"/>
  <c r="HH40" i="1"/>
  <c r="HH11" i="1" s="1"/>
  <c r="HG9" i="1"/>
  <c r="HG35" i="1"/>
  <c r="HF5" i="1"/>
  <c r="HG28" i="1"/>
  <c r="HF3" i="1"/>
  <c r="HG31" i="1"/>
  <c r="HG39" i="1"/>
  <c r="HG7" i="1" s="1"/>
  <c r="HF4" i="1"/>
  <c r="HG25" i="1"/>
  <c r="HH22" i="1"/>
  <c r="HH2" i="1" s="1"/>
  <c r="HI27" i="1"/>
  <c r="HG23" i="1"/>
  <c r="HP33" i="1"/>
  <c r="SV1" i="1" l="1"/>
  <c r="HI12" i="1"/>
  <c r="HJ44" i="1"/>
  <c r="HI10" i="1"/>
  <c r="HI40" i="1"/>
  <c r="HI11" i="1" s="1"/>
  <c r="HH9" i="1"/>
  <c r="HG4" i="1"/>
  <c r="HH25" i="1"/>
  <c r="HH39" i="1"/>
  <c r="HH7" i="1" s="1"/>
  <c r="HG5" i="1"/>
  <c r="HH28" i="1"/>
  <c r="HG3" i="1"/>
  <c r="HH31" i="1"/>
  <c r="HH35" i="1"/>
  <c r="HH23" i="1"/>
  <c r="HQ33" i="1"/>
  <c r="HJ27" i="1"/>
  <c r="HI22" i="1"/>
  <c r="HI2" i="1" s="1"/>
  <c r="SW1" i="1" l="1"/>
  <c r="HJ12" i="1"/>
  <c r="HK44" i="1"/>
  <c r="HJ10" i="1"/>
  <c r="HJ40" i="1"/>
  <c r="HJ11" i="1" s="1"/>
  <c r="HI9" i="1"/>
  <c r="HH3" i="1"/>
  <c r="HI31" i="1"/>
  <c r="HI35" i="1"/>
  <c r="HH5" i="1"/>
  <c r="HI28" i="1"/>
  <c r="HI39" i="1"/>
  <c r="HI7" i="1" s="1"/>
  <c r="HH4" i="1"/>
  <c r="HI25" i="1"/>
  <c r="HK27" i="1"/>
  <c r="HR33" i="1"/>
  <c r="HJ22" i="1"/>
  <c r="HJ2" i="1" s="1"/>
  <c r="HI23" i="1"/>
  <c r="SX1" i="1" l="1"/>
  <c r="HK12" i="1"/>
  <c r="HL44" i="1"/>
  <c r="HK10" i="1"/>
  <c r="HK40" i="1"/>
  <c r="HK11" i="1" s="1"/>
  <c r="HJ9" i="1"/>
  <c r="HJ39" i="1"/>
  <c r="HJ7" i="1" s="1"/>
  <c r="HI5" i="1"/>
  <c r="HJ28" i="1"/>
  <c r="HJ35" i="1"/>
  <c r="HI4" i="1"/>
  <c r="HJ25" i="1"/>
  <c r="HI3" i="1"/>
  <c r="HJ31" i="1"/>
  <c r="HJ23" i="1"/>
  <c r="HS33" i="1"/>
  <c r="HK22" i="1"/>
  <c r="HK2" i="1" s="1"/>
  <c r="HL27" i="1"/>
  <c r="SY1" i="1" l="1"/>
  <c r="HL12" i="1"/>
  <c r="HM44" i="1"/>
  <c r="HL10" i="1"/>
  <c r="HL40" i="1"/>
  <c r="HL11" i="1" s="1"/>
  <c r="HK9" i="1"/>
  <c r="HJ4" i="1"/>
  <c r="HK25" i="1"/>
  <c r="HK35" i="1"/>
  <c r="HJ5" i="1"/>
  <c r="HK28" i="1"/>
  <c r="HK39" i="1"/>
  <c r="HK7" i="1" s="1"/>
  <c r="HJ3" i="1"/>
  <c r="HK31" i="1"/>
  <c r="HM27" i="1"/>
  <c r="HL22" i="1"/>
  <c r="HL2" i="1" s="1"/>
  <c r="HT33" i="1"/>
  <c r="HK23" i="1"/>
  <c r="SZ1" i="1" l="1"/>
  <c r="HM12" i="1"/>
  <c r="HN44" i="1"/>
  <c r="HM10" i="1"/>
  <c r="HM40" i="1"/>
  <c r="HM11" i="1" s="1"/>
  <c r="HL9" i="1"/>
  <c r="HK3" i="1"/>
  <c r="HL31" i="1"/>
  <c r="HL35" i="1"/>
  <c r="HL39" i="1"/>
  <c r="HL7" i="1" s="1"/>
  <c r="HK5" i="1"/>
  <c r="HL28" i="1"/>
  <c r="HK4" i="1"/>
  <c r="HL25" i="1"/>
  <c r="HL23" i="1"/>
  <c r="HN27" i="1"/>
  <c r="HU33" i="1"/>
  <c r="HM22" i="1"/>
  <c r="HM2" i="1" s="1"/>
  <c r="TA1" i="1" l="1"/>
  <c r="HN12" i="1"/>
  <c r="HO44" i="1"/>
  <c r="HN10" i="1"/>
  <c r="HN40" i="1"/>
  <c r="HN11" i="1" s="1"/>
  <c r="HM9" i="1"/>
  <c r="HL4" i="1"/>
  <c r="HM25" i="1"/>
  <c r="HM39" i="1"/>
  <c r="HM7" i="1" s="1"/>
  <c r="HL5" i="1"/>
  <c r="HM28" i="1"/>
  <c r="HL3" i="1"/>
  <c r="HM31" i="1"/>
  <c r="HM35" i="1"/>
  <c r="HN22" i="1"/>
  <c r="HN2" i="1" s="1"/>
  <c r="HV33" i="1"/>
  <c r="HO27" i="1"/>
  <c r="HM23" i="1"/>
  <c r="TB1" i="1" l="1"/>
  <c r="HO12" i="1"/>
  <c r="HP44" i="1"/>
  <c r="HO10" i="1"/>
  <c r="HO40" i="1"/>
  <c r="HO11" i="1" s="1"/>
  <c r="HN9" i="1"/>
  <c r="HM3" i="1"/>
  <c r="HN31" i="1"/>
  <c r="HN35" i="1"/>
  <c r="HM5" i="1"/>
  <c r="HN28" i="1"/>
  <c r="HM4" i="1"/>
  <c r="HN25" i="1"/>
  <c r="HN39" i="1"/>
  <c r="HN7" i="1" s="1"/>
  <c r="HP27" i="1"/>
  <c r="HN23" i="1"/>
  <c r="HO22" i="1"/>
  <c r="HO2" i="1" s="1"/>
  <c r="HW33" i="1"/>
  <c r="TC1" i="1" l="1"/>
  <c r="HP12" i="1"/>
  <c r="HQ44" i="1"/>
  <c r="HP10" i="1"/>
  <c r="HP40" i="1"/>
  <c r="HP11" i="1" s="1"/>
  <c r="HO9" i="1"/>
  <c r="HN4" i="1"/>
  <c r="HO25" i="1"/>
  <c r="HN5" i="1"/>
  <c r="HO28" i="1"/>
  <c r="HO39" i="1"/>
  <c r="HO7" i="1" s="1"/>
  <c r="HN3" i="1"/>
  <c r="HO31" i="1"/>
  <c r="HO35" i="1"/>
  <c r="HX33" i="1"/>
  <c r="HP22" i="1"/>
  <c r="HP2" i="1" s="1"/>
  <c r="HO23" i="1"/>
  <c r="HQ27" i="1"/>
  <c r="TD1" i="1" l="1"/>
  <c r="HQ12" i="1"/>
  <c r="HR44" i="1"/>
  <c r="HQ10" i="1"/>
  <c r="HQ40" i="1"/>
  <c r="HQ11" i="1" s="1"/>
  <c r="HP9" i="1"/>
  <c r="HO3" i="1"/>
  <c r="HP31" i="1"/>
  <c r="HO5" i="1"/>
  <c r="HP28" i="1"/>
  <c r="HP35" i="1"/>
  <c r="HP39" i="1"/>
  <c r="HP7" i="1" s="1"/>
  <c r="HO4" i="1"/>
  <c r="HP25" i="1"/>
  <c r="HR27" i="1"/>
  <c r="HP23" i="1"/>
  <c r="HQ22" i="1"/>
  <c r="HQ2" i="1" s="1"/>
  <c r="HY33" i="1"/>
  <c r="TE1" i="1" l="1"/>
  <c r="HR12" i="1"/>
  <c r="HS44" i="1"/>
  <c r="HR10" i="1"/>
  <c r="HR40" i="1"/>
  <c r="HR11" i="1" s="1"/>
  <c r="HQ9" i="1"/>
  <c r="HP4" i="1"/>
  <c r="HQ25" i="1"/>
  <c r="HQ39" i="1"/>
  <c r="HQ7" i="1" s="1"/>
  <c r="HQ35" i="1"/>
  <c r="HP5" i="1"/>
  <c r="HQ28" i="1"/>
  <c r="HP3" i="1"/>
  <c r="HQ31" i="1"/>
  <c r="HZ33" i="1"/>
  <c r="HR22" i="1"/>
  <c r="HR2" i="1" s="1"/>
  <c r="HQ23" i="1"/>
  <c r="HS27" i="1"/>
  <c r="TF1" i="1" l="1"/>
  <c r="HS12" i="1"/>
  <c r="HT44" i="1"/>
  <c r="HS10" i="1"/>
  <c r="HS40" i="1"/>
  <c r="HS11" i="1" s="1"/>
  <c r="HR9" i="1"/>
  <c r="HQ5" i="1"/>
  <c r="HR28" i="1"/>
  <c r="HQ4" i="1"/>
  <c r="HR25" i="1"/>
  <c r="HQ3" i="1"/>
  <c r="HR31" i="1"/>
  <c r="HR35" i="1"/>
  <c r="HR39" i="1"/>
  <c r="HR7" i="1" s="1"/>
  <c r="HT27" i="1"/>
  <c r="HS22" i="1"/>
  <c r="HS2" i="1" s="1"/>
  <c r="IA33" i="1"/>
  <c r="HR23" i="1"/>
  <c r="TG1" i="1" l="1"/>
  <c r="HT12" i="1"/>
  <c r="HU44" i="1"/>
  <c r="HT10" i="1"/>
  <c r="HT40" i="1"/>
  <c r="HT11" i="1" s="1"/>
  <c r="HS9" i="1"/>
  <c r="HS35" i="1"/>
  <c r="HS39" i="1"/>
  <c r="HS7" i="1" s="1"/>
  <c r="HR3" i="1"/>
  <c r="HS31" i="1"/>
  <c r="HR4" i="1"/>
  <c r="HS25" i="1"/>
  <c r="HR5" i="1"/>
  <c r="HS28" i="1"/>
  <c r="IB33" i="1"/>
  <c r="HS23" i="1"/>
  <c r="HT22" i="1"/>
  <c r="HT2" i="1" s="1"/>
  <c r="HU27" i="1"/>
  <c r="TH1" i="1" l="1"/>
  <c r="HU12" i="1"/>
  <c r="HV44" i="1"/>
  <c r="HU10" i="1"/>
  <c r="HU40" i="1"/>
  <c r="HU11" i="1" s="1"/>
  <c r="HT9" i="1"/>
  <c r="HS3" i="1"/>
  <c r="HT31" i="1"/>
  <c r="HS4" i="1"/>
  <c r="HT25" i="1"/>
  <c r="HS5" i="1"/>
  <c r="HT28" i="1"/>
  <c r="HT35" i="1"/>
  <c r="HT39" i="1"/>
  <c r="HT7" i="1" s="1"/>
  <c r="HU22" i="1"/>
  <c r="HU2" i="1" s="1"/>
  <c r="HV27" i="1"/>
  <c r="HT23" i="1"/>
  <c r="IC33" i="1"/>
  <c r="TI1" i="1" l="1"/>
  <c r="HV12" i="1"/>
  <c r="HW44" i="1"/>
  <c r="HV10" i="1"/>
  <c r="HV40" i="1"/>
  <c r="HV11" i="1" s="1"/>
  <c r="HU9" i="1"/>
  <c r="HU39" i="1"/>
  <c r="HU7" i="1" s="1"/>
  <c r="HT5" i="1"/>
  <c r="HU28" i="1"/>
  <c r="HT4" i="1"/>
  <c r="HU25" i="1"/>
  <c r="HT3" i="1"/>
  <c r="HU31" i="1"/>
  <c r="HU35" i="1"/>
  <c r="HU23" i="1"/>
  <c r="ID33" i="1"/>
  <c r="HW27" i="1"/>
  <c r="HV22" i="1"/>
  <c r="HV2" i="1" s="1"/>
  <c r="TJ1" i="1" l="1"/>
  <c r="HW12" i="1"/>
  <c r="HX44" i="1"/>
  <c r="HW10" i="1"/>
  <c r="HW40" i="1"/>
  <c r="HW11" i="1" s="1"/>
  <c r="HV9" i="1"/>
  <c r="HV35" i="1"/>
  <c r="HU3" i="1"/>
  <c r="HV31" i="1"/>
  <c r="HV39" i="1"/>
  <c r="HV7" i="1" s="1"/>
  <c r="HU4" i="1"/>
  <c r="HV25" i="1"/>
  <c r="HU5" i="1"/>
  <c r="HV28" i="1"/>
  <c r="HW22" i="1"/>
  <c r="HW2" i="1" s="1"/>
  <c r="HX27" i="1"/>
  <c r="IE33" i="1"/>
  <c r="HV23" i="1"/>
  <c r="TK1" i="1" l="1"/>
  <c r="HX12" i="1"/>
  <c r="HY44" i="1"/>
  <c r="HX10" i="1"/>
  <c r="HX40" i="1"/>
  <c r="HX11" i="1" s="1"/>
  <c r="HW9" i="1"/>
  <c r="HV5" i="1"/>
  <c r="HW28" i="1"/>
  <c r="HW35" i="1"/>
  <c r="HV4" i="1"/>
  <c r="HW25" i="1"/>
  <c r="HW39" i="1"/>
  <c r="HW7" i="1" s="1"/>
  <c r="HV3" i="1"/>
  <c r="HW31" i="1"/>
  <c r="IF33" i="1"/>
  <c r="HW23" i="1"/>
  <c r="HY27" i="1"/>
  <c r="HX22" i="1"/>
  <c r="HX2" i="1" s="1"/>
  <c r="TL1" i="1" l="1"/>
  <c r="HY12" i="1"/>
  <c r="HZ44" i="1"/>
  <c r="HY10" i="1"/>
  <c r="HY40" i="1"/>
  <c r="HY11" i="1" s="1"/>
  <c r="HX9" i="1"/>
  <c r="HW3" i="1"/>
  <c r="HX31" i="1"/>
  <c r="HX39" i="1"/>
  <c r="HX7" i="1" s="1"/>
  <c r="HW4" i="1"/>
  <c r="HX25" i="1"/>
  <c r="HW5" i="1"/>
  <c r="HX28" i="1"/>
  <c r="HX35" i="1"/>
  <c r="HZ27" i="1"/>
  <c r="HX23" i="1"/>
  <c r="HY22" i="1"/>
  <c r="HY2" i="1" s="1"/>
  <c r="IG33" i="1"/>
  <c r="TM1" i="1" l="1"/>
  <c r="HZ12" i="1"/>
  <c r="IA44" i="1"/>
  <c r="HZ10" i="1"/>
  <c r="HZ40" i="1"/>
  <c r="HZ11" i="1" s="1"/>
  <c r="HY9" i="1"/>
  <c r="HY35" i="1"/>
  <c r="HX4" i="1"/>
  <c r="HY25" i="1"/>
  <c r="HY39" i="1"/>
  <c r="HY7" i="1" s="1"/>
  <c r="HX3" i="1"/>
  <c r="HY31" i="1"/>
  <c r="HX5" i="1"/>
  <c r="HY28" i="1"/>
  <c r="IH33" i="1"/>
  <c r="HZ22" i="1"/>
  <c r="HZ2" i="1" s="1"/>
  <c r="HY23" i="1"/>
  <c r="IA27" i="1"/>
  <c r="TN1" i="1" l="1"/>
  <c r="IA12" i="1"/>
  <c r="IB44" i="1"/>
  <c r="IA10" i="1"/>
  <c r="IA40" i="1"/>
  <c r="IA11" i="1" s="1"/>
  <c r="HZ9" i="1"/>
  <c r="HY5" i="1"/>
  <c r="HZ28" i="1"/>
  <c r="HY3" i="1"/>
  <c r="HZ31" i="1"/>
  <c r="HY4" i="1"/>
  <c r="HZ25" i="1"/>
  <c r="HZ35" i="1"/>
  <c r="HZ39" i="1"/>
  <c r="HZ7" i="1" s="1"/>
  <c r="HZ23" i="1"/>
  <c r="IA22" i="1"/>
  <c r="IA2" i="1" s="1"/>
  <c r="IB27" i="1"/>
  <c r="II33" i="1"/>
  <c r="TO1" i="1" l="1"/>
  <c r="IB12" i="1"/>
  <c r="IC44" i="1"/>
  <c r="IB10" i="1"/>
  <c r="IB40" i="1"/>
  <c r="IB11" i="1" s="1"/>
  <c r="IA9" i="1"/>
  <c r="IA39" i="1"/>
  <c r="IA7" i="1" s="1"/>
  <c r="IA35" i="1"/>
  <c r="HZ5" i="1"/>
  <c r="IA28" i="1"/>
  <c r="HZ4" i="1"/>
  <c r="IA25" i="1"/>
  <c r="HZ3" i="1"/>
  <c r="IA31" i="1"/>
  <c r="IJ33" i="1"/>
  <c r="IC27" i="1"/>
  <c r="IB22" i="1"/>
  <c r="IB2" i="1" s="1"/>
  <c r="IA23" i="1"/>
  <c r="TP1" i="1" l="1"/>
  <c r="IC12" i="1"/>
  <c r="ID44" i="1"/>
  <c r="IC10" i="1"/>
  <c r="IC40" i="1"/>
  <c r="IC11" i="1" s="1"/>
  <c r="IB9" i="1"/>
  <c r="IA3" i="1"/>
  <c r="IB31" i="1"/>
  <c r="IA5" i="1"/>
  <c r="IB28" i="1"/>
  <c r="IB35" i="1"/>
  <c r="IA4" i="1"/>
  <c r="IB25" i="1"/>
  <c r="IB39" i="1"/>
  <c r="IB7" i="1" s="1"/>
  <c r="IB23" i="1"/>
  <c r="IC22" i="1"/>
  <c r="IC2" i="1" s="1"/>
  <c r="ID27" i="1"/>
  <c r="IK33" i="1"/>
  <c r="TQ1" i="1" l="1"/>
  <c r="ID12" i="1"/>
  <c r="IE44" i="1"/>
  <c r="ID10" i="1"/>
  <c r="ID40" i="1"/>
  <c r="ID11" i="1" s="1"/>
  <c r="IC9" i="1"/>
  <c r="IC39" i="1"/>
  <c r="IC7" i="1" s="1"/>
  <c r="IC35" i="1"/>
  <c r="IB3" i="1"/>
  <c r="IC31" i="1"/>
  <c r="IB4" i="1"/>
  <c r="IC25" i="1"/>
  <c r="IB5" i="1"/>
  <c r="IC28" i="1"/>
  <c r="IL33" i="1"/>
  <c r="IE27" i="1"/>
  <c r="ID22" i="1"/>
  <c r="ID2" i="1" s="1"/>
  <c r="IC23" i="1"/>
  <c r="TR1" i="1" l="1"/>
  <c r="IE12" i="1"/>
  <c r="IF44" i="1"/>
  <c r="IE10" i="1"/>
  <c r="IE40" i="1"/>
  <c r="IE11" i="1" s="1"/>
  <c r="ID9" i="1"/>
  <c r="IC4" i="1"/>
  <c r="ID25" i="1"/>
  <c r="IC5" i="1"/>
  <c r="ID28" i="1"/>
  <c r="IC3" i="1"/>
  <c r="ID31" i="1"/>
  <c r="ID35" i="1"/>
  <c r="ID39" i="1"/>
  <c r="ID7" i="1" s="1"/>
  <c r="ID23" i="1"/>
  <c r="IE22" i="1"/>
  <c r="IE2" i="1" s="1"/>
  <c r="IF27" i="1"/>
  <c r="IM33" i="1"/>
  <c r="TS1" i="1" l="1"/>
  <c r="IF12" i="1"/>
  <c r="IG44" i="1"/>
  <c r="IF10" i="1"/>
  <c r="IF40" i="1"/>
  <c r="IF11" i="1" s="1"/>
  <c r="IE9" i="1"/>
  <c r="IE35" i="1"/>
  <c r="ID3" i="1"/>
  <c r="IE31" i="1"/>
  <c r="ID4" i="1"/>
  <c r="IE25" i="1"/>
  <c r="IE39" i="1"/>
  <c r="IE7" i="1" s="1"/>
  <c r="ID5" i="1"/>
  <c r="IE28" i="1"/>
  <c r="IN33" i="1"/>
  <c r="IG27" i="1"/>
  <c r="IF22" i="1"/>
  <c r="IF2" i="1" s="1"/>
  <c r="IE23" i="1"/>
  <c r="TT1" i="1" l="1"/>
  <c r="IG12" i="1"/>
  <c r="IH44" i="1"/>
  <c r="IG10" i="1"/>
  <c r="IG40" i="1"/>
  <c r="IG11" i="1" s="1"/>
  <c r="IF9" i="1"/>
  <c r="IE4" i="1"/>
  <c r="IF25" i="1"/>
  <c r="IE3" i="1"/>
  <c r="IF31" i="1"/>
  <c r="IF35" i="1"/>
  <c r="IE5" i="1"/>
  <c r="IF28" i="1"/>
  <c r="IF39" i="1"/>
  <c r="IF7" i="1" s="1"/>
  <c r="IF23" i="1"/>
  <c r="IG22" i="1"/>
  <c r="IG2" i="1" s="1"/>
  <c r="IH27" i="1"/>
  <c r="IO33" i="1"/>
  <c r="TU1" i="1" l="1"/>
  <c r="IH12" i="1"/>
  <c r="II44" i="1"/>
  <c r="IH10" i="1"/>
  <c r="IH40" i="1"/>
  <c r="IH11" i="1" s="1"/>
  <c r="IG9" i="1"/>
  <c r="IG39" i="1"/>
  <c r="IG7" i="1" s="1"/>
  <c r="IF5" i="1"/>
  <c r="IG28" i="1"/>
  <c r="IG35" i="1"/>
  <c r="IF3" i="1"/>
  <c r="IG31" i="1"/>
  <c r="IF4" i="1"/>
  <c r="IG25" i="1"/>
  <c r="IP33" i="1"/>
  <c r="II27" i="1"/>
  <c r="IH22" i="1"/>
  <c r="IH2" i="1" s="1"/>
  <c r="IG23" i="1"/>
  <c r="TV1" i="1" l="1"/>
  <c r="II12" i="1"/>
  <c r="IJ44" i="1"/>
  <c r="II10" i="1"/>
  <c r="II40" i="1"/>
  <c r="II11" i="1" s="1"/>
  <c r="IH9" i="1"/>
  <c r="IG4" i="1"/>
  <c r="IH25" i="1"/>
  <c r="IG3" i="1"/>
  <c r="IH31" i="1"/>
  <c r="IH39" i="1"/>
  <c r="IH7" i="1" s="1"/>
  <c r="IH35" i="1"/>
  <c r="IG5" i="1"/>
  <c r="IH28" i="1"/>
  <c r="IH23" i="1"/>
  <c r="II22" i="1"/>
  <c r="II2" i="1" s="1"/>
  <c r="IJ27" i="1"/>
  <c r="IQ33" i="1"/>
  <c r="TW1" i="1" l="1"/>
  <c r="IJ12" i="1"/>
  <c r="IK44" i="1"/>
  <c r="IJ10" i="1"/>
  <c r="IJ40" i="1"/>
  <c r="IJ11" i="1" s="1"/>
  <c r="II9" i="1"/>
  <c r="II35" i="1"/>
  <c r="IH5" i="1"/>
  <c r="II28" i="1"/>
  <c r="II39" i="1"/>
  <c r="II7" i="1" s="1"/>
  <c r="IH3" i="1"/>
  <c r="II31" i="1"/>
  <c r="IH4" i="1"/>
  <c r="II25" i="1"/>
  <c r="IR33" i="1"/>
  <c r="IK27" i="1"/>
  <c r="IJ22" i="1"/>
  <c r="IJ2" i="1" s="1"/>
  <c r="II23" i="1"/>
  <c r="TX1" i="1" l="1"/>
  <c r="IK12" i="1"/>
  <c r="IL44" i="1"/>
  <c r="IK10" i="1"/>
  <c r="IK40" i="1"/>
  <c r="IK11" i="1" s="1"/>
  <c r="IJ9" i="1"/>
  <c r="II4" i="1"/>
  <c r="IJ25" i="1"/>
  <c r="II3" i="1"/>
  <c r="IJ31" i="1"/>
  <c r="IJ35" i="1"/>
  <c r="II5" i="1"/>
  <c r="IJ28" i="1"/>
  <c r="IJ39" i="1"/>
  <c r="IJ7" i="1" s="1"/>
  <c r="IJ23" i="1"/>
  <c r="IK22" i="1"/>
  <c r="IK2" i="1" s="1"/>
  <c r="IL27" i="1"/>
  <c r="IS33" i="1"/>
  <c r="TY1" i="1" l="1"/>
  <c r="IL12" i="1"/>
  <c r="IM44" i="1"/>
  <c r="IL10" i="1"/>
  <c r="IL40" i="1"/>
  <c r="IL11" i="1" s="1"/>
  <c r="IK9" i="1"/>
  <c r="IK39" i="1"/>
  <c r="IK7" i="1" s="1"/>
  <c r="IK35" i="1"/>
  <c r="IJ5" i="1"/>
  <c r="IK28" i="1"/>
  <c r="IJ3" i="1"/>
  <c r="IK31" i="1"/>
  <c r="IJ4" i="1"/>
  <c r="IK25" i="1"/>
  <c r="IT33" i="1"/>
  <c r="IM27" i="1"/>
  <c r="IL22" i="1"/>
  <c r="IL2" i="1" s="1"/>
  <c r="IK23" i="1"/>
  <c r="TZ1" i="1" l="1"/>
  <c r="IM12" i="1"/>
  <c r="IN44" i="1"/>
  <c r="IM10" i="1"/>
  <c r="IM40" i="1"/>
  <c r="IM11" i="1" s="1"/>
  <c r="IL9" i="1"/>
  <c r="IL35" i="1"/>
  <c r="IK3" i="1"/>
  <c r="IL31" i="1"/>
  <c r="IK5" i="1"/>
  <c r="IL28" i="1"/>
  <c r="IL39" i="1"/>
  <c r="IL7" i="1" s="1"/>
  <c r="IK4" i="1"/>
  <c r="IL25" i="1"/>
  <c r="IL23" i="1"/>
  <c r="IM22" i="1"/>
  <c r="IM2" i="1" s="1"/>
  <c r="IN27" i="1"/>
  <c r="IU33" i="1"/>
  <c r="UA1" i="1" l="1"/>
  <c r="IN12" i="1"/>
  <c r="IO44" i="1"/>
  <c r="IN10" i="1"/>
  <c r="IN40" i="1"/>
  <c r="IN11" i="1" s="1"/>
  <c r="IM9" i="1"/>
  <c r="IL4" i="1"/>
  <c r="IM25" i="1"/>
  <c r="IL5" i="1"/>
  <c r="IM28" i="1"/>
  <c r="IM39" i="1"/>
  <c r="IM7" i="1" s="1"/>
  <c r="IL3" i="1"/>
  <c r="IM31" i="1"/>
  <c r="IM35" i="1"/>
  <c r="IV33" i="1"/>
  <c r="IO27" i="1"/>
  <c r="IN22" i="1"/>
  <c r="IN2" i="1" s="1"/>
  <c r="IM23" i="1"/>
  <c r="UB1" i="1" l="1"/>
  <c r="IO12" i="1"/>
  <c r="IP44" i="1"/>
  <c r="IO10" i="1"/>
  <c r="IO40" i="1"/>
  <c r="IO11" i="1" s="1"/>
  <c r="IN9" i="1"/>
  <c r="IN35" i="1"/>
  <c r="IM3" i="1"/>
  <c r="IN31" i="1"/>
  <c r="IN39" i="1"/>
  <c r="IN7" i="1" s="1"/>
  <c r="IM5" i="1"/>
  <c r="IN28" i="1"/>
  <c r="IM4" i="1"/>
  <c r="IN25" i="1"/>
  <c r="IP27" i="1"/>
  <c r="IN23" i="1"/>
  <c r="IO22" i="1"/>
  <c r="IO2" i="1" s="1"/>
  <c r="IW33" i="1"/>
  <c r="UC1" i="1" l="1"/>
  <c r="IP12" i="1"/>
  <c r="IQ44" i="1"/>
  <c r="IP10" i="1"/>
  <c r="IP40" i="1"/>
  <c r="IP11" i="1" s="1"/>
  <c r="IO9" i="1"/>
  <c r="IN5" i="1"/>
  <c r="IO28" i="1"/>
  <c r="IN4" i="1"/>
  <c r="IO25" i="1"/>
  <c r="IO39" i="1"/>
  <c r="IO7" i="1" s="1"/>
  <c r="IN3" i="1"/>
  <c r="IO31" i="1"/>
  <c r="IO35" i="1"/>
  <c r="IP22" i="1"/>
  <c r="IP2" i="1" s="1"/>
  <c r="IX33" i="1"/>
  <c r="IO23" i="1"/>
  <c r="IQ27" i="1"/>
  <c r="UD1" i="1" l="1"/>
  <c r="IQ12" i="1"/>
  <c r="IR44" i="1"/>
  <c r="IQ10" i="1"/>
  <c r="IQ40" i="1"/>
  <c r="IQ11" i="1" s="1"/>
  <c r="IP9" i="1"/>
  <c r="IP35" i="1"/>
  <c r="IO3" i="1"/>
  <c r="IP31" i="1"/>
  <c r="IP39" i="1"/>
  <c r="IP7" i="1" s="1"/>
  <c r="IO4" i="1"/>
  <c r="IP25" i="1"/>
  <c r="IO5" i="1"/>
  <c r="IP28" i="1"/>
  <c r="IY33" i="1"/>
  <c r="IR27" i="1"/>
  <c r="IQ22" i="1"/>
  <c r="IQ2" i="1" s="1"/>
  <c r="IP23" i="1"/>
  <c r="UE1" i="1" l="1"/>
  <c r="IR12" i="1"/>
  <c r="IS44" i="1"/>
  <c r="IR10" i="1"/>
  <c r="IR40" i="1"/>
  <c r="IR11" i="1" s="1"/>
  <c r="IQ9" i="1"/>
  <c r="IQ39" i="1"/>
  <c r="IQ7" i="1" s="1"/>
  <c r="IP3" i="1"/>
  <c r="IQ31" i="1"/>
  <c r="IP4" i="1"/>
  <c r="IQ25" i="1"/>
  <c r="IQ35" i="1"/>
  <c r="IP5" i="1"/>
  <c r="IQ28" i="1"/>
  <c r="IR22" i="1"/>
  <c r="IR2" i="1" s="1"/>
  <c r="IQ23" i="1"/>
  <c r="IS27" i="1"/>
  <c r="IZ33" i="1"/>
  <c r="UF1" i="1" l="1"/>
  <c r="IS12" i="1"/>
  <c r="IT44" i="1"/>
  <c r="IS10" i="1"/>
  <c r="IS40" i="1"/>
  <c r="IS11" i="1" s="1"/>
  <c r="IR9" i="1"/>
  <c r="IR35" i="1"/>
  <c r="IQ4" i="1"/>
  <c r="IR25" i="1"/>
  <c r="IQ3" i="1"/>
  <c r="IR31" i="1"/>
  <c r="IQ5" i="1"/>
  <c r="IR28" i="1"/>
  <c r="IR39" i="1"/>
  <c r="IR7" i="1" s="1"/>
  <c r="IT27" i="1"/>
  <c r="JA33" i="1"/>
  <c r="IR23" i="1"/>
  <c r="IS22" i="1"/>
  <c r="IS2" i="1" s="1"/>
  <c r="UG1" i="1" l="1"/>
  <c r="IT12" i="1"/>
  <c r="IU44" i="1"/>
  <c r="IT10" i="1"/>
  <c r="IT40" i="1"/>
  <c r="IT11" i="1" s="1"/>
  <c r="IS9" i="1"/>
  <c r="IS39" i="1"/>
  <c r="IS7" i="1" s="1"/>
  <c r="IR5" i="1"/>
  <c r="IS28" i="1"/>
  <c r="IR3" i="1"/>
  <c r="IS31" i="1"/>
  <c r="IR4" i="1"/>
  <c r="IS25" i="1"/>
  <c r="IS35" i="1"/>
  <c r="IT22" i="1"/>
  <c r="IT2" i="1" s="1"/>
  <c r="IS23" i="1"/>
  <c r="JB33" i="1"/>
  <c r="IU27" i="1"/>
  <c r="UH1" i="1" l="1"/>
  <c r="IU12" i="1"/>
  <c r="IV44" i="1"/>
  <c r="IU10" i="1"/>
  <c r="IU40" i="1"/>
  <c r="IU11" i="1" s="1"/>
  <c r="IT9" i="1"/>
  <c r="IT35" i="1"/>
  <c r="IS5" i="1"/>
  <c r="IT28" i="1"/>
  <c r="IS4" i="1"/>
  <c r="IT25" i="1"/>
  <c r="IS3" i="1"/>
  <c r="IT31" i="1"/>
  <c r="IT39" i="1"/>
  <c r="IT7" i="1" s="1"/>
  <c r="IV27" i="1"/>
  <c r="JC33" i="1"/>
  <c r="IT23" i="1"/>
  <c r="IU22" i="1"/>
  <c r="IU2" i="1" s="1"/>
  <c r="UI1" i="1" l="1"/>
  <c r="IV12" i="1"/>
  <c r="IW44" i="1"/>
  <c r="IV10" i="1"/>
  <c r="IV40" i="1"/>
  <c r="IV11" i="1" s="1"/>
  <c r="IU9" i="1"/>
  <c r="IT3" i="1"/>
  <c r="IU31" i="1"/>
  <c r="IT4" i="1"/>
  <c r="IU25" i="1"/>
  <c r="IU39" i="1"/>
  <c r="IU7" i="1" s="1"/>
  <c r="IT5" i="1"/>
  <c r="IU28" i="1"/>
  <c r="IU35" i="1"/>
  <c r="IU23" i="1"/>
  <c r="JD33" i="1"/>
  <c r="IV22" i="1"/>
  <c r="IV2" i="1" s="1"/>
  <c r="IW27" i="1"/>
  <c r="UJ1" i="1" l="1"/>
  <c r="IW12" i="1"/>
  <c r="IX44" i="1"/>
  <c r="IW10" i="1"/>
  <c r="IW40" i="1"/>
  <c r="IW11" i="1" s="1"/>
  <c r="IV9" i="1"/>
  <c r="IU5" i="1"/>
  <c r="IV28" i="1"/>
  <c r="IV35" i="1"/>
  <c r="IV39" i="1"/>
  <c r="IV7" i="1" s="1"/>
  <c r="IU4" i="1"/>
  <c r="IV25" i="1"/>
  <c r="IU3" i="1"/>
  <c r="IV31" i="1"/>
  <c r="IX27" i="1"/>
  <c r="IW22" i="1"/>
  <c r="IW2" i="1" s="1"/>
  <c r="JE33" i="1"/>
  <c r="IV23" i="1"/>
  <c r="UK1" i="1" l="1"/>
  <c r="IX12" i="1"/>
  <c r="IY44" i="1"/>
  <c r="IX10" i="1"/>
  <c r="IX40" i="1"/>
  <c r="IX11" i="1" s="1"/>
  <c r="IW9" i="1"/>
  <c r="IV3" i="1"/>
  <c r="IW31" i="1"/>
  <c r="IW39" i="1"/>
  <c r="IW7" i="1" s="1"/>
  <c r="IV4" i="1"/>
  <c r="IW25" i="1"/>
  <c r="IW35" i="1"/>
  <c r="IV5" i="1"/>
  <c r="IW28" i="1"/>
  <c r="JF33" i="1"/>
  <c r="IX22" i="1"/>
  <c r="IX2" i="1" s="1"/>
  <c r="IW23" i="1"/>
  <c r="IY27" i="1"/>
  <c r="UL1" i="1" l="1"/>
  <c r="IY12" i="1"/>
  <c r="IZ44" i="1"/>
  <c r="IY10" i="1"/>
  <c r="IY40" i="1"/>
  <c r="IY11" i="1" s="1"/>
  <c r="IX9" i="1"/>
  <c r="IX35" i="1"/>
  <c r="IW4" i="1"/>
  <c r="IX25" i="1"/>
  <c r="IW3" i="1"/>
  <c r="IX31" i="1"/>
  <c r="IW5" i="1"/>
  <c r="IX28" i="1"/>
  <c r="IX39" i="1"/>
  <c r="IX7" i="1" s="1"/>
  <c r="IX23" i="1"/>
  <c r="IZ27" i="1"/>
  <c r="IY22" i="1"/>
  <c r="IY2" i="1" s="1"/>
  <c r="JG33" i="1"/>
  <c r="UM1" i="1" l="1"/>
  <c r="IZ12" i="1"/>
  <c r="JA44" i="1"/>
  <c r="IZ10" i="1"/>
  <c r="IZ40" i="1"/>
  <c r="IZ11" i="1" s="1"/>
  <c r="IY9" i="1"/>
  <c r="IY39" i="1"/>
  <c r="IY7" i="1" s="1"/>
  <c r="IY35" i="1"/>
  <c r="IX5" i="1"/>
  <c r="IY28" i="1"/>
  <c r="IX3" i="1"/>
  <c r="IY31" i="1"/>
  <c r="IX4" i="1"/>
  <c r="IY25" i="1"/>
  <c r="JH33" i="1"/>
  <c r="IZ22" i="1"/>
  <c r="IZ2" i="1" s="1"/>
  <c r="JA27" i="1"/>
  <c r="IY23" i="1"/>
  <c r="UN1" i="1" l="1"/>
  <c r="JA12" i="1"/>
  <c r="JB44" i="1"/>
  <c r="JA10" i="1"/>
  <c r="JA40" i="1"/>
  <c r="JA11" i="1" s="1"/>
  <c r="IZ9" i="1"/>
  <c r="IY4" i="1"/>
  <c r="IZ25" i="1"/>
  <c r="IY3" i="1"/>
  <c r="IZ31" i="1"/>
  <c r="IZ35" i="1"/>
  <c r="IZ39" i="1"/>
  <c r="IZ7" i="1" s="1"/>
  <c r="IY5" i="1"/>
  <c r="IZ28" i="1"/>
  <c r="IZ23" i="1"/>
  <c r="JB27" i="1"/>
  <c r="JA22" i="1"/>
  <c r="JA2" i="1" s="1"/>
  <c r="JI33" i="1"/>
  <c r="UO1" i="1" l="1"/>
  <c r="JB12" i="1"/>
  <c r="JC44" i="1"/>
  <c r="JB10" i="1"/>
  <c r="JB40" i="1"/>
  <c r="JB11" i="1" s="1"/>
  <c r="JA9" i="1"/>
  <c r="IZ5" i="1"/>
  <c r="JA28" i="1"/>
  <c r="IZ3" i="1"/>
  <c r="JA31" i="1"/>
  <c r="IZ4" i="1"/>
  <c r="JA25" i="1"/>
  <c r="JA35" i="1"/>
  <c r="JA39" i="1"/>
  <c r="JA7" i="1" s="1"/>
  <c r="JC27" i="1"/>
  <c r="JJ33" i="1"/>
  <c r="JB22" i="1"/>
  <c r="JB2" i="1" s="1"/>
  <c r="JA23" i="1"/>
  <c r="UP1" i="1" l="1"/>
  <c r="JC12" i="1"/>
  <c r="JD44" i="1"/>
  <c r="JC10" i="1"/>
  <c r="JC40" i="1"/>
  <c r="JC11" i="1" s="1"/>
  <c r="JB9" i="1"/>
  <c r="JB39" i="1"/>
  <c r="JB7" i="1" s="1"/>
  <c r="JA4" i="1"/>
  <c r="JB25" i="1"/>
  <c r="JB35" i="1"/>
  <c r="JA3" i="1"/>
  <c r="JB31" i="1"/>
  <c r="JA5" i="1"/>
  <c r="JB28" i="1"/>
  <c r="JC22" i="1"/>
  <c r="JC2" i="1" s="1"/>
  <c r="JB23" i="1"/>
  <c r="JK33" i="1"/>
  <c r="JD27" i="1"/>
  <c r="UQ1" i="1" l="1"/>
  <c r="JD12" i="1"/>
  <c r="JE44" i="1"/>
  <c r="JD10" i="1"/>
  <c r="JD40" i="1"/>
  <c r="JD11" i="1" s="1"/>
  <c r="JC9" i="1"/>
  <c r="JB5" i="1"/>
  <c r="JC28" i="1"/>
  <c r="JC35" i="1"/>
  <c r="JB3" i="1"/>
  <c r="JC31" i="1"/>
  <c r="JC39" i="1"/>
  <c r="JC7" i="1" s="1"/>
  <c r="JB4" i="1"/>
  <c r="JC25" i="1"/>
  <c r="JL33" i="1"/>
  <c r="JE27" i="1"/>
  <c r="JC23" i="1"/>
  <c r="JD22" i="1"/>
  <c r="JD2" i="1" s="1"/>
  <c r="UR1" i="1" l="1"/>
  <c r="JE12" i="1"/>
  <c r="JF44" i="1"/>
  <c r="JE10" i="1"/>
  <c r="JE40" i="1"/>
  <c r="JE11" i="1" s="1"/>
  <c r="JD9" i="1"/>
  <c r="JC4" i="1"/>
  <c r="JD25" i="1"/>
  <c r="JD39" i="1"/>
  <c r="JD7" i="1" s="1"/>
  <c r="JC3" i="1"/>
  <c r="JD31" i="1"/>
  <c r="JD35" i="1"/>
  <c r="JC5" i="1"/>
  <c r="JD28" i="1"/>
  <c r="JF27" i="1"/>
  <c r="JE22" i="1"/>
  <c r="JE2" i="1" s="1"/>
  <c r="JD23" i="1"/>
  <c r="JM33" i="1"/>
  <c r="US1" i="1" l="1"/>
  <c r="JF12" i="1"/>
  <c r="JG44" i="1"/>
  <c r="JF10" i="1"/>
  <c r="JF40" i="1"/>
  <c r="JF11" i="1" s="1"/>
  <c r="JE9" i="1"/>
  <c r="JD5" i="1"/>
  <c r="JE28" i="1"/>
  <c r="JE35" i="1"/>
  <c r="JD3" i="1"/>
  <c r="JE31" i="1"/>
  <c r="JE39" i="1"/>
  <c r="JE7" i="1" s="1"/>
  <c r="JD4" i="1"/>
  <c r="JE25" i="1"/>
  <c r="JN33" i="1"/>
  <c r="JE23" i="1"/>
  <c r="JF22" i="1"/>
  <c r="JF2" i="1" s="1"/>
  <c r="JG27" i="1"/>
  <c r="UT1" i="1" l="1"/>
  <c r="JG12" i="1"/>
  <c r="JH44" i="1"/>
  <c r="JG10" i="1"/>
  <c r="JG40" i="1"/>
  <c r="JG11" i="1" s="1"/>
  <c r="JF9" i="1"/>
  <c r="JE4" i="1"/>
  <c r="JF25" i="1"/>
  <c r="JF39" i="1"/>
  <c r="JF7" i="1" s="1"/>
  <c r="JF35" i="1"/>
  <c r="JE5" i="1"/>
  <c r="JF28" i="1"/>
  <c r="JE3" i="1"/>
  <c r="JF31" i="1"/>
  <c r="JF23" i="1"/>
  <c r="JH27" i="1"/>
  <c r="JG22" i="1"/>
  <c r="JG2" i="1" s="1"/>
  <c r="JO33" i="1"/>
  <c r="UU1" i="1" l="1"/>
  <c r="JH12" i="1"/>
  <c r="JI44" i="1"/>
  <c r="JH10" i="1"/>
  <c r="JH40" i="1"/>
  <c r="JH11" i="1" s="1"/>
  <c r="JG9" i="1"/>
  <c r="JF3" i="1"/>
  <c r="JG31" i="1"/>
  <c r="JG39" i="1"/>
  <c r="JG7" i="1" s="1"/>
  <c r="JF4" i="1"/>
  <c r="JG25" i="1"/>
  <c r="JF5" i="1"/>
  <c r="JG28" i="1"/>
  <c r="JG35" i="1"/>
  <c r="JG23" i="1"/>
  <c r="JP33" i="1"/>
  <c r="JH22" i="1"/>
  <c r="JH2" i="1" s="1"/>
  <c r="JI27" i="1"/>
  <c r="UV1" i="1" l="1"/>
  <c r="JI12" i="1"/>
  <c r="JJ44" i="1"/>
  <c r="JI10" i="1"/>
  <c r="JI40" i="1"/>
  <c r="JI11" i="1" s="1"/>
  <c r="JH9" i="1"/>
  <c r="JG5" i="1"/>
  <c r="JH28" i="1"/>
  <c r="JH39" i="1"/>
  <c r="JH7" i="1" s="1"/>
  <c r="JG4" i="1"/>
  <c r="JH25" i="1"/>
  <c r="JH35" i="1"/>
  <c r="JG3" i="1"/>
  <c r="JH31" i="1"/>
  <c r="JJ27" i="1"/>
  <c r="JI22" i="1"/>
  <c r="JI2" i="1" s="1"/>
  <c r="JQ33" i="1"/>
  <c r="JH23" i="1"/>
  <c r="UW1" i="1" l="1"/>
  <c r="JJ12" i="1"/>
  <c r="JK44" i="1"/>
  <c r="JJ10" i="1"/>
  <c r="JJ40" i="1"/>
  <c r="JJ11" i="1" s="1"/>
  <c r="JI9" i="1"/>
  <c r="JH3" i="1"/>
  <c r="JI31" i="1"/>
  <c r="JI35" i="1"/>
  <c r="JH4" i="1"/>
  <c r="JI25" i="1"/>
  <c r="JI39" i="1"/>
  <c r="JI7" i="1" s="1"/>
  <c r="JH5" i="1"/>
  <c r="JI28" i="1"/>
  <c r="JR33" i="1"/>
  <c r="JJ22" i="1"/>
  <c r="JJ2" i="1" s="1"/>
  <c r="JK27" i="1"/>
  <c r="JI23" i="1"/>
  <c r="UX1" i="1" l="1"/>
  <c r="JK12" i="1"/>
  <c r="JL44" i="1"/>
  <c r="JK10" i="1"/>
  <c r="JK40" i="1"/>
  <c r="JK11" i="1" s="1"/>
  <c r="JJ9" i="1"/>
  <c r="JJ39" i="1"/>
  <c r="JJ7" i="1" s="1"/>
  <c r="JI3" i="1"/>
  <c r="JJ31" i="1"/>
  <c r="JI5" i="1"/>
  <c r="JJ28" i="1"/>
  <c r="JI4" i="1"/>
  <c r="JJ25" i="1"/>
  <c r="JJ35" i="1"/>
  <c r="JJ23" i="1"/>
  <c r="JL27" i="1"/>
  <c r="JK22" i="1"/>
  <c r="JK2" i="1" s="1"/>
  <c r="JS33" i="1"/>
  <c r="UY1" i="1" l="1"/>
  <c r="JL12" i="1"/>
  <c r="JM44" i="1"/>
  <c r="JL10" i="1"/>
  <c r="JL40" i="1"/>
  <c r="JL11" i="1" s="1"/>
  <c r="JK9" i="1"/>
  <c r="JJ5" i="1"/>
  <c r="JK28" i="1"/>
  <c r="JJ3" i="1"/>
  <c r="JK31" i="1"/>
  <c r="JJ4" i="1"/>
  <c r="JK25" i="1"/>
  <c r="JK35" i="1"/>
  <c r="JK39" i="1"/>
  <c r="JK7" i="1" s="1"/>
  <c r="JM27" i="1"/>
  <c r="JT33" i="1"/>
  <c r="JL22" i="1"/>
  <c r="JL2" i="1" s="1"/>
  <c r="JK23" i="1"/>
  <c r="UZ1" i="1" l="1"/>
  <c r="JM12" i="1"/>
  <c r="JN44" i="1"/>
  <c r="JM10" i="1"/>
  <c r="JM40" i="1"/>
  <c r="JM11" i="1" s="1"/>
  <c r="JL9" i="1"/>
  <c r="JL39" i="1"/>
  <c r="JL7" i="1" s="1"/>
  <c r="JL35" i="1"/>
  <c r="JK3" i="1"/>
  <c r="JL31" i="1"/>
  <c r="JK4" i="1"/>
  <c r="JL25" i="1"/>
  <c r="JK5" i="1"/>
  <c r="JL28" i="1"/>
  <c r="JL23" i="1"/>
  <c r="JU33" i="1"/>
  <c r="JM22" i="1"/>
  <c r="JM2" i="1" s="1"/>
  <c r="JN27" i="1"/>
  <c r="VA1" i="1" l="1"/>
  <c r="JN12" i="1"/>
  <c r="JO44" i="1"/>
  <c r="JN10" i="1"/>
  <c r="JN40" i="1"/>
  <c r="JN11" i="1" s="1"/>
  <c r="JM9" i="1"/>
  <c r="JL5" i="1"/>
  <c r="JM28" i="1"/>
  <c r="JM35" i="1"/>
  <c r="JM39" i="1"/>
  <c r="JM7" i="1" s="1"/>
  <c r="JL3" i="1"/>
  <c r="JM31" i="1"/>
  <c r="JL4" i="1"/>
  <c r="JM25" i="1"/>
  <c r="JO27" i="1"/>
  <c r="JN22" i="1"/>
  <c r="JN2" i="1" s="1"/>
  <c r="JV33" i="1"/>
  <c r="JM23" i="1"/>
  <c r="VB1" i="1" l="1"/>
  <c r="JO12" i="1"/>
  <c r="JP44" i="1"/>
  <c r="JO10" i="1"/>
  <c r="JO40" i="1"/>
  <c r="JO11" i="1" s="1"/>
  <c r="JN9" i="1"/>
  <c r="JM4" i="1"/>
  <c r="JN25" i="1"/>
  <c r="JM5" i="1"/>
  <c r="JN28" i="1"/>
  <c r="JN39" i="1"/>
  <c r="JN7" i="1" s="1"/>
  <c r="JM3" i="1"/>
  <c r="JN31" i="1"/>
  <c r="JN35" i="1"/>
  <c r="JN23" i="1"/>
  <c r="JW33" i="1"/>
  <c r="JO22" i="1"/>
  <c r="JO2" i="1" s="1"/>
  <c r="JP27" i="1"/>
  <c r="VC1" i="1" l="1"/>
  <c r="JP12" i="1"/>
  <c r="JQ44" i="1"/>
  <c r="JP10" i="1"/>
  <c r="JP40" i="1"/>
  <c r="JP11" i="1" s="1"/>
  <c r="JO9" i="1"/>
  <c r="JO35" i="1"/>
  <c r="JO39" i="1"/>
  <c r="JO7" i="1" s="1"/>
  <c r="JN5" i="1"/>
  <c r="JO28" i="1"/>
  <c r="JN4" i="1"/>
  <c r="JO25" i="1"/>
  <c r="JN3" i="1"/>
  <c r="JO31" i="1"/>
  <c r="JQ27" i="1"/>
  <c r="JP22" i="1"/>
  <c r="JP2" i="1" s="1"/>
  <c r="JX33" i="1"/>
  <c r="JO23" i="1"/>
  <c r="VD1" i="1" l="1"/>
  <c r="JQ12" i="1"/>
  <c r="JR44" i="1"/>
  <c r="JQ10" i="1"/>
  <c r="JQ40" i="1"/>
  <c r="JQ11" i="1" s="1"/>
  <c r="JP9" i="1"/>
  <c r="JO5" i="1"/>
  <c r="JP28" i="1"/>
  <c r="JP39" i="1"/>
  <c r="JP7" i="1" s="1"/>
  <c r="JP35" i="1"/>
  <c r="JO3" i="1"/>
  <c r="JP31" i="1"/>
  <c r="JO4" i="1"/>
  <c r="JP25" i="1"/>
  <c r="JP23" i="1"/>
  <c r="JY33" i="1"/>
  <c r="JQ22" i="1"/>
  <c r="JQ2" i="1" s="1"/>
  <c r="JR27" i="1"/>
  <c r="VE1" i="1" l="1"/>
  <c r="JR12" i="1"/>
  <c r="JS44" i="1"/>
  <c r="JR10" i="1"/>
  <c r="JR40" i="1"/>
  <c r="JR11" i="1" s="1"/>
  <c r="JQ9" i="1"/>
  <c r="JP4" i="1"/>
  <c r="JQ25" i="1"/>
  <c r="JP3" i="1"/>
  <c r="JQ31" i="1"/>
  <c r="JQ35" i="1"/>
  <c r="JQ39" i="1"/>
  <c r="JQ7" i="1" s="1"/>
  <c r="JP5" i="1"/>
  <c r="JQ28" i="1"/>
  <c r="JR22" i="1"/>
  <c r="JR2" i="1" s="1"/>
  <c r="JS27" i="1"/>
  <c r="JZ33" i="1"/>
  <c r="JQ23" i="1"/>
  <c r="VF1" i="1" l="1"/>
  <c r="JS12" i="1"/>
  <c r="JT44" i="1"/>
  <c r="JS10" i="1"/>
  <c r="JS40" i="1"/>
  <c r="JS11" i="1" s="1"/>
  <c r="JR9" i="1"/>
  <c r="JR35" i="1"/>
  <c r="JR39" i="1"/>
  <c r="JR7" i="1" s="1"/>
  <c r="JQ3" i="1"/>
  <c r="JR31" i="1"/>
  <c r="JQ4" i="1"/>
  <c r="JR25" i="1"/>
  <c r="JQ5" i="1"/>
  <c r="JR28" i="1"/>
  <c r="JR23" i="1"/>
  <c r="KA33" i="1"/>
  <c r="JT27" i="1"/>
  <c r="JS22" i="1"/>
  <c r="JS2" i="1" s="1"/>
  <c r="VG1" i="1" l="1"/>
  <c r="JT12" i="1"/>
  <c r="JU44" i="1"/>
  <c r="JT10" i="1"/>
  <c r="JT40" i="1"/>
  <c r="JT11" i="1" s="1"/>
  <c r="JS9" i="1"/>
  <c r="JR3" i="1"/>
  <c r="JS31" i="1"/>
  <c r="JR5" i="1"/>
  <c r="JS28" i="1"/>
  <c r="JR4" i="1"/>
  <c r="JS25" i="1"/>
  <c r="JS35" i="1"/>
  <c r="JS39" i="1"/>
  <c r="JS7" i="1" s="1"/>
  <c r="JT22" i="1"/>
  <c r="JT2" i="1" s="1"/>
  <c r="JU27" i="1"/>
  <c r="KB33" i="1"/>
  <c r="JS23" i="1"/>
  <c r="VH1" i="1" l="1"/>
  <c r="JU12" i="1"/>
  <c r="JV44" i="1"/>
  <c r="JU10" i="1"/>
  <c r="JU40" i="1"/>
  <c r="JU11" i="1" s="1"/>
  <c r="JT9" i="1"/>
  <c r="JS5" i="1"/>
  <c r="JT28" i="1"/>
  <c r="JT39" i="1"/>
  <c r="JT7" i="1" s="1"/>
  <c r="JT35" i="1"/>
  <c r="JS4" i="1"/>
  <c r="JT25" i="1"/>
  <c r="JS3" i="1"/>
  <c r="JT31" i="1"/>
  <c r="JV27" i="1"/>
  <c r="JT23" i="1"/>
  <c r="KC33" i="1"/>
  <c r="JU22" i="1"/>
  <c r="JU2" i="1" s="1"/>
  <c r="VI1" i="1" l="1"/>
  <c r="JV12" i="1"/>
  <c r="JW44" i="1"/>
  <c r="JV10" i="1"/>
  <c r="JV40" i="1"/>
  <c r="JV11" i="1" s="1"/>
  <c r="JU9" i="1"/>
  <c r="JT4" i="1"/>
  <c r="JU25" i="1"/>
  <c r="JU35" i="1"/>
  <c r="JT3" i="1"/>
  <c r="JU31" i="1"/>
  <c r="JU39" i="1"/>
  <c r="JU7" i="1" s="1"/>
  <c r="JT5" i="1"/>
  <c r="JU28" i="1"/>
  <c r="KD33" i="1"/>
  <c r="JV22" i="1"/>
  <c r="JV2" i="1" s="1"/>
  <c r="JU23" i="1"/>
  <c r="JW27" i="1"/>
  <c r="VJ1" i="1" l="1"/>
  <c r="JW12" i="1"/>
  <c r="JX44" i="1"/>
  <c r="JW10" i="1"/>
  <c r="JW40" i="1"/>
  <c r="JW11" i="1" s="1"/>
  <c r="JV9" i="1"/>
  <c r="JV39" i="1"/>
  <c r="JV7" i="1" s="1"/>
  <c r="JU5" i="1"/>
  <c r="JV28" i="1"/>
  <c r="JU4" i="1"/>
  <c r="JV25" i="1"/>
  <c r="JU3" i="1"/>
  <c r="JV31" i="1"/>
  <c r="JV35" i="1"/>
  <c r="JX27" i="1"/>
  <c r="JW22" i="1"/>
  <c r="JW2" i="1" s="1"/>
  <c r="JV23" i="1"/>
  <c r="KE33" i="1"/>
  <c r="VK1" i="1" l="1"/>
  <c r="JX12" i="1"/>
  <c r="JY44" i="1"/>
  <c r="JX10" i="1"/>
  <c r="JX40" i="1"/>
  <c r="JX11" i="1" s="1"/>
  <c r="JW9" i="1"/>
  <c r="JW35" i="1"/>
  <c r="JV3" i="1"/>
  <c r="JW31" i="1"/>
  <c r="JV5" i="1"/>
  <c r="JW28" i="1"/>
  <c r="JW39" i="1"/>
  <c r="JW7" i="1" s="1"/>
  <c r="JV4" i="1"/>
  <c r="JW25" i="1"/>
  <c r="KF33" i="1"/>
  <c r="JW23" i="1"/>
  <c r="JX22" i="1"/>
  <c r="JX2" i="1" s="1"/>
  <c r="JY27" i="1"/>
  <c r="VL1" i="1" l="1"/>
  <c r="JY12" i="1"/>
  <c r="JZ44" i="1"/>
  <c r="JY10" i="1"/>
  <c r="JY40" i="1"/>
  <c r="JY11" i="1" s="1"/>
  <c r="JX9" i="1"/>
  <c r="JW5" i="1"/>
  <c r="JX28" i="1"/>
  <c r="JW4" i="1"/>
  <c r="JX25" i="1"/>
  <c r="JX39" i="1"/>
  <c r="JX7" i="1" s="1"/>
  <c r="JX35" i="1"/>
  <c r="JW3" i="1"/>
  <c r="JX31" i="1"/>
  <c r="JZ27" i="1"/>
  <c r="JY22" i="1"/>
  <c r="JY2" i="1" s="1"/>
  <c r="JX23" i="1"/>
  <c r="KG33" i="1"/>
  <c r="VM1" i="1" l="1"/>
  <c r="JZ12" i="1"/>
  <c r="KA44" i="1"/>
  <c r="JZ10" i="1"/>
  <c r="JZ40" i="1"/>
  <c r="JZ11" i="1" s="1"/>
  <c r="JY9" i="1"/>
  <c r="JX3" i="1"/>
  <c r="JY31" i="1"/>
  <c r="JY39" i="1"/>
  <c r="JY7" i="1" s="1"/>
  <c r="JX4" i="1"/>
  <c r="JY25" i="1"/>
  <c r="JY35" i="1"/>
  <c r="JX5" i="1"/>
  <c r="JY28" i="1"/>
  <c r="KH33" i="1"/>
  <c r="JY23" i="1"/>
  <c r="JZ22" i="1"/>
  <c r="JZ2" i="1" s="1"/>
  <c r="KA27" i="1"/>
  <c r="VN1" i="1" l="1"/>
  <c r="KA12" i="1"/>
  <c r="KB44" i="1"/>
  <c r="KA10" i="1"/>
  <c r="KA40" i="1"/>
  <c r="KA11" i="1" s="1"/>
  <c r="JZ9" i="1"/>
  <c r="JZ39" i="1"/>
  <c r="JZ7" i="1" s="1"/>
  <c r="JZ35" i="1"/>
  <c r="JY5" i="1"/>
  <c r="JZ28" i="1"/>
  <c r="JY4" i="1"/>
  <c r="JZ25" i="1"/>
  <c r="JY3" i="1"/>
  <c r="JZ31" i="1"/>
  <c r="KA22" i="1"/>
  <c r="KA2" i="1" s="1"/>
  <c r="KB27" i="1"/>
  <c r="JZ23" i="1"/>
  <c r="KI33" i="1"/>
  <c r="VO1" i="1" l="1"/>
  <c r="KB12" i="1"/>
  <c r="KC44" i="1"/>
  <c r="KB10" i="1"/>
  <c r="KB40" i="1"/>
  <c r="KB11" i="1" s="1"/>
  <c r="KA9" i="1"/>
  <c r="JZ3" i="1"/>
  <c r="KA31" i="1"/>
  <c r="JZ5" i="1"/>
  <c r="KA28" i="1"/>
  <c r="JZ4" i="1"/>
  <c r="KA25" i="1"/>
  <c r="KA35" i="1"/>
  <c r="KA39" i="1"/>
  <c r="KA7" i="1" s="1"/>
  <c r="KJ33" i="1"/>
  <c r="KA23" i="1"/>
  <c r="KC27" i="1"/>
  <c r="KB22" i="1"/>
  <c r="KB2" i="1" s="1"/>
  <c r="VP1" i="1" l="1"/>
  <c r="KC12" i="1"/>
  <c r="KD44" i="1"/>
  <c r="KC10" i="1"/>
  <c r="KC40" i="1"/>
  <c r="KC11" i="1" s="1"/>
  <c r="KB9" i="1"/>
  <c r="KB39" i="1"/>
  <c r="KB7" i="1" s="1"/>
  <c r="KB35" i="1"/>
  <c r="KA4" i="1"/>
  <c r="KB25" i="1"/>
  <c r="KA3" i="1"/>
  <c r="KB31" i="1"/>
  <c r="KA5" i="1"/>
  <c r="KB28" i="1"/>
  <c r="KC22" i="1"/>
  <c r="KC2" i="1" s="1"/>
  <c r="KD27" i="1"/>
  <c r="KB23" i="1"/>
  <c r="KK33" i="1"/>
  <c r="VQ1" i="1" l="1"/>
  <c r="KD12" i="1"/>
  <c r="KE44" i="1"/>
  <c r="KD10" i="1"/>
  <c r="KD40" i="1"/>
  <c r="KD11" i="1" s="1"/>
  <c r="KC9" i="1"/>
  <c r="KB4" i="1"/>
  <c r="KC25" i="1"/>
  <c r="KB3" i="1"/>
  <c r="KC31" i="1"/>
  <c r="KC39" i="1"/>
  <c r="KC7" i="1" s="1"/>
  <c r="KB5" i="1"/>
  <c r="KC28" i="1"/>
  <c r="KC35" i="1"/>
  <c r="KE27" i="1"/>
  <c r="KL33" i="1"/>
  <c r="KC23" i="1"/>
  <c r="KD22" i="1"/>
  <c r="KD2" i="1" s="1"/>
  <c r="VR1" i="1" l="1"/>
  <c r="KE12" i="1"/>
  <c r="KF44" i="1"/>
  <c r="KE10" i="1"/>
  <c r="KE40" i="1"/>
  <c r="KE11" i="1" s="1"/>
  <c r="KD9" i="1"/>
  <c r="KC5" i="1"/>
  <c r="KD28" i="1"/>
  <c r="KD39" i="1"/>
  <c r="KD7" i="1" s="1"/>
  <c r="KD35" i="1"/>
  <c r="KC4" i="1"/>
  <c r="KD25" i="1"/>
  <c r="KC3" i="1"/>
  <c r="KD31" i="1"/>
  <c r="KM33" i="1"/>
  <c r="KE22" i="1"/>
  <c r="KE2" i="1" s="1"/>
  <c r="KD23" i="1"/>
  <c r="KF27" i="1"/>
  <c r="VS1" i="1" l="1"/>
  <c r="KF12" i="1"/>
  <c r="KG44" i="1"/>
  <c r="KF10" i="1"/>
  <c r="KF40" i="1"/>
  <c r="KF11" i="1" s="1"/>
  <c r="KE9" i="1"/>
  <c r="KD3" i="1"/>
  <c r="KE31" i="1"/>
  <c r="KD4" i="1"/>
  <c r="KE25" i="1"/>
  <c r="KE39" i="1"/>
  <c r="KE7" i="1" s="1"/>
  <c r="KD5" i="1"/>
  <c r="KE28" i="1"/>
  <c r="KE35" i="1"/>
  <c r="KG27" i="1"/>
  <c r="KF22" i="1"/>
  <c r="KF2" i="1" s="1"/>
  <c r="KE23" i="1"/>
  <c r="KN33" i="1"/>
  <c r="VT1" i="1" l="1"/>
  <c r="KG12" i="1"/>
  <c r="KH44" i="1"/>
  <c r="KG10" i="1"/>
  <c r="KG40" i="1"/>
  <c r="KG11" i="1" s="1"/>
  <c r="KF9" i="1"/>
  <c r="KE5" i="1"/>
  <c r="KF28" i="1"/>
  <c r="KF35" i="1"/>
  <c r="KE4" i="1"/>
  <c r="KF25" i="1"/>
  <c r="KF39" i="1"/>
  <c r="KF7" i="1" s="1"/>
  <c r="KE3" i="1"/>
  <c r="KF31" i="1"/>
  <c r="KO33" i="1"/>
  <c r="KF23" i="1"/>
  <c r="KG22" i="1"/>
  <c r="KG2" i="1" s="1"/>
  <c r="KH27" i="1"/>
  <c r="VU1" i="1" l="1"/>
  <c r="KH12" i="1"/>
  <c r="KI44" i="1"/>
  <c r="KH10" i="1"/>
  <c r="KH40" i="1"/>
  <c r="KH11" i="1" s="1"/>
  <c r="KG9" i="1"/>
  <c r="KG39" i="1"/>
  <c r="KG7" i="1" s="1"/>
  <c r="KG35" i="1"/>
  <c r="KF5" i="1"/>
  <c r="KG28" i="1"/>
  <c r="KF3" i="1"/>
  <c r="KG31" i="1"/>
  <c r="KF4" i="1"/>
  <c r="KG25" i="1"/>
  <c r="KH22" i="1"/>
  <c r="KH2" i="1" s="1"/>
  <c r="KG23" i="1"/>
  <c r="KI27" i="1"/>
  <c r="KP33" i="1"/>
  <c r="VV1" i="1" l="1"/>
  <c r="KI12" i="1"/>
  <c r="KJ44" i="1"/>
  <c r="KI10" i="1"/>
  <c r="KI40" i="1"/>
  <c r="KI11" i="1" s="1"/>
  <c r="KH9" i="1"/>
  <c r="KG4" i="1"/>
  <c r="KH25" i="1"/>
  <c r="KG3" i="1"/>
  <c r="KH31" i="1"/>
  <c r="KG5" i="1"/>
  <c r="KH28" i="1"/>
  <c r="KH39" i="1"/>
  <c r="KH7" i="1" s="1"/>
  <c r="KH35" i="1"/>
  <c r="KQ33" i="1"/>
  <c r="KJ27" i="1"/>
  <c r="KH23" i="1"/>
  <c r="KI22" i="1"/>
  <c r="KI2" i="1" s="1"/>
  <c r="VW1" i="1" l="1"/>
  <c r="KJ12" i="1"/>
  <c r="KK44" i="1"/>
  <c r="KJ10" i="1"/>
  <c r="KJ40" i="1"/>
  <c r="KJ11" i="1" s="1"/>
  <c r="KI9" i="1"/>
  <c r="KH5" i="1"/>
  <c r="KI28" i="1"/>
  <c r="KH3" i="1"/>
  <c r="KI31" i="1"/>
  <c r="KI35" i="1"/>
  <c r="KI39" i="1"/>
  <c r="KI7" i="1" s="1"/>
  <c r="KH4" i="1"/>
  <c r="KI25" i="1"/>
  <c r="KJ22" i="1"/>
  <c r="KJ2" i="1" s="1"/>
  <c r="KI23" i="1"/>
  <c r="KK27" i="1"/>
  <c r="KR33" i="1"/>
  <c r="VX1" i="1" l="1"/>
  <c r="KK12" i="1"/>
  <c r="KL44" i="1"/>
  <c r="KK10" i="1"/>
  <c r="KK40" i="1"/>
  <c r="KK11" i="1" s="1"/>
  <c r="KJ9" i="1"/>
  <c r="KI4" i="1"/>
  <c r="KJ25" i="1"/>
  <c r="KJ39" i="1"/>
  <c r="KJ7" i="1" s="1"/>
  <c r="KJ35" i="1"/>
  <c r="KI5" i="1"/>
  <c r="KJ28" i="1"/>
  <c r="KI3" i="1"/>
  <c r="KJ31" i="1"/>
  <c r="KS33" i="1"/>
  <c r="KL27" i="1"/>
  <c r="KJ23" i="1"/>
  <c r="KK22" i="1"/>
  <c r="KK2" i="1" s="1"/>
  <c r="VY1" i="1" l="1"/>
  <c r="KL12" i="1"/>
  <c r="KM44" i="1"/>
  <c r="KL10" i="1"/>
  <c r="KL40" i="1"/>
  <c r="KL11" i="1" s="1"/>
  <c r="KK9" i="1"/>
  <c r="KJ3" i="1"/>
  <c r="KK31" i="1"/>
  <c r="KJ5" i="1"/>
  <c r="KK28" i="1"/>
  <c r="KJ4" i="1"/>
  <c r="KK25" i="1"/>
  <c r="KK35" i="1"/>
  <c r="KK39" i="1"/>
  <c r="KK7" i="1" s="1"/>
  <c r="KL22" i="1"/>
  <c r="KL2" i="1" s="1"/>
  <c r="KM27" i="1"/>
  <c r="KK23" i="1"/>
  <c r="KT33" i="1"/>
  <c r="VZ1" i="1" l="1"/>
  <c r="KM12" i="1"/>
  <c r="KN44" i="1"/>
  <c r="KM10" i="1"/>
  <c r="KM40" i="1"/>
  <c r="KM11" i="1" s="1"/>
  <c r="KL9" i="1"/>
  <c r="KK4" i="1"/>
  <c r="KL25" i="1"/>
  <c r="KK5" i="1"/>
  <c r="KL28" i="1"/>
  <c r="KL39" i="1"/>
  <c r="KL7" i="1" s="1"/>
  <c r="KL35" i="1"/>
  <c r="KK3" i="1"/>
  <c r="KL31" i="1"/>
  <c r="KL23" i="1"/>
  <c r="KU33" i="1"/>
  <c r="KN27" i="1"/>
  <c r="KM22" i="1"/>
  <c r="KM2" i="1" s="1"/>
  <c r="WA1" i="1" l="1"/>
  <c r="KN12" i="1"/>
  <c r="KO44" i="1"/>
  <c r="KN10" i="1"/>
  <c r="KN40" i="1"/>
  <c r="KN11" i="1" s="1"/>
  <c r="KM9" i="1"/>
  <c r="KL3" i="1"/>
  <c r="KM31" i="1"/>
  <c r="KM39" i="1"/>
  <c r="KM7" i="1" s="1"/>
  <c r="KL5" i="1"/>
  <c r="KM28" i="1"/>
  <c r="KM35" i="1"/>
  <c r="KL4" i="1"/>
  <c r="KM25" i="1"/>
  <c r="KN22" i="1"/>
  <c r="KN2" i="1" s="1"/>
  <c r="KO27" i="1"/>
  <c r="KV33" i="1"/>
  <c r="KM23" i="1"/>
  <c r="WB1" i="1" l="1"/>
  <c r="KO12" i="1"/>
  <c r="KP44" i="1"/>
  <c r="KO10" i="1"/>
  <c r="KO40" i="1"/>
  <c r="KO11" i="1" s="1"/>
  <c r="KN9" i="1"/>
  <c r="KM4" i="1"/>
  <c r="KN25" i="1"/>
  <c r="KN35" i="1"/>
  <c r="KM5" i="1"/>
  <c r="KN28" i="1"/>
  <c r="KM3" i="1"/>
  <c r="KN31" i="1"/>
  <c r="KN39" i="1"/>
  <c r="KN7" i="1" s="1"/>
  <c r="KN23" i="1"/>
  <c r="KW33" i="1"/>
  <c r="KP27" i="1"/>
  <c r="KO22" i="1"/>
  <c r="KO2" i="1" s="1"/>
  <c r="WC1" i="1" l="1"/>
  <c r="KP12" i="1"/>
  <c r="KQ44" i="1"/>
  <c r="KR44" i="1" s="1"/>
  <c r="KR12" i="1" s="1"/>
  <c r="KP10" i="1"/>
  <c r="KP40" i="1"/>
  <c r="KP11" i="1" s="1"/>
  <c r="KO9" i="1"/>
  <c r="KN3" i="1"/>
  <c r="KO31" i="1"/>
  <c r="KO35" i="1"/>
  <c r="KO39" i="1"/>
  <c r="KO7" i="1" s="1"/>
  <c r="KN5" i="1"/>
  <c r="KO28" i="1"/>
  <c r="KN4" i="1"/>
  <c r="KO25" i="1"/>
  <c r="KQ27" i="1"/>
  <c r="KX33" i="1"/>
  <c r="KP22" i="1"/>
  <c r="KP2" i="1" s="1"/>
  <c r="KO23" i="1"/>
  <c r="WD1" i="1" l="1"/>
  <c r="KS44" i="1"/>
  <c r="KS12" i="1" s="1"/>
  <c r="KR10" i="1"/>
  <c r="KQ40" i="1"/>
  <c r="KR40" i="1" s="1"/>
  <c r="KP9" i="1"/>
  <c r="KR6" i="1"/>
  <c r="KP39" i="1"/>
  <c r="KP7" i="1" s="1"/>
  <c r="KO3" i="1"/>
  <c r="KP31" i="1"/>
  <c r="KO4" i="1"/>
  <c r="KP25" i="1"/>
  <c r="KO5" i="1"/>
  <c r="KP28" i="1"/>
  <c r="KP35" i="1"/>
  <c r="KQ22" i="1"/>
  <c r="KQ2" i="1" s="1"/>
  <c r="KY33" i="1"/>
  <c r="KP23" i="1"/>
  <c r="KR27" i="1"/>
  <c r="WE1" i="1" l="1"/>
  <c r="KR11" i="1"/>
  <c r="KR9" i="1"/>
  <c r="KT44" i="1"/>
  <c r="KT12" i="1" s="1"/>
  <c r="KS10" i="1"/>
  <c r="KS40" i="1"/>
  <c r="KS11" i="1" s="1"/>
  <c r="KP3" i="1"/>
  <c r="KQ31" i="1"/>
  <c r="KQ39" i="1"/>
  <c r="KQ7" i="1" s="1"/>
  <c r="KP5" i="1"/>
  <c r="KQ28" i="1"/>
  <c r="KQ35" i="1"/>
  <c r="KP4" i="1"/>
  <c r="KQ25" i="1"/>
  <c r="KZ33" i="1"/>
  <c r="KR22" i="1"/>
  <c r="KR2" i="1" s="1"/>
  <c r="KS27" i="1"/>
  <c r="KS5" i="1" s="1"/>
  <c r="KQ23" i="1"/>
  <c r="KU44" i="1" l="1"/>
  <c r="KU12" i="1" s="1"/>
  <c r="KT10" i="1"/>
  <c r="KT40" i="1"/>
  <c r="KT11" i="1" s="1"/>
  <c r="KS9" i="1"/>
  <c r="KS2" i="1"/>
  <c r="KS3" i="1"/>
  <c r="KS6" i="1"/>
  <c r="KQ3" i="1"/>
  <c r="KR31" i="1"/>
  <c r="KQ4" i="1"/>
  <c r="KR25" i="1"/>
  <c r="KR39" i="1"/>
  <c r="KQ5" i="1"/>
  <c r="KR28" i="1"/>
  <c r="KR35" i="1"/>
  <c r="KR23" i="1"/>
  <c r="KS22" i="1"/>
  <c r="KT27" i="1"/>
  <c r="LA33" i="1"/>
  <c r="KV44" i="1" l="1"/>
  <c r="KU10" i="1"/>
  <c r="KU40" i="1"/>
  <c r="KU11" i="1" s="1"/>
  <c r="KT9" i="1"/>
  <c r="KT2" i="1"/>
  <c r="KT3" i="1"/>
  <c r="KT6" i="1"/>
  <c r="KT5" i="1"/>
  <c r="KS35" i="1"/>
  <c r="KR5" i="1"/>
  <c r="KS28" i="1"/>
  <c r="KS39" i="1"/>
  <c r="KR3" i="1"/>
  <c r="KS31" i="1"/>
  <c r="KS25" i="1"/>
  <c r="KU27" i="1"/>
  <c r="KU5" i="1" s="1"/>
  <c r="LB33" i="1"/>
  <c r="KT22" i="1"/>
  <c r="KS23" i="1"/>
  <c r="KW44" i="1" l="1"/>
  <c r="KW12" i="1" s="1"/>
  <c r="KV10" i="1"/>
  <c r="KV40" i="1"/>
  <c r="KV11" i="1" s="1"/>
  <c r="KU9" i="1"/>
  <c r="KU2" i="1"/>
  <c r="KU3" i="1"/>
  <c r="KU6" i="1"/>
  <c r="KT31" i="1"/>
  <c r="KT28" i="1"/>
  <c r="KT25" i="1"/>
  <c r="KT39" i="1"/>
  <c r="KT35" i="1"/>
  <c r="KU22" i="1"/>
  <c r="KT23" i="1"/>
  <c r="LC33" i="1"/>
  <c r="KV27" i="1"/>
  <c r="KV5" i="1" s="1"/>
  <c r="KX44" i="1" l="1"/>
  <c r="KX12" i="1" s="1"/>
  <c r="KW10" i="1"/>
  <c r="KW40" i="1"/>
  <c r="KW11" i="1" s="1"/>
  <c r="KV9" i="1"/>
  <c r="KV2" i="1"/>
  <c r="KV3" i="1"/>
  <c r="KV6" i="1"/>
  <c r="KU35" i="1"/>
  <c r="KU39" i="1"/>
  <c r="KU25" i="1"/>
  <c r="KU28" i="1"/>
  <c r="KU31" i="1"/>
  <c r="KW27" i="1"/>
  <c r="KW5" i="1" s="1"/>
  <c r="LD33" i="1"/>
  <c r="KU23" i="1"/>
  <c r="KV22" i="1"/>
  <c r="KY44" i="1" l="1"/>
  <c r="KY12" i="1" s="1"/>
  <c r="KX10" i="1"/>
  <c r="KX40" i="1"/>
  <c r="KX11" i="1" s="1"/>
  <c r="KW9" i="1"/>
  <c r="KW2" i="1"/>
  <c r="KW3" i="1"/>
  <c r="KW6" i="1"/>
  <c r="KV25" i="1"/>
  <c r="KV35" i="1"/>
  <c r="KV31" i="1"/>
  <c r="KV28" i="1"/>
  <c r="KV39" i="1"/>
  <c r="KW22" i="1"/>
  <c r="KV23" i="1"/>
  <c r="LE33" i="1"/>
  <c r="KX27" i="1"/>
  <c r="KX5" i="1" s="1"/>
  <c r="KZ44" i="1" l="1"/>
  <c r="KZ12" i="1" s="1"/>
  <c r="KY10" i="1"/>
  <c r="KY40" i="1"/>
  <c r="KY11" i="1" s="1"/>
  <c r="KX9" i="1"/>
  <c r="KX2" i="1"/>
  <c r="KX3" i="1"/>
  <c r="KX6" i="1"/>
  <c r="KW39" i="1"/>
  <c r="KW28" i="1"/>
  <c r="KW31" i="1"/>
  <c r="KW25" i="1"/>
  <c r="KW35" i="1"/>
  <c r="LF33" i="1"/>
  <c r="KW23" i="1"/>
  <c r="KY27" i="1"/>
  <c r="KY5" i="1" s="1"/>
  <c r="KX22" i="1"/>
  <c r="LA44" i="1" l="1"/>
  <c r="LA12" i="1" s="1"/>
  <c r="KZ10" i="1"/>
  <c r="KZ40" i="1"/>
  <c r="KZ11" i="1" s="1"/>
  <c r="KY9" i="1"/>
  <c r="KY2" i="1"/>
  <c r="KY3" i="1"/>
  <c r="KY6" i="1"/>
  <c r="KX35" i="1"/>
  <c r="KX25" i="1"/>
  <c r="KX28" i="1"/>
  <c r="KX39" i="1"/>
  <c r="KX31" i="1"/>
  <c r="KY22" i="1"/>
  <c r="KZ27" i="1"/>
  <c r="KX23" i="1"/>
  <c r="LG33" i="1"/>
  <c r="LB44" i="1" l="1"/>
  <c r="LB12" i="1" s="1"/>
  <c r="LA10" i="1"/>
  <c r="LA40" i="1"/>
  <c r="LA11" i="1" s="1"/>
  <c r="KZ9" i="1"/>
  <c r="KZ2" i="1"/>
  <c r="KZ3" i="1"/>
  <c r="KZ6" i="1"/>
  <c r="KZ5" i="1"/>
  <c r="KY25" i="1"/>
  <c r="KY31" i="1"/>
  <c r="KY39" i="1"/>
  <c r="KY28" i="1"/>
  <c r="KY35" i="1"/>
  <c r="LH33" i="1"/>
  <c r="LA27" i="1"/>
  <c r="LA5" i="1" s="1"/>
  <c r="KY23" i="1"/>
  <c r="KZ22" i="1"/>
  <c r="LC44" i="1" l="1"/>
  <c r="LC12" i="1" s="1"/>
  <c r="LB10" i="1"/>
  <c r="LB40" i="1"/>
  <c r="LB11" i="1" s="1"/>
  <c r="LA9" i="1"/>
  <c r="LA2" i="1"/>
  <c r="LA3" i="1"/>
  <c r="LA6" i="1"/>
  <c r="KZ35" i="1"/>
  <c r="KZ28" i="1"/>
  <c r="KZ39" i="1"/>
  <c r="KZ31" i="1"/>
  <c r="KZ25" i="1"/>
  <c r="KZ23" i="1"/>
  <c r="LA22" i="1"/>
  <c r="LB27" i="1"/>
  <c r="LB5" i="1" s="1"/>
  <c r="LI33" i="1"/>
  <c r="LD44" i="1" l="1"/>
  <c r="LD12" i="1" s="1"/>
  <c r="LC10" i="1"/>
  <c r="LC40" i="1"/>
  <c r="LC11" i="1" s="1"/>
  <c r="LB9" i="1"/>
  <c r="LB2" i="1"/>
  <c r="LB3" i="1"/>
  <c r="LB6" i="1"/>
  <c r="LA31" i="1"/>
  <c r="LA25" i="1"/>
  <c r="LA28" i="1"/>
  <c r="LA35" i="1"/>
  <c r="LA39" i="1"/>
  <c r="LJ33" i="1"/>
  <c r="LC27" i="1"/>
  <c r="LB22" i="1"/>
  <c r="LA23" i="1"/>
  <c r="LE44" i="1" l="1"/>
  <c r="LE12" i="1" s="1"/>
  <c r="LD10" i="1"/>
  <c r="LD40" i="1"/>
  <c r="LD11" i="1" s="1"/>
  <c r="LC9" i="1"/>
  <c r="LC5" i="1"/>
  <c r="LC2" i="1"/>
  <c r="LC3" i="1"/>
  <c r="LC6" i="1"/>
  <c r="LB39" i="1"/>
  <c r="LB35" i="1"/>
  <c r="LB25" i="1"/>
  <c r="LB28" i="1"/>
  <c r="LB31" i="1"/>
  <c r="LB23" i="1"/>
  <c r="LC22" i="1"/>
  <c r="LD27" i="1"/>
  <c r="LD5" i="1" s="1"/>
  <c r="LK33" i="1"/>
  <c r="LF44" i="1" l="1"/>
  <c r="LF12" i="1" s="1"/>
  <c r="LE10" i="1"/>
  <c r="LE40" i="1"/>
  <c r="LE11" i="1" s="1"/>
  <c r="LD9" i="1"/>
  <c r="LD2" i="1"/>
  <c r="LD3" i="1"/>
  <c r="LD6" i="1"/>
  <c r="LC31" i="1"/>
  <c r="LC25" i="1"/>
  <c r="LC39" i="1"/>
  <c r="LC28" i="1"/>
  <c r="LC35" i="1"/>
  <c r="LD22" i="1"/>
  <c r="LE27" i="1"/>
  <c r="LE5" i="1" s="1"/>
  <c r="LL33" i="1"/>
  <c r="LC23" i="1"/>
  <c r="LG44" i="1" l="1"/>
  <c r="LG12" i="1" s="1"/>
  <c r="LF10" i="1"/>
  <c r="LF40" i="1"/>
  <c r="LF11" i="1" s="1"/>
  <c r="LE9" i="1"/>
  <c r="LE2" i="1"/>
  <c r="LE3" i="1"/>
  <c r="LE6" i="1"/>
  <c r="LD35" i="1"/>
  <c r="LD39" i="1"/>
  <c r="LD25" i="1"/>
  <c r="LD28" i="1"/>
  <c r="LD31" i="1"/>
  <c r="LD23" i="1"/>
  <c r="LM33" i="1"/>
  <c r="LF27" i="1"/>
  <c r="LF5" i="1" s="1"/>
  <c r="LE22" i="1"/>
  <c r="LH44" i="1" l="1"/>
  <c r="LH12" i="1" s="1"/>
  <c r="LG10" i="1"/>
  <c r="LG40" i="1"/>
  <c r="LG11" i="1" s="1"/>
  <c r="LF9" i="1"/>
  <c r="LF2" i="1"/>
  <c r="LF3" i="1"/>
  <c r="LF6" i="1"/>
  <c r="LE31" i="1"/>
  <c r="LE28" i="1"/>
  <c r="LE25" i="1"/>
  <c r="LE35" i="1"/>
  <c r="LE39" i="1"/>
  <c r="LF22" i="1"/>
  <c r="LN33" i="1"/>
  <c r="LG27" i="1"/>
  <c r="LG5" i="1" s="1"/>
  <c r="LE23" i="1"/>
  <c r="LI44" i="1" l="1"/>
  <c r="LI12" i="1" s="1"/>
  <c r="LH10" i="1"/>
  <c r="LH40" i="1"/>
  <c r="LH11" i="1" s="1"/>
  <c r="LG9" i="1"/>
  <c r="LG2" i="1"/>
  <c r="LG3" i="1"/>
  <c r="LG6" i="1"/>
  <c r="LF25" i="1"/>
  <c r="LF31" i="1"/>
  <c r="LF28" i="1"/>
  <c r="LF39" i="1"/>
  <c r="LF35" i="1"/>
  <c r="LF23" i="1"/>
  <c r="LH27" i="1"/>
  <c r="LH5" i="1" s="1"/>
  <c r="LO33" i="1"/>
  <c r="LG22" i="1"/>
  <c r="LJ44" i="1" l="1"/>
  <c r="LJ12" i="1" s="1"/>
  <c r="LI10" i="1"/>
  <c r="LI40" i="1"/>
  <c r="LI11" i="1" s="1"/>
  <c r="LH9" i="1"/>
  <c r="LH2" i="1"/>
  <c r="LH3" i="1"/>
  <c r="LH6" i="1"/>
  <c r="LG35" i="1"/>
  <c r="LG31" i="1"/>
  <c r="LG39" i="1"/>
  <c r="LG28" i="1"/>
  <c r="LG25" i="1"/>
  <c r="LH22" i="1"/>
  <c r="LP33" i="1"/>
  <c r="LI27" i="1"/>
  <c r="LI5" i="1" s="1"/>
  <c r="LG23" i="1"/>
  <c r="LK44" i="1" l="1"/>
  <c r="LK12" i="1" s="1"/>
  <c r="LJ10" i="1"/>
  <c r="LJ40" i="1"/>
  <c r="LJ11" i="1" s="1"/>
  <c r="LI9" i="1"/>
  <c r="LI2" i="1"/>
  <c r="LI3" i="1"/>
  <c r="LI6" i="1"/>
  <c r="LH25" i="1"/>
  <c r="LH28" i="1"/>
  <c r="LH39" i="1"/>
  <c r="LH31" i="1"/>
  <c r="LH35" i="1"/>
  <c r="LJ27" i="1"/>
  <c r="LJ5" i="1" s="1"/>
  <c r="LH23" i="1"/>
  <c r="LQ33" i="1"/>
  <c r="LI22" i="1"/>
  <c r="LL44" i="1" l="1"/>
  <c r="LL12" i="1" s="1"/>
  <c r="LK10" i="1"/>
  <c r="LK40" i="1"/>
  <c r="LK11" i="1" s="1"/>
  <c r="LJ9" i="1"/>
  <c r="LJ2" i="1"/>
  <c r="LJ3" i="1"/>
  <c r="LJ6" i="1"/>
  <c r="LI35" i="1"/>
  <c r="LI31" i="1"/>
  <c r="LI39" i="1"/>
  <c r="LI25" i="1"/>
  <c r="LI28" i="1"/>
  <c r="LI23" i="1"/>
  <c r="LJ22" i="1"/>
  <c r="LR33" i="1"/>
  <c r="LK27" i="1"/>
  <c r="LK5" i="1" s="1"/>
  <c r="LM44" i="1" l="1"/>
  <c r="LM12" i="1" s="1"/>
  <c r="LL10" i="1"/>
  <c r="LL40" i="1"/>
  <c r="LL11" i="1" s="1"/>
  <c r="LK9" i="1"/>
  <c r="LK2" i="1"/>
  <c r="LK3" i="1"/>
  <c r="LK6" i="1"/>
  <c r="LJ28" i="1"/>
  <c r="LJ31" i="1"/>
  <c r="LJ39" i="1"/>
  <c r="LJ35" i="1"/>
  <c r="LJ25" i="1"/>
  <c r="LS33" i="1"/>
  <c r="LL27" i="1"/>
  <c r="LL5" i="1" s="1"/>
  <c r="LK22" i="1"/>
  <c r="LJ23" i="1"/>
  <c r="LN44" i="1" l="1"/>
  <c r="LN12" i="1" s="1"/>
  <c r="LM10" i="1"/>
  <c r="LM40" i="1"/>
  <c r="LM11" i="1" s="1"/>
  <c r="LL9" i="1"/>
  <c r="LL2" i="1"/>
  <c r="LL3" i="1"/>
  <c r="LL6" i="1"/>
  <c r="LK25" i="1"/>
  <c r="LK35" i="1"/>
  <c r="LK31" i="1"/>
  <c r="LK39" i="1"/>
  <c r="LK28" i="1"/>
  <c r="LK23" i="1"/>
  <c r="LM27" i="1"/>
  <c r="LM5" i="1" s="1"/>
  <c r="LT33" i="1"/>
  <c r="LL22" i="1"/>
  <c r="LO44" i="1" l="1"/>
  <c r="LO12" i="1" s="1"/>
  <c r="LN10" i="1"/>
  <c r="LN40" i="1"/>
  <c r="LN11" i="1" s="1"/>
  <c r="LM9" i="1"/>
  <c r="LM2" i="1"/>
  <c r="LM3" i="1"/>
  <c r="LM6" i="1"/>
  <c r="LL28" i="1"/>
  <c r="LL39" i="1"/>
  <c r="LL31" i="1"/>
  <c r="LL35" i="1"/>
  <c r="LL25" i="1"/>
  <c r="LU33" i="1"/>
  <c r="LM22" i="1"/>
  <c r="LN27" i="1"/>
  <c r="LN5" i="1" s="1"/>
  <c r="LL23" i="1"/>
  <c r="LP44" i="1" l="1"/>
  <c r="LP12" i="1" s="1"/>
  <c r="LO10" i="1"/>
  <c r="LO40" i="1"/>
  <c r="LO11" i="1" s="1"/>
  <c r="LN9" i="1"/>
  <c r="LN2" i="1"/>
  <c r="LN3" i="1"/>
  <c r="LN6" i="1"/>
  <c r="LM25" i="1"/>
  <c r="LM35" i="1"/>
  <c r="LM31" i="1"/>
  <c r="LM28" i="1"/>
  <c r="LM39" i="1"/>
  <c r="LO27" i="1"/>
  <c r="LO5" i="1" s="1"/>
  <c r="LN22" i="1"/>
  <c r="LM23" i="1"/>
  <c r="LV33" i="1"/>
  <c r="LQ44" i="1" l="1"/>
  <c r="LQ12" i="1" s="1"/>
  <c r="LP10" i="1"/>
  <c r="LP40" i="1"/>
  <c r="LP11" i="1" s="1"/>
  <c r="LO9" i="1"/>
  <c r="LO2" i="1"/>
  <c r="LO3" i="1"/>
  <c r="LO6" i="1"/>
  <c r="LN28" i="1"/>
  <c r="LN39" i="1"/>
  <c r="LN31" i="1"/>
  <c r="LN35" i="1"/>
  <c r="LN25" i="1"/>
  <c r="LO22" i="1"/>
  <c r="LW33" i="1"/>
  <c r="LN23" i="1"/>
  <c r="LP27" i="1"/>
  <c r="LP5" i="1" s="1"/>
  <c r="LR44" i="1" l="1"/>
  <c r="LR12" i="1" s="1"/>
  <c r="LQ10" i="1"/>
  <c r="LQ40" i="1"/>
  <c r="LQ11" i="1" s="1"/>
  <c r="LP9" i="1"/>
  <c r="LP2" i="1"/>
  <c r="LP3" i="1"/>
  <c r="LP6" i="1"/>
  <c r="LO25" i="1"/>
  <c r="LO31" i="1"/>
  <c r="LO39" i="1"/>
  <c r="LO35" i="1"/>
  <c r="LO28" i="1"/>
  <c r="LX33" i="1"/>
  <c r="LQ27" i="1"/>
  <c r="LQ5" i="1" s="1"/>
  <c r="LO23" i="1"/>
  <c r="LP22" i="1"/>
  <c r="LS44" i="1" l="1"/>
  <c r="LS12" i="1" s="1"/>
  <c r="LR10" i="1"/>
  <c r="LR40" i="1"/>
  <c r="LR11" i="1" s="1"/>
  <c r="LQ9" i="1"/>
  <c r="LQ2" i="1"/>
  <c r="LQ3" i="1"/>
  <c r="LQ6" i="1"/>
  <c r="LP35" i="1"/>
  <c r="LP28" i="1"/>
  <c r="LP39" i="1"/>
  <c r="LP31" i="1"/>
  <c r="LP25" i="1"/>
  <c r="LQ22" i="1"/>
  <c r="LP23" i="1"/>
  <c r="LR27" i="1"/>
  <c r="LR5" i="1" s="1"/>
  <c r="LY33" i="1"/>
  <c r="LT44" i="1" l="1"/>
  <c r="LT12" i="1" s="1"/>
  <c r="LS10" i="1"/>
  <c r="LS40" i="1"/>
  <c r="LS11" i="1" s="1"/>
  <c r="LR9" i="1"/>
  <c r="LR2" i="1"/>
  <c r="LR3" i="1"/>
  <c r="LR6" i="1"/>
  <c r="LQ39" i="1"/>
  <c r="LQ28" i="1"/>
  <c r="LQ25" i="1"/>
  <c r="LQ35" i="1"/>
  <c r="LQ31" i="1"/>
  <c r="LZ33" i="1"/>
  <c r="LS27" i="1"/>
  <c r="LS5" i="1" s="1"/>
  <c r="LQ23" i="1"/>
  <c r="LR22" i="1"/>
  <c r="LU44" i="1" l="1"/>
  <c r="LU12" i="1" s="1"/>
  <c r="LT10" i="1"/>
  <c r="LT40" i="1"/>
  <c r="LT11" i="1" s="1"/>
  <c r="LS9" i="1"/>
  <c r="LS2" i="1"/>
  <c r="LS3" i="1"/>
  <c r="LS6" i="1"/>
  <c r="LR31" i="1"/>
  <c r="LR35" i="1"/>
  <c r="LR28" i="1"/>
  <c r="LR39" i="1"/>
  <c r="LR25" i="1"/>
  <c r="LT27" i="1"/>
  <c r="LT5" i="1" s="1"/>
  <c r="LS22" i="1"/>
  <c r="LR23" i="1"/>
  <c r="MA33" i="1"/>
  <c r="LV44" i="1" l="1"/>
  <c r="LV12" i="1" s="1"/>
  <c r="LU10" i="1"/>
  <c r="LU40" i="1"/>
  <c r="LU11" i="1" s="1"/>
  <c r="LT9" i="1"/>
  <c r="LT2" i="1"/>
  <c r="LT3" i="1"/>
  <c r="LT6" i="1"/>
  <c r="LS28" i="1"/>
  <c r="LS35" i="1"/>
  <c r="LS31" i="1"/>
  <c r="LS25" i="1"/>
  <c r="LS39" i="1"/>
  <c r="MB33" i="1"/>
  <c r="LS23" i="1"/>
  <c r="LT22" i="1"/>
  <c r="LU27" i="1"/>
  <c r="LU5" i="1" s="1"/>
  <c r="LW44" i="1" l="1"/>
  <c r="LW12" i="1" s="1"/>
  <c r="LV10" i="1"/>
  <c r="LV40" i="1"/>
  <c r="LV11" i="1" s="1"/>
  <c r="LU9" i="1"/>
  <c r="LU2" i="1"/>
  <c r="LU3" i="1"/>
  <c r="LU6" i="1"/>
  <c r="LT35" i="1"/>
  <c r="LT39" i="1"/>
  <c r="LT25" i="1"/>
  <c r="LT31" i="1"/>
  <c r="LT28" i="1"/>
  <c r="LU22" i="1"/>
  <c r="LV27" i="1"/>
  <c r="LV5" i="1" s="1"/>
  <c r="LT23" i="1"/>
  <c r="MC33" i="1"/>
  <c r="LX44" i="1" l="1"/>
  <c r="LX12" i="1" s="1"/>
  <c r="LW10" i="1"/>
  <c r="LW40" i="1"/>
  <c r="LW11" i="1" s="1"/>
  <c r="LV9" i="1"/>
  <c r="LV2" i="1"/>
  <c r="LV3" i="1"/>
  <c r="LV6" i="1"/>
  <c r="LU28" i="1"/>
  <c r="LU31" i="1"/>
  <c r="LU25" i="1"/>
  <c r="LU35" i="1"/>
  <c r="LU39" i="1"/>
  <c r="LW27" i="1"/>
  <c r="LW5" i="1" s="1"/>
  <c r="MD33" i="1"/>
  <c r="LU23" i="1"/>
  <c r="LV22" i="1"/>
  <c r="LY44" i="1" l="1"/>
  <c r="LY12" i="1" s="1"/>
  <c r="LX10" i="1"/>
  <c r="LX40" i="1"/>
  <c r="LX11" i="1" s="1"/>
  <c r="LW9" i="1"/>
  <c r="LW2" i="1"/>
  <c r="LW3" i="1"/>
  <c r="LW6" i="1"/>
  <c r="LV35" i="1"/>
  <c r="LV25" i="1"/>
  <c r="LV31" i="1"/>
  <c r="LV28" i="1"/>
  <c r="LV39" i="1"/>
  <c r="LV23" i="1"/>
  <c r="LW22" i="1"/>
  <c r="ME33" i="1"/>
  <c r="LX27" i="1"/>
  <c r="LZ44" i="1" l="1"/>
  <c r="LZ12" i="1" s="1"/>
  <c r="LY10" i="1"/>
  <c r="LY40" i="1"/>
  <c r="LY11" i="1" s="1"/>
  <c r="LX9" i="1"/>
  <c r="LX2" i="1"/>
  <c r="LX3" i="1"/>
  <c r="LX6" i="1"/>
  <c r="LX5" i="1"/>
  <c r="LW39" i="1"/>
  <c r="LW28" i="1"/>
  <c r="LW31" i="1"/>
  <c r="LW25" i="1"/>
  <c r="LW35" i="1"/>
  <c r="LX22" i="1"/>
  <c r="LW23" i="1"/>
  <c r="MF33" i="1"/>
  <c r="LY27" i="1"/>
  <c r="LY5" i="1" s="1"/>
  <c r="MA44" i="1" l="1"/>
  <c r="MA12" i="1" s="1"/>
  <c r="LZ10" i="1"/>
  <c r="LZ40" i="1"/>
  <c r="LZ11" i="1" s="1"/>
  <c r="LY9" i="1"/>
  <c r="LY2" i="1"/>
  <c r="LY3" i="1"/>
  <c r="LY6" i="1"/>
  <c r="LX35" i="1"/>
  <c r="LX25" i="1"/>
  <c r="LX31" i="1"/>
  <c r="LX28" i="1"/>
  <c r="LX39" i="1"/>
  <c r="LZ27" i="1"/>
  <c r="LZ5" i="1" s="1"/>
  <c r="MG33" i="1"/>
  <c r="LX23" i="1"/>
  <c r="LY22" i="1"/>
  <c r="MB44" i="1" l="1"/>
  <c r="MB12" i="1" s="1"/>
  <c r="MA10" i="1"/>
  <c r="MA40" i="1"/>
  <c r="MA11" i="1" s="1"/>
  <c r="LZ9" i="1"/>
  <c r="LZ2" i="1"/>
  <c r="LZ3" i="1"/>
  <c r="LZ6" i="1"/>
  <c r="LY39" i="1"/>
  <c r="LY25" i="1"/>
  <c r="LY35" i="1"/>
  <c r="LY28" i="1"/>
  <c r="LY31" i="1"/>
  <c r="LZ22" i="1"/>
  <c r="MA27" i="1"/>
  <c r="LY23" i="1"/>
  <c r="MH33" i="1"/>
  <c r="MC44" i="1" l="1"/>
  <c r="MC12" i="1" s="1"/>
  <c r="MB10" i="1"/>
  <c r="MB40" i="1"/>
  <c r="MB11" i="1" s="1"/>
  <c r="MA9" i="1"/>
  <c r="MA2" i="1"/>
  <c r="MA3" i="1"/>
  <c r="MA6" i="1"/>
  <c r="MA5" i="1"/>
  <c r="LZ31" i="1"/>
  <c r="LZ35" i="1"/>
  <c r="LZ28" i="1"/>
  <c r="LZ25" i="1"/>
  <c r="LZ39" i="1"/>
  <c r="MB27" i="1"/>
  <c r="MB5" i="1" s="1"/>
  <c r="MI33" i="1"/>
  <c r="LZ23" i="1"/>
  <c r="MA22" i="1"/>
  <c r="MD44" i="1" l="1"/>
  <c r="MD12" i="1" s="1"/>
  <c r="MC10" i="1"/>
  <c r="MC40" i="1"/>
  <c r="MC11" i="1" s="1"/>
  <c r="MB9" i="1"/>
  <c r="MB2" i="1"/>
  <c r="MB3" i="1"/>
  <c r="MB6" i="1"/>
  <c r="MA25" i="1"/>
  <c r="MA39" i="1"/>
  <c r="MA35" i="1"/>
  <c r="MA28" i="1"/>
  <c r="MA31" i="1"/>
  <c r="MA23" i="1"/>
  <c r="MB22" i="1"/>
  <c r="MJ33" i="1"/>
  <c r="MC27" i="1"/>
  <c r="MC5" i="1" s="1"/>
  <c r="ME44" i="1" l="1"/>
  <c r="ME12" i="1" s="1"/>
  <c r="MD10" i="1"/>
  <c r="MD40" i="1"/>
  <c r="MD11" i="1" s="1"/>
  <c r="MC9" i="1"/>
  <c r="MC2" i="1"/>
  <c r="MC3" i="1"/>
  <c r="MC6" i="1"/>
  <c r="MB35" i="1"/>
  <c r="MB31" i="1"/>
  <c r="MB39" i="1"/>
  <c r="MB28" i="1"/>
  <c r="MB25" i="1"/>
  <c r="MD27" i="1"/>
  <c r="MD5" i="1" s="1"/>
  <c r="MC22" i="1"/>
  <c r="MK33" i="1"/>
  <c r="MB23" i="1"/>
  <c r="MF44" i="1" l="1"/>
  <c r="MF12" i="1" s="1"/>
  <c r="ME10" i="1"/>
  <c r="ME40" i="1"/>
  <c r="ME11" i="1" s="1"/>
  <c r="MD9" i="1"/>
  <c r="MD2" i="1"/>
  <c r="MD3" i="1"/>
  <c r="MD6" i="1"/>
  <c r="MC39" i="1"/>
  <c r="MC25" i="1"/>
  <c r="MC28" i="1"/>
  <c r="MC31" i="1"/>
  <c r="MC35" i="1"/>
  <c r="ML33" i="1"/>
  <c r="MC23" i="1"/>
  <c r="MD22" i="1"/>
  <c r="ME27" i="1"/>
  <c r="MG44" i="1" l="1"/>
  <c r="MG12" i="1" s="1"/>
  <c r="MF10" i="1"/>
  <c r="MF40" i="1"/>
  <c r="MF11" i="1" s="1"/>
  <c r="ME9" i="1"/>
  <c r="ME2" i="1"/>
  <c r="ME3" i="1"/>
  <c r="ME6" i="1"/>
  <c r="ME5" i="1"/>
  <c r="MD25" i="1"/>
  <c r="MD35" i="1"/>
  <c r="MD31" i="1"/>
  <c r="MD39" i="1"/>
  <c r="MD28" i="1"/>
  <c r="MF27" i="1"/>
  <c r="MD23" i="1"/>
  <c r="ME22" i="1"/>
  <c r="MM33" i="1"/>
  <c r="MH44" i="1" l="1"/>
  <c r="MH12" i="1" s="1"/>
  <c r="MG10" i="1"/>
  <c r="MG40" i="1"/>
  <c r="MG11" i="1" s="1"/>
  <c r="MF9" i="1"/>
  <c r="MF2" i="1"/>
  <c r="MF3" i="1"/>
  <c r="MF6" i="1"/>
  <c r="MF5" i="1"/>
  <c r="ME39" i="1"/>
  <c r="ME31" i="1"/>
  <c r="ME35" i="1"/>
  <c r="ME28" i="1"/>
  <c r="ME25" i="1"/>
  <c r="MN33" i="1"/>
  <c r="MF22" i="1"/>
  <c r="ME23" i="1"/>
  <c r="MG27" i="1"/>
  <c r="MG5" i="1" s="1"/>
  <c r="MI44" i="1" l="1"/>
  <c r="MI12" i="1" s="1"/>
  <c r="MH10" i="1"/>
  <c r="MH40" i="1"/>
  <c r="MH11" i="1" s="1"/>
  <c r="MG9" i="1"/>
  <c r="MG2" i="1"/>
  <c r="MG3" i="1"/>
  <c r="MG6" i="1"/>
  <c r="MF25" i="1"/>
  <c r="MF28" i="1"/>
  <c r="MF31" i="1"/>
  <c r="MF39" i="1"/>
  <c r="MF35" i="1"/>
  <c r="MF23" i="1"/>
  <c r="MH27" i="1"/>
  <c r="MH5" i="1" s="1"/>
  <c r="MG22" i="1"/>
  <c r="MO33" i="1"/>
  <c r="MJ44" i="1" l="1"/>
  <c r="MJ12" i="1" s="1"/>
  <c r="MI10" i="1"/>
  <c r="MI40" i="1"/>
  <c r="MI11" i="1" s="1"/>
  <c r="MH9" i="1"/>
  <c r="MH2" i="1"/>
  <c r="MH3" i="1"/>
  <c r="MH6" i="1"/>
  <c r="MG35" i="1"/>
  <c r="MG39" i="1"/>
  <c r="MG25" i="1"/>
  <c r="MG31" i="1"/>
  <c r="MG28" i="1"/>
  <c r="MP33" i="1"/>
  <c r="MH22" i="1"/>
  <c r="MI27" i="1"/>
  <c r="MI5" i="1" s="1"/>
  <c r="MG23" i="1"/>
  <c r="MK44" i="1" l="1"/>
  <c r="MK12" i="1" s="1"/>
  <c r="MJ10" i="1"/>
  <c r="MJ40" i="1"/>
  <c r="MJ11" i="1" s="1"/>
  <c r="MI9" i="1"/>
  <c r="MI2" i="1"/>
  <c r="MI3" i="1"/>
  <c r="MI6" i="1"/>
  <c r="MH31" i="1"/>
  <c r="MH28" i="1"/>
  <c r="MH25" i="1"/>
  <c r="MH35" i="1"/>
  <c r="MH39" i="1"/>
  <c r="MH23" i="1"/>
  <c r="MJ27" i="1"/>
  <c r="MJ5" i="1" s="1"/>
  <c r="MI22" i="1"/>
  <c r="MQ33" i="1"/>
  <c r="ML44" i="1" l="1"/>
  <c r="ML12" i="1" s="1"/>
  <c r="MK10" i="1"/>
  <c r="MK40" i="1"/>
  <c r="MK11" i="1" s="1"/>
  <c r="MJ9" i="1"/>
  <c r="MJ2" i="1"/>
  <c r="MJ3" i="1"/>
  <c r="MJ6" i="1"/>
  <c r="MI35" i="1"/>
  <c r="MI31" i="1"/>
  <c r="MI39" i="1"/>
  <c r="MI25" i="1"/>
  <c r="MI28" i="1"/>
  <c r="MK27" i="1"/>
  <c r="MK5" i="1" s="1"/>
  <c r="MI23" i="1"/>
  <c r="MR33" i="1"/>
  <c r="MJ22" i="1"/>
  <c r="MM44" i="1" l="1"/>
  <c r="MM12" i="1" s="1"/>
  <c r="ML10" i="1"/>
  <c r="ML40" i="1"/>
  <c r="ML11" i="1" s="1"/>
  <c r="MK9" i="1"/>
  <c r="MK2" i="1"/>
  <c r="MK3" i="1"/>
  <c r="MK6" i="1"/>
  <c r="MJ28" i="1"/>
  <c r="MJ25" i="1"/>
  <c r="MJ39" i="1"/>
  <c r="MJ31" i="1"/>
  <c r="MJ35" i="1"/>
  <c r="MK22" i="1"/>
  <c r="MS33" i="1"/>
  <c r="MJ23" i="1"/>
  <c r="ML27" i="1"/>
  <c r="ML5" i="1" s="1"/>
  <c r="MN44" i="1" l="1"/>
  <c r="MN12" i="1" s="1"/>
  <c r="MM10" i="1"/>
  <c r="MM40" i="1"/>
  <c r="MM11" i="1" s="1"/>
  <c r="ML9" i="1"/>
  <c r="ML2" i="1"/>
  <c r="ML3" i="1"/>
  <c r="ML6" i="1"/>
  <c r="MK28" i="1"/>
  <c r="MK35" i="1"/>
  <c r="MK31" i="1"/>
  <c r="MK39" i="1"/>
  <c r="MK25" i="1"/>
  <c r="MM27" i="1"/>
  <c r="MM5" i="1" s="1"/>
  <c r="MK23" i="1"/>
  <c r="MT33" i="1"/>
  <c r="ML22" i="1"/>
  <c r="MO44" i="1" l="1"/>
  <c r="MO12" i="1" s="1"/>
  <c r="MN10" i="1"/>
  <c r="MN40" i="1"/>
  <c r="MN11" i="1" s="1"/>
  <c r="MM9" i="1"/>
  <c r="MM2" i="1"/>
  <c r="MM3" i="1"/>
  <c r="MM6" i="1"/>
  <c r="ML25" i="1"/>
  <c r="ML31" i="1"/>
  <c r="ML35" i="1"/>
  <c r="ML28" i="1"/>
  <c r="ML39" i="1"/>
  <c r="MM22" i="1"/>
  <c r="MU33" i="1"/>
  <c r="ML23" i="1"/>
  <c r="MN27" i="1"/>
  <c r="MN5" i="1" s="1"/>
  <c r="MP44" i="1" l="1"/>
  <c r="MP12" i="1" s="1"/>
  <c r="MO10" i="1"/>
  <c r="MO40" i="1"/>
  <c r="MO11" i="1" s="1"/>
  <c r="MN9" i="1"/>
  <c r="MN2" i="1"/>
  <c r="MN3" i="1"/>
  <c r="MN6" i="1"/>
  <c r="MM39" i="1"/>
  <c r="MM35" i="1"/>
  <c r="MM25" i="1"/>
  <c r="MM28" i="1"/>
  <c r="MM31" i="1"/>
  <c r="MO27" i="1"/>
  <c r="MO5" i="1" s="1"/>
  <c r="MM23" i="1"/>
  <c r="MV33" i="1"/>
  <c r="MN22" i="1"/>
  <c r="MQ44" i="1" l="1"/>
  <c r="MQ12" i="1" s="1"/>
  <c r="MP10" i="1"/>
  <c r="MP40" i="1"/>
  <c r="MP11" i="1" s="1"/>
  <c r="MO9" i="1"/>
  <c r="MO2" i="1"/>
  <c r="MO3" i="1"/>
  <c r="MO6" i="1"/>
  <c r="MN35" i="1"/>
  <c r="MN31" i="1"/>
  <c r="MN39" i="1"/>
  <c r="MN28" i="1"/>
  <c r="MN25" i="1"/>
  <c r="MN23" i="1"/>
  <c r="MO22" i="1"/>
  <c r="MW33" i="1"/>
  <c r="MP27" i="1"/>
  <c r="MP5" i="1" s="1"/>
  <c r="MR44" i="1" l="1"/>
  <c r="MR12" i="1" s="1"/>
  <c r="MQ10" i="1"/>
  <c r="MQ40" i="1"/>
  <c r="MQ11" i="1" s="1"/>
  <c r="MP9" i="1"/>
  <c r="MP2" i="1"/>
  <c r="MP3" i="1"/>
  <c r="MP6" i="1"/>
  <c r="MO25" i="1"/>
  <c r="MO28" i="1"/>
  <c r="MO31" i="1"/>
  <c r="MO39" i="1"/>
  <c r="MO35" i="1"/>
  <c r="MX33" i="1"/>
  <c r="MP22" i="1"/>
  <c r="MQ27" i="1"/>
  <c r="MQ5" i="1" s="1"/>
  <c r="MO23" i="1"/>
  <c r="MS44" i="1" l="1"/>
  <c r="MS12" i="1" s="1"/>
  <c r="MR10" i="1"/>
  <c r="MR40" i="1"/>
  <c r="MR11" i="1" s="1"/>
  <c r="MQ9" i="1"/>
  <c r="MQ2" i="1"/>
  <c r="MQ3" i="1"/>
  <c r="MQ6" i="1"/>
  <c r="MP28" i="1"/>
  <c r="MP35" i="1"/>
  <c r="MP25" i="1"/>
  <c r="MP39" i="1"/>
  <c r="MP31" i="1"/>
  <c r="MQ22" i="1"/>
  <c r="MP23" i="1"/>
  <c r="MR27" i="1"/>
  <c r="MR5" i="1" s="1"/>
  <c r="MY33" i="1"/>
  <c r="MT44" i="1" l="1"/>
  <c r="MT12" i="1" s="1"/>
  <c r="MS10" i="1"/>
  <c r="MS40" i="1"/>
  <c r="MS11" i="1" s="1"/>
  <c r="MR9" i="1"/>
  <c r="MR2" i="1"/>
  <c r="MR3" i="1"/>
  <c r="MR6" i="1"/>
  <c r="MQ31" i="1"/>
  <c r="MQ39" i="1"/>
  <c r="MQ25" i="1"/>
  <c r="MQ35" i="1"/>
  <c r="MQ28" i="1"/>
  <c r="MS27" i="1"/>
  <c r="MS5" i="1" s="1"/>
  <c r="MZ33" i="1"/>
  <c r="MQ23" i="1"/>
  <c r="MR22" i="1"/>
  <c r="MU44" i="1" l="1"/>
  <c r="MU12" i="1" s="1"/>
  <c r="MT10" i="1"/>
  <c r="MT40" i="1"/>
  <c r="MT11" i="1" s="1"/>
  <c r="MS9" i="1"/>
  <c r="MS2" i="1"/>
  <c r="MS3" i="1"/>
  <c r="MS6" i="1"/>
  <c r="MR35" i="1"/>
  <c r="MR28" i="1"/>
  <c r="MR25" i="1"/>
  <c r="MR31" i="1"/>
  <c r="MR39" i="1"/>
  <c r="NA33" i="1"/>
  <c r="MS22" i="1"/>
  <c r="MR23" i="1"/>
  <c r="MT27" i="1"/>
  <c r="MT5" i="1" s="1"/>
  <c r="MV44" i="1" l="1"/>
  <c r="MV12" i="1" s="1"/>
  <c r="MU10" i="1"/>
  <c r="MU40" i="1"/>
  <c r="MU11" i="1" s="1"/>
  <c r="MT9" i="1"/>
  <c r="MT2" i="1"/>
  <c r="MT3" i="1"/>
  <c r="MT6" i="1"/>
  <c r="MS28" i="1"/>
  <c r="MS39" i="1"/>
  <c r="MS31" i="1"/>
  <c r="MS25" i="1"/>
  <c r="MS35" i="1"/>
  <c r="MT22" i="1"/>
  <c r="MU27" i="1"/>
  <c r="MU5" i="1" s="1"/>
  <c r="MS23" i="1"/>
  <c r="NB33" i="1"/>
  <c r="MW44" i="1" l="1"/>
  <c r="MW12" i="1" s="1"/>
  <c r="MV10" i="1"/>
  <c r="MV40" i="1"/>
  <c r="MV11" i="1" s="1"/>
  <c r="MU9" i="1"/>
  <c r="MU2" i="1"/>
  <c r="MU3" i="1"/>
  <c r="MU6" i="1"/>
  <c r="MT39" i="1"/>
  <c r="MT28" i="1"/>
  <c r="MT35" i="1"/>
  <c r="MT25" i="1"/>
  <c r="MT31" i="1"/>
  <c r="NC33" i="1"/>
  <c r="MT23" i="1"/>
  <c r="MV27" i="1"/>
  <c r="MV5" i="1" s="1"/>
  <c r="MU22" i="1"/>
  <c r="MX44" i="1" l="1"/>
  <c r="MX12" i="1" s="1"/>
  <c r="MW10" i="1"/>
  <c r="MW40" i="1"/>
  <c r="MW11" i="1" s="1"/>
  <c r="MV9" i="1"/>
  <c r="MV2" i="1"/>
  <c r="MV3" i="1"/>
  <c r="MV6" i="1"/>
  <c r="MU31" i="1"/>
  <c r="MU39" i="1"/>
  <c r="MU25" i="1"/>
  <c r="MU35" i="1"/>
  <c r="MU28" i="1"/>
  <c r="ND33" i="1"/>
  <c r="MV22" i="1"/>
  <c r="MW27" i="1"/>
  <c r="MW5" i="1" s="1"/>
  <c r="MU23" i="1"/>
  <c r="MY44" i="1" l="1"/>
  <c r="MY12" i="1" s="1"/>
  <c r="MX10" i="1"/>
  <c r="MX40" i="1"/>
  <c r="MX11" i="1" s="1"/>
  <c r="MW9" i="1"/>
  <c r="MW2" i="1"/>
  <c r="MW3" i="1"/>
  <c r="MW6" i="1"/>
  <c r="MV28" i="1"/>
  <c r="MV35" i="1"/>
  <c r="MV39" i="1"/>
  <c r="MV31" i="1"/>
  <c r="MV25" i="1"/>
  <c r="MV23" i="1"/>
  <c r="MX27" i="1"/>
  <c r="MX5" i="1" s="1"/>
  <c r="MW22" i="1"/>
  <c r="NE33" i="1"/>
  <c r="MZ44" i="1" l="1"/>
  <c r="MZ12" i="1" s="1"/>
  <c r="MY10" i="1"/>
  <c r="MY40" i="1"/>
  <c r="MY11" i="1" s="1"/>
  <c r="MX9" i="1"/>
  <c r="MX2" i="1"/>
  <c r="MX3" i="1"/>
  <c r="MX6" i="1"/>
  <c r="MW25" i="1"/>
  <c r="MW31" i="1"/>
  <c r="MW39" i="1"/>
  <c r="MW28" i="1"/>
  <c r="MW35" i="1"/>
  <c r="NF33" i="1"/>
  <c r="MX22" i="1"/>
  <c r="MY27" i="1"/>
  <c r="MY5" i="1" s="1"/>
  <c r="MW23" i="1"/>
  <c r="NA44" i="1" l="1"/>
  <c r="NA12" i="1" s="1"/>
  <c r="MZ10" i="1"/>
  <c r="MZ40" i="1"/>
  <c r="MZ11" i="1" s="1"/>
  <c r="MY9" i="1"/>
  <c r="MY2" i="1"/>
  <c r="MY3" i="1"/>
  <c r="MY6" i="1"/>
  <c r="MX28" i="1"/>
  <c r="MX25" i="1"/>
  <c r="MX35" i="1"/>
  <c r="MX39" i="1"/>
  <c r="MX31" i="1"/>
  <c r="MZ27" i="1"/>
  <c r="MZ5" i="1" s="1"/>
  <c r="MX23" i="1"/>
  <c r="MY22" i="1"/>
  <c r="NG33" i="1"/>
  <c r="NB44" i="1" l="1"/>
  <c r="NB12" i="1" s="1"/>
  <c r="NA10" i="1"/>
  <c r="NA40" i="1"/>
  <c r="NA11" i="1" s="1"/>
  <c r="MZ9" i="1"/>
  <c r="MZ2" i="1"/>
  <c r="MZ3" i="1"/>
  <c r="MZ6" i="1"/>
  <c r="MY31" i="1"/>
  <c r="MY39" i="1"/>
  <c r="MY35" i="1"/>
  <c r="MY25" i="1"/>
  <c r="MY28" i="1"/>
  <c r="MY23" i="1"/>
  <c r="NH33" i="1"/>
  <c r="MZ22" i="1"/>
  <c r="NA27" i="1"/>
  <c r="NA5" i="1" s="1"/>
  <c r="NC44" i="1" l="1"/>
  <c r="NC12" i="1" s="1"/>
  <c r="NB10" i="1"/>
  <c r="NB40" i="1"/>
  <c r="NB11" i="1" s="1"/>
  <c r="NA9" i="1"/>
  <c r="NA2" i="1"/>
  <c r="NA3" i="1"/>
  <c r="NA6" i="1"/>
  <c r="MZ28" i="1"/>
  <c r="MZ39" i="1"/>
  <c r="MZ31" i="1"/>
  <c r="MZ25" i="1"/>
  <c r="MZ35" i="1"/>
  <c r="NB27" i="1"/>
  <c r="NB5" i="1" s="1"/>
  <c r="NI33" i="1"/>
  <c r="NA22" i="1"/>
  <c r="MZ23" i="1"/>
  <c r="ND44" i="1" l="1"/>
  <c r="ND12" i="1" s="1"/>
  <c r="NC10" i="1"/>
  <c r="NC40" i="1"/>
  <c r="NC11" i="1" s="1"/>
  <c r="NB9" i="1"/>
  <c r="NB2" i="1"/>
  <c r="NB3" i="1"/>
  <c r="NB6" i="1"/>
  <c r="NA35" i="1"/>
  <c r="NA25" i="1"/>
  <c r="NA31" i="1"/>
  <c r="NA39" i="1"/>
  <c r="NA28" i="1"/>
  <c r="NA23" i="1"/>
  <c r="NB22" i="1"/>
  <c r="NJ33" i="1"/>
  <c r="NC27" i="1"/>
  <c r="NE44" i="1" l="1"/>
  <c r="NE12" i="1" s="1"/>
  <c r="ND10" i="1"/>
  <c r="ND40" i="1"/>
  <c r="ND11" i="1" s="1"/>
  <c r="NC9" i="1"/>
  <c r="NC2" i="1"/>
  <c r="NC3" i="1"/>
  <c r="NC6" i="1"/>
  <c r="NC5" i="1"/>
  <c r="NB39" i="1"/>
  <c r="NB31" i="1"/>
  <c r="NB28" i="1"/>
  <c r="NB25" i="1"/>
  <c r="NB35" i="1"/>
  <c r="ND27" i="1"/>
  <c r="ND5" i="1" s="1"/>
  <c r="NK33" i="1"/>
  <c r="NB23" i="1"/>
  <c r="NC22" i="1"/>
  <c r="NF44" i="1" l="1"/>
  <c r="NF12" i="1" s="1"/>
  <c r="NE10" i="1"/>
  <c r="NE40" i="1"/>
  <c r="NE11" i="1" s="1"/>
  <c r="ND9" i="1"/>
  <c r="ND2" i="1"/>
  <c r="ND3" i="1"/>
  <c r="ND6" i="1"/>
  <c r="NC28" i="1"/>
  <c r="NC25" i="1"/>
  <c r="NC31" i="1"/>
  <c r="NC39" i="1"/>
  <c r="NC35" i="1"/>
  <c r="NC23" i="1"/>
  <c r="ND22" i="1"/>
  <c r="NL33" i="1"/>
  <c r="NE27" i="1"/>
  <c r="NE5" i="1" s="1"/>
  <c r="NG44" i="1" l="1"/>
  <c r="NG12" i="1" s="1"/>
  <c r="NF10" i="1"/>
  <c r="NF40" i="1"/>
  <c r="NF11" i="1" s="1"/>
  <c r="NE9" i="1"/>
  <c r="NE2" i="1"/>
  <c r="NE3" i="1"/>
  <c r="NE6" i="1"/>
  <c r="ND35" i="1"/>
  <c r="ND39" i="1"/>
  <c r="ND31" i="1"/>
  <c r="ND28" i="1"/>
  <c r="ND25" i="1"/>
  <c r="NE22" i="1"/>
  <c r="NF27" i="1"/>
  <c r="NF5" i="1" s="1"/>
  <c r="NM33" i="1"/>
  <c r="ND23" i="1"/>
  <c r="NH44" i="1" l="1"/>
  <c r="NH12" i="1" s="1"/>
  <c r="NG10" i="1"/>
  <c r="NG40" i="1"/>
  <c r="NG11" i="1" s="1"/>
  <c r="NF9" i="1"/>
  <c r="NF2" i="1"/>
  <c r="NF3" i="1"/>
  <c r="NF6" i="1"/>
  <c r="NE25" i="1"/>
  <c r="NE28" i="1"/>
  <c r="NE31" i="1"/>
  <c r="NE39" i="1"/>
  <c r="NE35" i="1"/>
  <c r="NF22" i="1"/>
  <c r="NE23" i="1"/>
  <c r="NN33" i="1"/>
  <c r="NG27" i="1"/>
  <c r="NG5" i="1" s="1"/>
  <c r="NI44" i="1" l="1"/>
  <c r="NI12" i="1" s="1"/>
  <c r="NH10" i="1"/>
  <c r="NH40" i="1"/>
  <c r="NH11" i="1" s="1"/>
  <c r="NG9" i="1"/>
  <c r="NG2" i="1"/>
  <c r="NG3" i="1"/>
  <c r="NG6" i="1"/>
  <c r="NF31" i="1"/>
  <c r="NF35" i="1"/>
  <c r="NF39" i="1"/>
  <c r="NF28" i="1"/>
  <c r="NF25" i="1"/>
  <c r="NO33" i="1"/>
  <c r="NF23" i="1"/>
  <c r="NH27" i="1"/>
  <c r="NH5" i="1" s="1"/>
  <c r="NG22" i="1"/>
  <c r="NJ44" i="1" l="1"/>
  <c r="NJ12" i="1" s="1"/>
  <c r="NI10" i="1"/>
  <c r="NI40" i="1"/>
  <c r="NI11" i="1" s="1"/>
  <c r="NH9" i="1"/>
  <c r="NH2" i="1"/>
  <c r="NH3" i="1"/>
  <c r="NH6" i="1"/>
  <c r="NG25" i="1"/>
  <c r="NG28" i="1"/>
  <c r="NG39" i="1"/>
  <c r="NG31" i="1"/>
  <c r="NG35" i="1"/>
  <c r="NH22" i="1"/>
  <c r="NI27" i="1"/>
  <c r="NI5" i="1" s="1"/>
  <c r="NG23" i="1"/>
  <c r="NP33" i="1"/>
  <c r="NK44" i="1" l="1"/>
  <c r="NK12" i="1" s="1"/>
  <c r="NJ10" i="1"/>
  <c r="NJ40" i="1"/>
  <c r="NJ11" i="1" s="1"/>
  <c r="NI9" i="1"/>
  <c r="NI2" i="1"/>
  <c r="NI3" i="1"/>
  <c r="NI6" i="1"/>
  <c r="NH31" i="1"/>
  <c r="NH39" i="1"/>
  <c r="NH25" i="1"/>
  <c r="NH35" i="1"/>
  <c r="NH28" i="1"/>
  <c r="NJ27" i="1"/>
  <c r="NJ5" i="1" s="1"/>
  <c r="NQ33" i="1"/>
  <c r="NH23" i="1"/>
  <c r="NI22" i="1"/>
  <c r="NL44" i="1" l="1"/>
  <c r="NL12" i="1" s="1"/>
  <c r="NK10" i="1"/>
  <c r="NK40" i="1"/>
  <c r="NK11" i="1" s="1"/>
  <c r="NJ9" i="1"/>
  <c r="NJ2" i="1"/>
  <c r="NJ3" i="1"/>
  <c r="NJ6" i="1"/>
  <c r="NI39" i="1"/>
  <c r="NI31" i="1"/>
  <c r="NI35" i="1"/>
  <c r="NI25" i="1"/>
  <c r="NI28" i="1"/>
  <c r="NI23" i="1"/>
  <c r="NJ22" i="1"/>
  <c r="NR33" i="1"/>
  <c r="NK27" i="1"/>
  <c r="NK5" i="1" s="1"/>
  <c r="NM44" i="1" l="1"/>
  <c r="NM12" i="1" s="1"/>
  <c r="NL10" i="1"/>
  <c r="NL40" i="1"/>
  <c r="NL11" i="1" s="1"/>
  <c r="NK9" i="1"/>
  <c r="NK2" i="1"/>
  <c r="NK3" i="1"/>
  <c r="NK6" i="1"/>
  <c r="NJ25" i="1"/>
  <c r="NJ31" i="1"/>
  <c r="NJ28" i="1"/>
  <c r="NJ35" i="1"/>
  <c r="NJ39" i="1"/>
  <c r="NL27" i="1"/>
  <c r="NL5" i="1" s="1"/>
  <c r="NK22" i="1"/>
  <c r="NS33" i="1"/>
  <c r="NJ23" i="1"/>
  <c r="NN44" i="1" l="1"/>
  <c r="NN12" i="1" s="1"/>
  <c r="NM10" i="1"/>
  <c r="NM40" i="1"/>
  <c r="NM11" i="1" s="1"/>
  <c r="NL9" i="1"/>
  <c r="NL2" i="1"/>
  <c r="NL3" i="1"/>
  <c r="NL6" i="1"/>
  <c r="NK39" i="1"/>
  <c r="NK35" i="1"/>
  <c r="NK25" i="1"/>
  <c r="NK28" i="1"/>
  <c r="NK31" i="1"/>
  <c r="NT33" i="1"/>
  <c r="NL22" i="1"/>
  <c r="NK23" i="1"/>
  <c r="NM27" i="1"/>
  <c r="NM5" i="1" s="1"/>
  <c r="NO44" i="1" l="1"/>
  <c r="NO12" i="1" s="1"/>
  <c r="NN10" i="1"/>
  <c r="NN40" i="1"/>
  <c r="NN11" i="1" s="1"/>
  <c r="NM9" i="1"/>
  <c r="NM2" i="1"/>
  <c r="NM3" i="1"/>
  <c r="NM6" i="1"/>
  <c r="NL31" i="1"/>
  <c r="NL28" i="1"/>
  <c r="NL35" i="1"/>
  <c r="NL25" i="1"/>
  <c r="NL39" i="1"/>
  <c r="NL23" i="1"/>
  <c r="NM22" i="1"/>
  <c r="NN27" i="1"/>
  <c r="NN5" i="1" s="1"/>
  <c r="NU33" i="1"/>
  <c r="NP44" i="1" l="1"/>
  <c r="NP12" i="1" s="1"/>
  <c r="NO10" i="1"/>
  <c r="NO40" i="1"/>
  <c r="NO11" i="1" s="1"/>
  <c r="NN9" i="1"/>
  <c r="NN2" i="1"/>
  <c r="NN3" i="1"/>
  <c r="NN6" i="1"/>
  <c r="NM28" i="1"/>
  <c r="NM25" i="1"/>
  <c r="NM35" i="1"/>
  <c r="NM31" i="1"/>
  <c r="NM39" i="1"/>
  <c r="NM23" i="1"/>
  <c r="NO27" i="1"/>
  <c r="NO5" i="1" s="1"/>
  <c r="NV33" i="1"/>
  <c r="NN22" i="1"/>
  <c r="NQ44" i="1" l="1"/>
  <c r="NQ12" i="1" s="1"/>
  <c r="NP10" i="1"/>
  <c r="NP40" i="1"/>
  <c r="NP11" i="1" s="1"/>
  <c r="NO9" i="1"/>
  <c r="NO2" i="1"/>
  <c r="NO3" i="1"/>
  <c r="NO6" i="1"/>
  <c r="NN28" i="1"/>
  <c r="NN39" i="1"/>
  <c r="NN35" i="1"/>
  <c r="NN25" i="1"/>
  <c r="NN31" i="1"/>
  <c r="NW33" i="1"/>
  <c r="NO22" i="1"/>
  <c r="NP27" i="1"/>
  <c r="NP5" i="1" s="1"/>
  <c r="NN23" i="1"/>
  <c r="NR44" i="1" l="1"/>
  <c r="NR12" i="1" s="1"/>
  <c r="NQ10" i="1"/>
  <c r="NQ40" i="1"/>
  <c r="NQ11" i="1" s="1"/>
  <c r="NP9" i="1"/>
  <c r="NP2" i="1"/>
  <c r="NP3" i="1"/>
  <c r="NP6" i="1"/>
  <c r="NO35" i="1"/>
  <c r="NO31" i="1"/>
  <c r="NO25" i="1"/>
  <c r="NO39" i="1"/>
  <c r="NO28" i="1"/>
  <c r="NQ27" i="1"/>
  <c r="NQ5" i="1" s="1"/>
  <c r="NO23" i="1"/>
  <c r="NP22" i="1"/>
  <c r="NX33" i="1"/>
  <c r="NS44" i="1" l="1"/>
  <c r="NS12" i="1" s="1"/>
  <c r="NR10" i="1"/>
  <c r="NR40" i="1"/>
  <c r="NR11" i="1" s="1"/>
  <c r="NQ9" i="1"/>
  <c r="NQ2" i="1"/>
  <c r="NQ3" i="1"/>
  <c r="NQ6" i="1"/>
  <c r="NP25" i="1"/>
  <c r="NP39" i="1"/>
  <c r="NP35" i="1"/>
  <c r="NP31" i="1"/>
  <c r="NP28" i="1"/>
  <c r="NY33" i="1"/>
  <c r="NQ22" i="1"/>
  <c r="NP23" i="1"/>
  <c r="NR27" i="1"/>
  <c r="NR5" i="1" s="1"/>
  <c r="NT44" i="1" l="1"/>
  <c r="NT12" i="1" s="1"/>
  <c r="NS10" i="1"/>
  <c r="NS40" i="1"/>
  <c r="NS11" i="1" s="1"/>
  <c r="NR9" i="1"/>
  <c r="NR2" i="1"/>
  <c r="NR3" i="1"/>
  <c r="NR6" i="1"/>
  <c r="NQ28" i="1"/>
  <c r="NQ31" i="1"/>
  <c r="NQ35" i="1"/>
  <c r="NQ39" i="1"/>
  <c r="NQ25" i="1"/>
  <c r="NQ23" i="1"/>
  <c r="NR22" i="1"/>
  <c r="NS27" i="1"/>
  <c r="NS5" i="1" s="1"/>
  <c r="NZ33" i="1"/>
  <c r="NU44" i="1" l="1"/>
  <c r="NU12" i="1" s="1"/>
  <c r="NT10" i="1"/>
  <c r="NT40" i="1"/>
  <c r="NT11" i="1" s="1"/>
  <c r="NS9" i="1"/>
  <c r="NS2" i="1"/>
  <c r="NS3" i="1"/>
  <c r="NS6" i="1"/>
  <c r="NR39" i="1"/>
  <c r="NR25" i="1"/>
  <c r="NR35" i="1"/>
  <c r="NR31" i="1"/>
  <c r="NR28" i="1"/>
  <c r="OA33" i="1"/>
  <c r="NT27" i="1"/>
  <c r="NT5" i="1" s="1"/>
  <c r="NS22" i="1"/>
  <c r="NR23" i="1"/>
  <c r="NV44" i="1" l="1"/>
  <c r="NV12" i="1" s="1"/>
  <c r="NU10" i="1"/>
  <c r="NU40" i="1"/>
  <c r="NU11" i="1" s="1"/>
  <c r="NT9" i="1"/>
  <c r="NT2" i="1"/>
  <c r="NT3" i="1"/>
  <c r="NT6" i="1"/>
  <c r="NS31" i="1"/>
  <c r="NS35" i="1"/>
  <c r="NS39" i="1"/>
  <c r="NS28" i="1"/>
  <c r="NS25" i="1"/>
  <c r="NU27" i="1"/>
  <c r="NU5" i="1" s="1"/>
  <c r="NS23" i="1"/>
  <c r="NT22" i="1"/>
  <c r="OB33" i="1"/>
  <c r="NW44" i="1" l="1"/>
  <c r="NW12" i="1" s="1"/>
  <c r="NV10" i="1"/>
  <c r="NV40" i="1"/>
  <c r="NV11" i="1" s="1"/>
  <c r="NU9" i="1"/>
  <c r="NU2" i="1"/>
  <c r="NU3" i="1"/>
  <c r="NU6" i="1"/>
  <c r="NT39" i="1"/>
  <c r="NT35" i="1"/>
  <c r="NT25" i="1"/>
  <c r="NT31" i="1"/>
  <c r="NT28" i="1"/>
  <c r="OC33" i="1"/>
  <c r="NU22" i="1"/>
  <c r="NT23" i="1"/>
  <c r="NV27" i="1"/>
  <c r="NV5" i="1" s="1"/>
  <c r="NX44" i="1" l="1"/>
  <c r="NX12" i="1" s="1"/>
  <c r="NW10" i="1"/>
  <c r="NW40" i="1"/>
  <c r="NW11" i="1" s="1"/>
  <c r="NV9" i="1"/>
  <c r="NV2" i="1"/>
  <c r="NV3" i="1"/>
  <c r="NV6" i="1"/>
  <c r="NU25" i="1"/>
  <c r="NU28" i="1"/>
  <c r="NU39" i="1"/>
  <c r="NU31" i="1"/>
  <c r="NU35" i="1"/>
  <c r="NW27" i="1"/>
  <c r="NW5" i="1" s="1"/>
  <c r="NU23" i="1"/>
  <c r="NV22" i="1"/>
  <c r="OD33" i="1"/>
  <c r="NY44" i="1" l="1"/>
  <c r="NY12" i="1" s="1"/>
  <c r="NX10" i="1"/>
  <c r="NX40" i="1"/>
  <c r="NX11" i="1" s="1"/>
  <c r="NW9" i="1"/>
  <c r="NW2" i="1"/>
  <c r="NW3" i="1"/>
  <c r="NW6" i="1"/>
  <c r="NV31" i="1"/>
  <c r="NV35" i="1"/>
  <c r="NV39" i="1"/>
  <c r="NV25" i="1"/>
  <c r="NV28" i="1"/>
  <c r="OE33" i="1"/>
  <c r="NW22" i="1"/>
  <c r="NV23" i="1"/>
  <c r="NX27" i="1"/>
  <c r="NX5" i="1" s="1"/>
  <c r="NZ44" i="1" l="1"/>
  <c r="NZ12" i="1" s="1"/>
  <c r="NY10" i="1"/>
  <c r="NY40" i="1"/>
  <c r="NY11" i="1" s="1"/>
  <c r="NX9" i="1"/>
  <c r="NX2" i="1"/>
  <c r="NX3" i="1"/>
  <c r="NX6" i="1"/>
  <c r="NW28" i="1"/>
  <c r="NW39" i="1"/>
  <c r="NW35" i="1"/>
  <c r="NW25" i="1"/>
  <c r="NW31" i="1"/>
  <c r="NY27" i="1"/>
  <c r="NY5" i="1" s="1"/>
  <c r="NW23" i="1"/>
  <c r="NX22" i="1"/>
  <c r="OF33" i="1"/>
  <c r="OA44" i="1" l="1"/>
  <c r="OA12" i="1" s="1"/>
  <c r="NZ10" i="1"/>
  <c r="NZ40" i="1"/>
  <c r="NZ11" i="1" s="1"/>
  <c r="NY9" i="1"/>
  <c r="NY2" i="1"/>
  <c r="NY3" i="1"/>
  <c r="NY6" i="1"/>
  <c r="NX31" i="1"/>
  <c r="NX25" i="1"/>
  <c r="NX39" i="1"/>
  <c r="NX35" i="1"/>
  <c r="NX28" i="1"/>
  <c r="NY22" i="1"/>
  <c r="OG33" i="1"/>
  <c r="NX23" i="1"/>
  <c r="NZ27" i="1"/>
  <c r="NZ5" i="1" s="1"/>
  <c r="OB44" i="1" l="1"/>
  <c r="OB12" i="1" s="1"/>
  <c r="OA10" i="1"/>
  <c r="OA40" i="1"/>
  <c r="OA11" i="1" s="1"/>
  <c r="NZ9" i="1"/>
  <c r="NZ2" i="1"/>
  <c r="NZ3" i="1"/>
  <c r="NZ6" i="1"/>
  <c r="NY28" i="1"/>
  <c r="NY25" i="1"/>
  <c r="NY39" i="1"/>
  <c r="NY31" i="1"/>
  <c r="NY35" i="1"/>
  <c r="NY23" i="1"/>
  <c r="OH33" i="1"/>
  <c r="NZ22" i="1"/>
  <c r="OA27" i="1"/>
  <c r="OA5" i="1" s="1"/>
  <c r="OC44" i="1" l="1"/>
  <c r="OC12" i="1" s="1"/>
  <c r="OB10" i="1"/>
  <c r="OB40" i="1"/>
  <c r="OB11" i="1" s="1"/>
  <c r="OA9" i="1"/>
  <c r="OA2" i="1"/>
  <c r="OA3" i="1"/>
  <c r="OA6" i="1"/>
  <c r="NZ39" i="1"/>
  <c r="NZ35" i="1"/>
  <c r="NZ28" i="1"/>
  <c r="NZ31" i="1"/>
  <c r="NZ25" i="1"/>
  <c r="OB27" i="1"/>
  <c r="OA22" i="1"/>
  <c r="OI33" i="1"/>
  <c r="NZ23" i="1"/>
  <c r="OD44" i="1" l="1"/>
  <c r="OD12" i="1" s="1"/>
  <c r="OC10" i="1"/>
  <c r="OC40" i="1"/>
  <c r="OC11" i="1" s="1"/>
  <c r="OB9" i="1"/>
  <c r="OB5" i="1"/>
  <c r="OB2" i="1"/>
  <c r="OB3" i="1"/>
  <c r="OB6" i="1"/>
  <c r="OA25" i="1"/>
  <c r="OA31" i="1"/>
  <c r="OA28" i="1"/>
  <c r="OA39" i="1"/>
  <c r="OA35" i="1"/>
  <c r="OJ33" i="1"/>
  <c r="OB22" i="1"/>
  <c r="OA23" i="1"/>
  <c r="OC27" i="1"/>
  <c r="OC5" i="1" s="1"/>
  <c r="OE44" i="1" l="1"/>
  <c r="OE12" i="1" s="1"/>
  <c r="OD10" i="1"/>
  <c r="OD40" i="1"/>
  <c r="OD11" i="1" s="1"/>
  <c r="OC9" i="1"/>
  <c r="OC2" i="1"/>
  <c r="OC3" i="1"/>
  <c r="OC6" i="1"/>
  <c r="OB35" i="1"/>
  <c r="OB28" i="1"/>
  <c r="OB31" i="1"/>
  <c r="OB25" i="1"/>
  <c r="OB39" i="1"/>
  <c r="OD27" i="1"/>
  <c r="OD5" i="1" s="1"/>
  <c r="OB23" i="1"/>
  <c r="OC22" i="1"/>
  <c r="OK33" i="1"/>
  <c r="OF44" i="1" l="1"/>
  <c r="OF12" i="1" s="1"/>
  <c r="OE10" i="1"/>
  <c r="OE40" i="1"/>
  <c r="OE11" i="1" s="1"/>
  <c r="OD9" i="1"/>
  <c r="OD2" i="1"/>
  <c r="OD3" i="1"/>
  <c r="OD6" i="1"/>
  <c r="OC25" i="1"/>
  <c r="OC28" i="1"/>
  <c r="OC31" i="1"/>
  <c r="OC35" i="1"/>
  <c r="OC39" i="1"/>
  <c r="OL33" i="1"/>
  <c r="OD22" i="1"/>
  <c r="OC23" i="1"/>
  <c r="OE27" i="1"/>
  <c r="OE5" i="1" s="1"/>
  <c r="OG44" i="1" l="1"/>
  <c r="OG12" i="1" s="1"/>
  <c r="OF10" i="1"/>
  <c r="OF40" i="1"/>
  <c r="OF11" i="1" s="1"/>
  <c r="OE9" i="1"/>
  <c r="OE2" i="1"/>
  <c r="OE3" i="1"/>
  <c r="OE6" i="1"/>
  <c r="OD39" i="1"/>
  <c r="OD28" i="1"/>
  <c r="OD35" i="1"/>
  <c r="OD25" i="1"/>
  <c r="OD31" i="1"/>
  <c r="OF27" i="1"/>
  <c r="OF5" i="1" s="1"/>
  <c r="OD23" i="1"/>
  <c r="OE22" i="1"/>
  <c r="OM33" i="1"/>
  <c r="OH44" i="1" l="1"/>
  <c r="OH12" i="1" s="1"/>
  <c r="OG10" i="1"/>
  <c r="OG40" i="1"/>
  <c r="OG11" i="1" s="1"/>
  <c r="OF9" i="1"/>
  <c r="OF2" i="1"/>
  <c r="OF3" i="1"/>
  <c r="OF6" i="1"/>
  <c r="OE25" i="1"/>
  <c r="OE31" i="1"/>
  <c r="OE35" i="1"/>
  <c r="OE39" i="1"/>
  <c r="OE28" i="1"/>
  <c r="ON33" i="1"/>
  <c r="OF22" i="1"/>
  <c r="OG27" i="1"/>
  <c r="OG5" i="1" s="1"/>
  <c r="OE23" i="1"/>
  <c r="OI44" i="1" l="1"/>
  <c r="OI12" i="1" s="1"/>
  <c r="OH10" i="1"/>
  <c r="OH40" i="1"/>
  <c r="OH11" i="1" s="1"/>
  <c r="OG9" i="1"/>
  <c r="OG2" i="1"/>
  <c r="OG3" i="1"/>
  <c r="OG6" i="1"/>
  <c r="OF28" i="1"/>
  <c r="OF39" i="1"/>
  <c r="OF35" i="1"/>
  <c r="OF25" i="1"/>
  <c r="OF31" i="1"/>
  <c r="OF23" i="1"/>
  <c r="OH27" i="1"/>
  <c r="OG22" i="1"/>
  <c r="OO33" i="1"/>
  <c r="OJ44" i="1" l="1"/>
  <c r="OJ12" i="1" s="1"/>
  <c r="OI10" i="1"/>
  <c r="OI40" i="1"/>
  <c r="OI11" i="1" s="1"/>
  <c r="OH9" i="1"/>
  <c r="OH2" i="1"/>
  <c r="OH3" i="1"/>
  <c r="OH6" i="1"/>
  <c r="OH5" i="1"/>
  <c r="OG31" i="1"/>
  <c r="OG25" i="1"/>
  <c r="OG35" i="1"/>
  <c r="OG28" i="1"/>
  <c r="OG39" i="1"/>
  <c r="OP33" i="1"/>
  <c r="OH22" i="1"/>
  <c r="OI27" i="1"/>
  <c r="OI5" i="1" s="1"/>
  <c r="OG23" i="1"/>
  <c r="OK44" i="1" l="1"/>
  <c r="OK12" i="1" s="1"/>
  <c r="OJ10" i="1"/>
  <c r="OJ40" i="1"/>
  <c r="OJ11" i="1" s="1"/>
  <c r="OI9" i="1"/>
  <c r="OI2" i="1"/>
  <c r="OI3" i="1"/>
  <c r="OI6" i="1"/>
  <c r="OH39" i="1"/>
  <c r="OH28" i="1"/>
  <c r="OH31" i="1"/>
  <c r="OH35" i="1"/>
  <c r="OH25" i="1"/>
  <c r="OH23" i="1"/>
  <c r="OJ27" i="1"/>
  <c r="OI22" i="1"/>
  <c r="OQ33" i="1"/>
  <c r="OL44" i="1" l="1"/>
  <c r="OL12" i="1" s="1"/>
  <c r="OK10" i="1"/>
  <c r="OK40" i="1"/>
  <c r="OK11" i="1" s="1"/>
  <c r="OJ9" i="1"/>
  <c r="OJ5" i="1"/>
  <c r="OJ2" i="1"/>
  <c r="OJ3" i="1"/>
  <c r="OJ6" i="1"/>
  <c r="OI35" i="1"/>
  <c r="OI31" i="1"/>
  <c r="OI28" i="1"/>
  <c r="OI39" i="1"/>
  <c r="OI25" i="1"/>
  <c r="OR33" i="1"/>
  <c r="OK27" i="1"/>
  <c r="OK5" i="1" s="1"/>
  <c r="OJ22" i="1"/>
  <c r="OI23" i="1"/>
  <c r="OM44" i="1" l="1"/>
  <c r="OM12" i="1" s="1"/>
  <c r="OL10" i="1"/>
  <c r="OL40" i="1"/>
  <c r="OL11" i="1" s="1"/>
  <c r="OK9" i="1"/>
  <c r="OK2" i="1"/>
  <c r="OK3" i="1"/>
  <c r="OK6" i="1"/>
  <c r="OJ25" i="1"/>
  <c r="OJ28" i="1"/>
  <c r="OJ31" i="1"/>
  <c r="OJ35" i="1"/>
  <c r="OJ39" i="1"/>
  <c r="OJ23" i="1"/>
  <c r="OK22" i="1"/>
  <c r="OL27" i="1"/>
  <c r="OL5" i="1" s="1"/>
  <c r="OS33" i="1"/>
  <c r="ON44" i="1" l="1"/>
  <c r="ON12" i="1" s="1"/>
  <c r="OM10" i="1"/>
  <c r="OM40" i="1"/>
  <c r="OM11" i="1" s="1"/>
  <c r="OL9" i="1"/>
  <c r="OL2" i="1"/>
  <c r="OL3" i="1"/>
  <c r="OL6" i="1"/>
  <c r="OK39" i="1"/>
  <c r="OK28" i="1"/>
  <c r="OK35" i="1"/>
  <c r="OK31" i="1"/>
  <c r="OK25" i="1"/>
  <c r="OT33" i="1"/>
  <c r="OM27" i="1"/>
  <c r="OL22" i="1"/>
  <c r="OK23" i="1"/>
  <c r="OO44" i="1" l="1"/>
  <c r="OO12" i="1" s="1"/>
  <c r="ON10" i="1"/>
  <c r="ON40" i="1"/>
  <c r="ON11" i="1" s="1"/>
  <c r="OM9" i="1"/>
  <c r="OM5" i="1"/>
  <c r="OM2" i="1"/>
  <c r="OM3" i="1"/>
  <c r="OM6" i="1"/>
  <c r="OL31" i="1"/>
  <c r="OL25" i="1"/>
  <c r="OL35" i="1"/>
  <c r="OL28" i="1"/>
  <c r="OL39" i="1"/>
  <c r="OL23" i="1"/>
  <c r="OM22" i="1"/>
  <c r="ON27" i="1"/>
  <c r="OU33" i="1"/>
  <c r="OP44" i="1" l="1"/>
  <c r="OP12" i="1" s="1"/>
  <c r="OO10" i="1"/>
  <c r="OO40" i="1"/>
  <c r="OO11" i="1" s="1"/>
  <c r="ON9" i="1"/>
  <c r="ON5" i="1"/>
  <c r="ON2" i="1"/>
  <c r="ON3" i="1"/>
  <c r="ON6" i="1"/>
  <c r="OM39" i="1"/>
  <c r="OM31" i="1"/>
  <c r="OM28" i="1"/>
  <c r="OM25" i="1"/>
  <c r="OM35" i="1"/>
  <c r="OO27" i="1"/>
  <c r="OV33" i="1"/>
  <c r="ON22" i="1"/>
  <c r="OM23" i="1"/>
  <c r="OQ44" i="1" l="1"/>
  <c r="OQ12" i="1" s="1"/>
  <c r="OP10" i="1"/>
  <c r="OP40" i="1"/>
  <c r="OP11" i="1" s="1"/>
  <c r="OO9" i="1"/>
  <c r="OO5" i="1"/>
  <c r="OO2" i="1"/>
  <c r="OO3" i="1"/>
  <c r="OO6" i="1"/>
  <c r="ON25" i="1"/>
  <c r="ON35" i="1"/>
  <c r="ON39" i="1"/>
  <c r="ON28" i="1"/>
  <c r="ON31" i="1"/>
  <c r="OO22" i="1"/>
  <c r="OW33" i="1"/>
  <c r="ON23" i="1"/>
  <c r="OP27" i="1"/>
  <c r="OP5" i="1" s="1"/>
  <c r="OR44" i="1" l="1"/>
  <c r="OR12" i="1" s="1"/>
  <c r="OQ10" i="1"/>
  <c r="OQ40" i="1"/>
  <c r="OQ11" i="1" s="1"/>
  <c r="OP9" i="1"/>
  <c r="OP2" i="1"/>
  <c r="OP3" i="1"/>
  <c r="OP6" i="1"/>
  <c r="OO28" i="1"/>
  <c r="OO39" i="1"/>
  <c r="OO31" i="1"/>
  <c r="OO35" i="1"/>
  <c r="OO25" i="1"/>
  <c r="OO23" i="1"/>
  <c r="OX33" i="1"/>
  <c r="OQ27" i="1"/>
  <c r="OQ5" i="1" s="1"/>
  <c r="OP22" i="1"/>
  <c r="OS44" i="1" l="1"/>
  <c r="OS12" i="1" s="1"/>
  <c r="OR10" i="1"/>
  <c r="OR40" i="1"/>
  <c r="OR11" i="1" s="1"/>
  <c r="OQ9" i="1"/>
  <c r="OQ2" i="1"/>
  <c r="OQ3" i="1"/>
  <c r="OQ6" i="1"/>
  <c r="OP35" i="1"/>
  <c r="OP25" i="1"/>
  <c r="OP31" i="1"/>
  <c r="OP39" i="1"/>
  <c r="OP28" i="1"/>
  <c r="OQ22" i="1"/>
  <c r="OR27" i="1"/>
  <c r="OR5" i="1" s="1"/>
  <c r="OY33" i="1"/>
  <c r="OP23" i="1"/>
  <c r="OT44" i="1" l="1"/>
  <c r="OT12" i="1" s="1"/>
  <c r="OS10" i="1"/>
  <c r="OS40" i="1"/>
  <c r="OS11" i="1" s="1"/>
  <c r="OR9" i="1"/>
  <c r="OR2" i="1"/>
  <c r="OR3" i="1"/>
  <c r="OR6" i="1"/>
  <c r="OQ31" i="1"/>
  <c r="OQ39" i="1"/>
  <c r="OQ28" i="1"/>
  <c r="OQ25" i="1"/>
  <c r="OQ35" i="1"/>
  <c r="OS27" i="1"/>
  <c r="OZ33" i="1"/>
  <c r="OQ23" i="1"/>
  <c r="OR22" i="1"/>
  <c r="OU44" i="1" l="1"/>
  <c r="OU12" i="1" s="1"/>
  <c r="OT10" i="1"/>
  <c r="OT40" i="1"/>
  <c r="OT11" i="1" s="1"/>
  <c r="OS9" i="1"/>
  <c r="OS5" i="1"/>
  <c r="OS2" i="1"/>
  <c r="OS3" i="1"/>
  <c r="OS6" i="1"/>
  <c r="OR35" i="1"/>
  <c r="OR25" i="1"/>
  <c r="OR39" i="1"/>
  <c r="OR28" i="1"/>
  <c r="OR31" i="1"/>
  <c r="OS22" i="1"/>
  <c r="OR23" i="1"/>
  <c r="PA33" i="1"/>
  <c r="OT27" i="1"/>
  <c r="OT5" i="1" s="1"/>
  <c r="OV44" i="1" l="1"/>
  <c r="OV12" i="1" s="1"/>
  <c r="OU10" i="1"/>
  <c r="OU40" i="1"/>
  <c r="OU11" i="1" s="1"/>
  <c r="OT9" i="1"/>
  <c r="OT2" i="1"/>
  <c r="OT3" i="1"/>
  <c r="OT6" i="1"/>
  <c r="OS31" i="1"/>
  <c r="OS28" i="1"/>
  <c r="OS39" i="1"/>
  <c r="OS25" i="1"/>
  <c r="OS35" i="1"/>
  <c r="OU27" i="1"/>
  <c r="OU5" i="1" s="1"/>
  <c r="PB33" i="1"/>
  <c r="OS23" i="1"/>
  <c r="OT22" i="1"/>
  <c r="OW44" i="1" l="1"/>
  <c r="OW12" i="1" s="1"/>
  <c r="OV10" i="1"/>
  <c r="OV40" i="1"/>
  <c r="OV11" i="1" s="1"/>
  <c r="OU9" i="1"/>
  <c r="OU2" i="1"/>
  <c r="OU3" i="1"/>
  <c r="OU6" i="1"/>
  <c r="OT35" i="1"/>
  <c r="OT25" i="1"/>
  <c r="OT39" i="1"/>
  <c r="OT28" i="1"/>
  <c r="OT31" i="1"/>
  <c r="OU22" i="1"/>
  <c r="OT23" i="1"/>
  <c r="PC33" i="1"/>
  <c r="OV27" i="1"/>
  <c r="OV5" i="1" s="1"/>
  <c r="OX44" i="1" l="1"/>
  <c r="OX12" i="1" s="1"/>
  <c r="OW10" i="1"/>
  <c r="OW40" i="1"/>
  <c r="OW11" i="1" s="1"/>
  <c r="OV9" i="1"/>
  <c r="OV2" i="1"/>
  <c r="OV3" i="1"/>
  <c r="OV6" i="1"/>
  <c r="OU31" i="1"/>
  <c r="OU28" i="1"/>
  <c r="OU39" i="1"/>
  <c r="OU25" i="1"/>
  <c r="OU35" i="1"/>
  <c r="OW27" i="1"/>
  <c r="OU23" i="1"/>
  <c r="PD33" i="1"/>
  <c r="OV22" i="1"/>
  <c r="OY44" i="1" l="1"/>
  <c r="OY12" i="1" s="1"/>
  <c r="OX10" i="1"/>
  <c r="OX40" i="1"/>
  <c r="OX11" i="1" s="1"/>
  <c r="OW9" i="1"/>
  <c r="OW5" i="1"/>
  <c r="OW2" i="1"/>
  <c r="OW3" i="1"/>
  <c r="OW6" i="1"/>
  <c r="OV35" i="1"/>
  <c r="OV25" i="1"/>
  <c r="OV39" i="1"/>
  <c r="OV31" i="1"/>
  <c r="OV28" i="1"/>
  <c r="OW22" i="1"/>
  <c r="PE33" i="1"/>
  <c r="OV23" i="1"/>
  <c r="OX27" i="1"/>
  <c r="OX5" i="1" s="1"/>
  <c r="OZ44" i="1" l="1"/>
  <c r="OZ12" i="1" s="1"/>
  <c r="OY10" i="1"/>
  <c r="OY40" i="1"/>
  <c r="OY11" i="1" s="1"/>
  <c r="OX9" i="1"/>
  <c r="OX2" i="1"/>
  <c r="OX3" i="1"/>
  <c r="OX6" i="1"/>
  <c r="OW28" i="1"/>
  <c r="OW31" i="1"/>
  <c r="OW25" i="1"/>
  <c r="OW35" i="1"/>
  <c r="OW39" i="1"/>
  <c r="OY27" i="1"/>
  <c r="OY5" i="1" s="1"/>
  <c r="OW23" i="1"/>
  <c r="PF33" i="1"/>
  <c r="OX22" i="1"/>
  <c r="PA44" i="1" l="1"/>
  <c r="PA12" i="1" s="1"/>
  <c r="OZ10" i="1"/>
  <c r="OZ40" i="1"/>
  <c r="OZ11" i="1" s="1"/>
  <c r="OY9" i="1"/>
  <c r="OY2" i="1"/>
  <c r="OY3" i="1"/>
  <c r="OY6" i="1"/>
  <c r="OX39" i="1"/>
  <c r="OX25" i="1"/>
  <c r="OX28" i="1"/>
  <c r="OX35" i="1"/>
  <c r="OX31" i="1"/>
  <c r="OY22" i="1"/>
  <c r="PG33" i="1"/>
  <c r="OX23" i="1"/>
  <c r="OZ27" i="1"/>
  <c r="OZ5" i="1" s="1"/>
  <c r="PB44" i="1" l="1"/>
  <c r="PB12" i="1" s="1"/>
  <c r="PA10" i="1"/>
  <c r="PA40" i="1"/>
  <c r="PA11" i="1" s="1"/>
  <c r="OZ9" i="1"/>
  <c r="OZ2" i="1"/>
  <c r="OZ3" i="1"/>
  <c r="OZ6" i="1"/>
  <c r="OY35" i="1"/>
  <c r="OY28" i="1"/>
  <c r="OY39" i="1"/>
  <c r="OY31" i="1"/>
  <c r="OY25" i="1"/>
  <c r="OY23" i="1"/>
  <c r="PA27" i="1"/>
  <c r="PA5" i="1" s="1"/>
  <c r="PH33" i="1"/>
  <c r="OZ22" i="1"/>
  <c r="PC44" i="1" l="1"/>
  <c r="PC12" i="1" s="1"/>
  <c r="PB10" i="1"/>
  <c r="PB40" i="1"/>
  <c r="PB11" i="1" s="1"/>
  <c r="PA9" i="1"/>
  <c r="PA2" i="1"/>
  <c r="PA3" i="1"/>
  <c r="PA6" i="1"/>
  <c r="OZ25" i="1"/>
  <c r="OZ31" i="1"/>
  <c r="OZ28" i="1"/>
  <c r="OZ35" i="1"/>
  <c r="OZ39" i="1"/>
  <c r="PA22" i="1"/>
  <c r="PI33" i="1"/>
  <c r="PB27" i="1"/>
  <c r="PB5" i="1" s="1"/>
  <c r="OZ23" i="1"/>
  <c r="PD44" i="1" l="1"/>
  <c r="PD12" i="1" s="1"/>
  <c r="PC10" i="1"/>
  <c r="PC40" i="1"/>
  <c r="PC11" i="1" s="1"/>
  <c r="PB9" i="1"/>
  <c r="PB2" i="1"/>
  <c r="PB3" i="1"/>
  <c r="PB6" i="1"/>
  <c r="PA31" i="1"/>
  <c r="PA35" i="1"/>
  <c r="PA28" i="1"/>
  <c r="PA39" i="1"/>
  <c r="PA25" i="1"/>
  <c r="PC27" i="1"/>
  <c r="PC5" i="1" s="1"/>
  <c r="PA23" i="1"/>
  <c r="PJ33" i="1"/>
  <c r="PB22" i="1"/>
  <c r="PE44" i="1" l="1"/>
  <c r="PE12" i="1" s="1"/>
  <c r="PD10" i="1"/>
  <c r="PD40" i="1"/>
  <c r="PD11" i="1" s="1"/>
  <c r="PC9" i="1"/>
  <c r="PC2" i="1"/>
  <c r="PC3" i="1"/>
  <c r="PC6" i="1"/>
  <c r="PB25" i="1"/>
  <c r="PB39" i="1"/>
  <c r="PB28" i="1"/>
  <c r="PB35" i="1"/>
  <c r="PB31" i="1"/>
  <c r="PC22" i="1"/>
  <c r="PK33" i="1"/>
  <c r="PB23" i="1"/>
  <c r="PD27" i="1"/>
  <c r="PD5" i="1" s="1"/>
  <c r="PF44" i="1" l="1"/>
  <c r="PF12" i="1" s="1"/>
  <c r="PE10" i="1"/>
  <c r="PE40" i="1"/>
  <c r="PE11" i="1" s="1"/>
  <c r="PD9" i="1"/>
  <c r="PD2" i="1"/>
  <c r="PD3" i="1"/>
  <c r="PD6" i="1"/>
  <c r="PC28" i="1"/>
  <c r="PC31" i="1"/>
  <c r="PC39" i="1"/>
  <c r="PC25" i="1"/>
  <c r="PC35" i="1"/>
  <c r="PE27" i="1"/>
  <c r="PC23" i="1"/>
  <c r="PL33" i="1"/>
  <c r="PD22" i="1"/>
  <c r="PG44" i="1" l="1"/>
  <c r="PG12" i="1" s="1"/>
  <c r="PF10" i="1"/>
  <c r="PF40" i="1"/>
  <c r="PF11" i="1" s="1"/>
  <c r="PE9" i="1"/>
  <c r="PE5" i="1"/>
  <c r="PE2" i="1"/>
  <c r="PE3" i="1"/>
  <c r="PE6" i="1"/>
  <c r="PD35" i="1"/>
  <c r="PD39" i="1"/>
  <c r="PD25" i="1"/>
  <c r="PD31" i="1"/>
  <c r="PD28" i="1"/>
  <c r="PD23" i="1"/>
  <c r="PE22" i="1"/>
  <c r="PM33" i="1"/>
  <c r="PF27" i="1"/>
  <c r="PF5" i="1" s="1"/>
  <c r="PH44" i="1" l="1"/>
  <c r="PH12" i="1" s="1"/>
  <c r="PG10" i="1"/>
  <c r="PG40" i="1"/>
  <c r="PG11" i="1" s="1"/>
  <c r="PF9" i="1"/>
  <c r="PF2" i="1"/>
  <c r="PF3" i="1"/>
  <c r="PF6" i="1"/>
  <c r="PE25" i="1"/>
  <c r="PE28" i="1"/>
  <c r="PE31" i="1"/>
  <c r="PE39" i="1"/>
  <c r="PE35" i="1"/>
  <c r="PN33" i="1"/>
  <c r="PG27" i="1"/>
  <c r="PG5" i="1" s="1"/>
  <c r="PF22" i="1"/>
  <c r="PE23" i="1"/>
  <c r="PI44" i="1" l="1"/>
  <c r="PI12" i="1" s="1"/>
  <c r="PH10" i="1"/>
  <c r="PH40" i="1"/>
  <c r="PH11" i="1" s="1"/>
  <c r="PG9" i="1"/>
  <c r="PG2" i="1"/>
  <c r="PG3" i="1"/>
  <c r="PG6" i="1"/>
  <c r="PF39" i="1"/>
  <c r="PF31" i="1"/>
  <c r="PF28" i="1"/>
  <c r="PF35" i="1"/>
  <c r="PF25" i="1"/>
  <c r="PO33" i="1"/>
  <c r="PF23" i="1"/>
  <c r="PG22" i="1"/>
  <c r="PH27" i="1"/>
  <c r="PH5" i="1" s="1"/>
  <c r="PJ44" i="1" l="1"/>
  <c r="PJ12" i="1" s="1"/>
  <c r="PI10" i="1"/>
  <c r="PI40" i="1"/>
  <c r="PI11" i="1" s="1"/>
  <c r="PH9" i="1"/>
  <c r="PH2" i="1"/>
  <c r="PH3" i="1"/>
  <c r="PH6" i="1"/>
  <c r="PG28" i="1"/>
  <c r="PG31" i="1"/>
  <c r="PG35" i="1"/>
  <c r="PG25" i="1"/>
  <c r="PG39" i="1"/>
  <c r="PI27" i="1"/>
  <c r="PG23" i="1"/>
  <c r="PH22" i="1"/>
  <c r="PP33" i="1"/>
  <c r="PK44" i="1" l="1"/>
  <c r="PK12" i="1" s="1"/>
  <c r="PJ10" i="1"/>
  <c r="PJ40" i="1"/>
  <c r="PJ11" i="1" s="1"/>
  <c r="PI9" i="1"/>
  <c r="PI5" i="1"/>
  <c r="PI2" i="1"/>
  <c r="PI3" i="1"/>
  <c r="PI6" i="1"/>
  <c r="PH35" i="1"/>
  <c r="PH39" i="1"/>
  <c r="PH25" i="1"/>
  <c r="PH31" i="1"/>
  <c r="PH28" i="1"/>
  <c r="PI22" i="1"/>
  <c r="PQ33" i="1"/>
  <c r="PH23" i="1"/>
  <c r="PJ27" i="1"/>
  <c r="PL44" i="1" l="1"/>
  <c r="PL12" i="1" s="1"/>
  <c r="PK10" i="1"/>
  <c r="PK40" i="1"/>
  <c r="PK11" i="1" s="1"/>
  <c r="PJ9" i="1"/>
  <c r="PJ5" i="1"/>
  <c r="PJ2" i="1"/>
  <c r="PJ3" i="1"/>
  <c r="PJ6" i="1"/>
  <c r="PI39" i="1"/>
  <c r="PI28" i="1"/>
  <c r="PI31" i="1"/>
  <c r="PI25" i="1"/>
  <c r="PI35" i="1"/>
  <c r="PK27" i="1"/>
  <c r="PK5" i="1" s="1"/>
  <c r="PR33" i="1"/>
  <c r="PI23" i="1"/>
  <c r="PJ22" i="1"/>
  <c r="PM44" i="1" l="1"/>
  <c r="PM12" i="1" s="1"/>
  <c r="PL10" i="1"/>
  <c r="PL40" i="1"/>
  <c r="PL11" i="1" s="1"/>
  <c r="PK9" i="1"/>
  <c r="PK2" i="1"/>
  <c r="PK3" i="1"/>
  <c r="PK6" i="1"/>
  <c r="PJ35" i="1"/>
  <c r="PJ25" i="1"/>
  <c r="PJ31" i="1"/>
  <c r="PJ28" i="1"/>
  <c r="PJ39" i="1"/>
  <c r="PJ23" i="1"/>
  <c r="PS33" i="1"/>
  <c r="PK22" i="1"/>
  <c r="PL27" i="1"/>
  <c r="PL5" i="1" s="1"/>
  <c r="PN44" i="1" l="1"/>
  <c r="PN12" i="1" s="1"/>
  <c r="PM10" i="1"/>
  <c r="PM40" i="1"/>
  <c r="PM11" i="1" s="1"/>
  <c r="PL9" i="1"/>
  <c r="PL2" i="1"/>
  <c r="PL3" i="1"/>
  <c r="PL6" i="1"/>
  <c r="PK39" i="1"/>
  <c r="PK28" i="1"/>
  <c r="PK31" i="1"/>
  <c r="PK35" i="1"/>
  <c r="PK25" i="1"/>
  <c r="PL22" i="1"/>
  <c r="PM27" i="1"/>
  <c r="PM5" i="1" s="1"/>
  <c r="PT33" i="1"/>
  <c r="PK23" i="1"/>
  <c r="PO44" i="1" l="1"/>
  <c r="PO12" i="1" s="1"/>
  <c r="PN10" i="1"/>
  <c r="PN40" i="1"/>
  <c r="PN11" i="1" s="1"/>
  <c r="PM9" i="1"/>
  <c r="PM2" i="1"/>
  <c r="PM3" i="1"/>
  <c r="PM6" i="1"/>
  <c r="PL35" i="1"/>
  <c r="PL28" i="1"/>
  <c r="PL25" i="1"/>
  <c r="PL31" i="1"/>
  <c r="PL39" i="1"/>
  <c r="PL23" i="1"/>
  <c r="PU33" i="1"/>
  <c r="PN27" i="1"/>
  <c r="PN5" i="1" s="1"/>
  <c r="PM22" i="1"/>
  <c r="PP44" i="1" l="1"/>
  <c r="PP12" i="1" s="1"/>
  <c r="PO10" i="1"/>
  <c r="PO40" i="1"/>
  <c r="PO11" i="1" s="1"/>
  <c r="PN9" i="1"/>
  <c r="PN2" i="1"/>
  <c r="PN3" i="1"/>
  <c r="PN6" i="1"/>
  <c r="PM31" i="1"/>
  <c r="PM25" i="1"/>
  <c r="PM28" i="1"/>
  <c r="PM39" i="1"/>
  <c r="PM35" i="1"/>
  <c r="PN22" i="1"/>
  <c r="PV33" i="1"/>
  <c r="PO27" i="1"/>
  <c r="PO5" i="1" s="1"/>
  <c r="PM23" i="1"/>
  <c r="PQ44" i="1" l="1"/>
  <c r="PQ12" i="1" s="1"/>
  <c r="PP10" i="1"/>
  <c r="PP40" i="1"/>
  <c r="PP11" i="1" s="1"/>
  <c r="PO9" i="1"/>
  <c r="PO2" i="1"/>
  <c r="PO3" i="1"/>
  <c r="PO6" i="1"/>
  <c r="PN28" i="1"/>
  <c r="PN35" i="1"/>
  <c r="PN39" i="1"/>
  <c r="PN31" i="1"/>
  <c r="PN25" i="1"/>
  <c r="PN23" i="1"/>
  <c r="PP27" i="1"/>
  <c r="PP5" i="1" s="1"/>
  <c r="PW33" i="1"/>
  <c r="PO22" i="1"/>
  <c r="PR44" i="1" l="1"/>
  <c r="PR12" i="1" s="1"/>
  <c r="PQ10" i="1"/>
  <c r="PQ40" i="1"/>
  <c r="PQ11" i="1" s="1"/>
  <c r="PP9" i="1"/>
  <c r="PP2" i="1"/>
  <c r="PP3" i="1"/>
  <c r="PP6" i="1"/>
  <c r="PO25" i="1"/>
  <c r="PO31" i="1"/>
  <c r="PO35" i="1"/>
  <c r="PO39" i="1"/>
  <c r="PO28" i="1"/>
  <c r="PX33" i="1"/>
  <c r="PQ27" i="1"/>
  <c r="PQ5" i="1" s="1"/>
  <c r="PP22" i="1"/>
  <c r="PO23" i="1"/>
  <c r="PS44" i="1" l="1"/>
  <c r="PS12" i="1" s="1"/>
  <c r="PR10" i="1"/>
  <c r="PR40" i="1"/>
  <c r="PR11" i="1" s="1"/>
  <c r="PQ9" i="1"/>
  <c r="PQ2" i="1"/>
  <c r="PQ3" i="1"/>
  <c r="PQ6" i="1"/>
  <c r="PP28" i="1"/>
  <c r="PP39" i="1"/>
  <c r="PP31" i="1"/>
  <c r="PP25" i="1"/>
  <c r="PP35" i="1"/>
  <c r="PR27" i="1"/>
  <c r="PR5" i="1" s="1"/>
  <c r="PQ22" i="1"/>
  <c r="PP23" i="1"/>
  <c r="PY33" i="1"/>
  <c r="PT44" i="1" l="1"/>
  <c r="PT12" i="1" s="1"/>
  <c r="PS10" i="1"/>
  <c r="PS40" i="1"/>
  <c r="PS11" i="1" s="1"/>
  <c r="PR9" i="1"/>
  <c r="PR2" i="1"/>
  <c r="PR3" i="1"/>
  <c r="PR6" i="1"/>
  <c r="PQ35" i="1"/>
  <c r="PQ39" i="1"/>
  <c r="PQ25" i="1"/>
  <c r="PQ31" i="1"/>
  <c r="PQ28" i="1"/>
  <c r="PZ33" i="1"/>
  <c r="PQ23" i="1"/>
  <c r="PR22" i="1"/>
  <c r="PS27" i="1"/>
  <c r="PU44" i="1" l="1"/>
  <c r="PU12" i="1" s="1"/>
  <c r="PT10" i="1"/>
  <c r="PT40" i="1"/>
  <c r="PT11" i="1" s="1"/>
  <c r="PS9" i="1"/>
  <c r="PS5" i="1"/>
  <c r="PS2" i="1"/>
  <c r="PS3" i="1"/>
  <c r="PS6" i="1"/>
  <c r="PR31" i="1"/>
  <c r="PR25" i="1"/>
  <c r="PR39" i="1"/>
  <c r="PR28" i="1"/>
  <c r="PR35" i="1"/>
  <c r="PR23" i="1"/>
  <c r="PT27" i="1"/>
  <c r="PS22" i="1"/>
  <c r="QA33" i="1"/>
  <c r="PV44" i="1" l="1"/>
  <c r="PV12" i="1" s="1"/>
  <c r="PU10" i="1"/>
  <c r="PU40" i="1"/>
  <c r="PU11" i="1" s="1"/>
  <c r="PT9" i="1"/>
  <c r="PT2" i="1"/>
  <c r="PT3" i="1"/>
  <c r="PT6" i="1"/>
  <c r="PT5" i="1"/>
  <c r="PS35" i="1"/>
  <c r="PS28" i="1"/>
  <c r="PS25" i="1"/>
  <c r="PS39" i="1"/>
  <c r="PS31" i="1"/>
  <c r="PT22" i="1"/>
  <c r="QB33" i="1"/>
  <c r="PU27" i="1"/>
  <c r="PU5" i="1" s="1"/>
  <c r="PS23" i="1"/>
  <c r="PW44" i="1" l="1"/>
  <c r="PW12" i="1" s="1"/>
  <c r="PV10" i="1"/>
  <c r="PV40" i="1"/>
  <c r="PV11" i="1" s="1"/>
  <c r="PU9" i="1"/>
  <c r="PU2" i="1"/>
  <c r="PU3" i="1"/>
  <c r="PU6" i="1"/>
  <c r="PT31" i="1"/>
  <c r="PT39" i="1"/>
  <c r="PT35" i="1"/>
  <c r="PT25" i="1"/>
  <c r="PT28" i="1"/>
  <c r="QC33" i="1"/>
  <c r="PT23" i="1"/>
  <c r="PV27" i="1"/>
  <c r="PV5" i="1" s="1"/>
  <c r="PU22" i="1"/>
  <c r="PX44" i="1" l="1"/>
  <c r="PX12" i="1" s="1"/>
  <c r="PW10" i="1"/>
  <c r="PW40" i="1"/>
  <c r="PW11" i="1" s="1"/>
  <c r="PV9" i="1"/>
  <c r="PV2" i="1"/>
  <c r="PV3" i="1"/>
  <c r="PV6" i="1"/>
  <c r="PU39" i="1"/>
  <c r="PU35" i="1"/>
  <c r="PU31" i="1"/>
  <c r="PU28" i="1"/>
  <c r="PU25" i="1"/>
  <c r="PV22" i="1"/>
  <c r="PW27" i="1"/>
  <c r="PW5" i="1" s="1"/>
  <c r="PU23" i="1"/>
  <c r="QD33" i="1"/>
  <c r="PY44" i="1" l="1"/>
  <c r="PY12" i="1" s="1"/>
  <c r="PX10" i="1"/>
  <c r="PX40" i="1"/>
  <c r="PX11" i="1" s="1"/>
  <c r="PW9" i="1"/>
  <c r="PW2" i="1"/>
  <c r="PW3" i="1"/>
  <c r="PW6" i="1"/>
  <c r="PV35" i="1"/>
  <c r="PV39" i="1"/>
  <c r="PV25" i="1"/>
  <c r="PV28" i="1"/>
  <c r="PV31" i="1"/>
  <c r="QE33" i="1"/>
  <c r="PV23" i="1"/>
  <c r="PX27" i="1"/>
  <c r="PX5" i="1" s="1"/>
  <c r="PW22" i="1"/>
  <c r="PZ44" i="1" l="1"/>
  <c r="PZ12" i="1" s="1"/>
  <c r="PY10" i="1"/>
  <c r="PY40" i="1"/>
  <c r="PY11" i="1" s="1"/>
  <c r="PX9" i="1"/>
  <c r="PX2" i="1"/>
  <c r="PX3" i="1"/>
  <c r="PX6" i="1"/>
  <c r="PW28" i="1"/>
  <c r="PW39" i="1"/>
  <c r="PW31" i="1"/>
  <c r="PW25" i="1"/>
  <c r="PW35" i="1"/>
  <c r="PY27" i="1"/>
  <c r="PY5" i="1" s="1"/>
  <c r="PW23" i="1"/>
  <c r="PX22" i="1"/>
  <c r="QF33" i="1"/>
  <c r="QA44" i="1" l="1"/>
  <c r="QA12" i="1" s="1"/>
  <c r="PZ10" i="1"/>
  <c r="PZ40" i="1"/>
  <c r="PZ11" i="1" s="1"/>
  <c r="PY9" i="1"/>
  <c r="PY2" i="1"/>
  <c r="PY3" i="1"/>
  <c r="PY6" i="1"/>
  <c r="PX35" i="1"/>
  <c r="PX25" i="1"/>
  <c r="PX28" i="1"/>
  <c r="PX31" i="1"/>
  <c r="PX39" i="1"/>
  <c r="PX23" i="1"/>
  <c r="QG33" i="1"/>
  <c r="PY22" i="1"/>
  <c r="PZ27" i="1"/>
  <c r="QB44" i="1" l="1"/>
  <c r="QB12" i="1" s="1"/>
  <c r="QA10" i="1"/>
  <c r="QA40" i="1"/>
  <c r="QA11" i="1" s="1"/>
  <c r="PZ9" i="1"/>
  <c r="PZ5" i="1"/>
  <c r="PZ2" i="1"/>
  <c r="PZ3" i="1"/>
  <c r="PZ6" i="1"/>
  <c r="PY39" i="1"/>
  <c r="PY31" i="1"/>
  <c r="PY28" i="1"/>
  <c r="PY25" i="1"/>
  <c r="PY35" i="1"/>
  <c r="PZ22" i="1"/>
  <c r="QA27" i="1"/>
  <c r="QH33" i="1"/>
  <c r="PY23" i="1"/>
  <c r="QC44" i="1" l="1"/>
  <c r="QC12" i="1" s="1"/>
  <c r="QB10" i="1"/>
  <c r="QB40" i="1"/>
  <c r="QB11" i="1" s="1"/>
  <c r="QA9" i="1"/>
  <c r="QA2" i="1"/>
  <c r="QA3" i="1"/>
  <c r="QA6" i="1"/>
  <c r="QA5" i="1"/>
  <c r="PZ35" i="1"/>
  <c r="PZ39" i="1"/>
  <c r="PZ28" i="1"/>
  <c r="PZ25" i="1"/>
  <c r="PZ31" i="1"/>
  <c r="QB27" i="1"/>
  <c r="QB5" i="1" s="1"/>
  <c r="PZ23" i="1"/>
  <c r="QI33" i="1"/>
  <c r="QA22" i="1"/>
  <c r="QD44" i="1" l="1"/>
  <c r="QD12" i="1" s="1"/>
  <c r="QC10" i="1"/>
  <c r="QC40" i="1"/>
  <c r="QC11" i="1" s="1"/>
  <c r="QB9" i="1"/>
  <c r="QB2" i="1"/>
  <c r="QB3" i="1"/>
  <c r="QB6" i="1"/>
  <c r="QA31" i="1"/>
  <c r="QA25" i="1"/>
  <c r="QA28" i="1"/>
  <c r="QA39" i="1"/>
  <c r="QA35" i="1"/>
  <c r="QB22" i="1"/>
  <c r="QJ33" i="1"/>
  <c r="QA23" i="1"/>
  <c r="QC27" i="1"/>
  <c r="QE44" i="1" l="1"/>
  <c r="QE12" i="1" s="1"/>
  <c r="QD10" i="1"/>
  <c r="QD40" i="1"/>
  <c r="QD11" i="1" s="1"/>
  <c r="QC9" i="1"/>
  <c r="QC5" i="1"/>
  <c r="QC2" i="1"/>
  <c r="QC3" i="1"/>
  <c r="QC6" i="1"/>
  <c r="QB39" i="1"/>
  <c r="QB31" i="1"/>
  <c r="QB35" i="1"/>
  <c r="QB28" i="1"/>
  <c r="QB25" i="1"/>
  <c r="QK33" i="1"/>
  <c r="QD27" i="1"/>
  <c r="QD5" i="1" s="1"/>
  <c r="QB23" i="1"/>
  <c r="QC22" i="1"/>
  <c r="QF44" i="1" l="1"/>
  <c r="QF12" i="1" s="1"/>
  <c r="QE10" i="1"/>
  <c r="QE40" i="1"/>
  <c r="QE11" i="1" s="1"/>
  <c r="QD9" i="1"/>
  <c r="QD2" i="1"/>
  <c r="QD3" i="1"/>
  <c r="QD6" i="1"/>
  <c r="QC35" i="1"/>
  <c r="QC39" i="1"/>
  <c r="QC28" i="1"/>
  <c r="QC25" i="1"/>
  <c r="QC31" i="1"/>
  <c r="QD22" i="1"/>
  <c r="QC23" i="1"/>
  <c r="QE27" i="1"/>
  <c r="QE5" i="1" s="1"/>
  <c r="QL33" i="1"/>
  <c r="QG44" i="1" l="1"/>
  <c r="QG12" i="1" s="1"/>
  <c r="QF10" i="1"/>
  <c r="QF40" i="1"/>
  <c r="QF11" i="1" s="1"/>
  <c r="QE9" i="1"/>
  <c r="QE2" i="1"/>
  <c r="QE3" i="1"/>
  <c r="QE6" i="1"/>
  <c r="QD39" i="1"/>
  <c r="QD25" i="1"/>
  <c r="QD28" i="1"/>
  <c r="QD35" i="1"/>
  <c r="QD31" i="1"/>
  <c r="QM33" i="1"/>
  <c r="QD23" i="1"/>
  <c r="QF27" i="1"/>
  <c r="QF5" i="1" s="1"/>
  <c r="QE22" i="1"/>
  <c r="QH44" i="1" l="1"/>
  <c r="QH12" i="1" s="1"/>
  <c r="QG10" i="1"/>
  <c r="QG40" i="1"/>
  <c r="QG11" i="1" s="1"/>
  <c r="QF9" i="1"/>
  <c r="QF2" i="1"/>
  <c r="QF3" i="1"/>
  <c r="QF6" i="1"/>
  <c r="QE31" i="1"/>
  <c r="QE25" i="1"/>
  <c r="QE35" i="1"/>
  <c r="QE28" i="1"/>
  <c r="QE39" i="1"/>
  <c r="QG27" i="1"/>
  <c r="QG5" i="1" s="1"/>
  <c r="QF22" i="1"/>
  <c r="QE23" i="1"/>
  <c r="QN33" i="1"/>
  <c r="QI44" i="1" l="1"/>
  <c r="QI12" i="1" s="1"/>
  <c r="QH10" i="1"/>
  <c r="QH40" i="1"/>
  <c r="QH11" i="1" s="1"/>
  <c r="QG9" i="1"/>
  <c r="QG2" i="1"/>
  <c r="QG3" i="1"/>
  <c r="QG6" i="1"/>
  <c r="QF28" i="1"/>
  <c r="QF25" i="1"/>
  <c r="QF39" i="1"/>
  <c r="QF31" i="1"/>
  <c r="QF35" i="1"/>
  <c r="QO33" i="1"/>
  <c r="QG22" i="1"/>
  <c r="QF23" i="1"/>
  <c r="QH27" i="1"/>
  <c r="QH5" i="1" s="1"/>
  <c r="QJ44" i="1" l="1"/>
  <c r="QJ12" i="1" s="1"/>
  <c r="QI10" i="1"/>
  <c r="QI40" i="1"/>
  <c r="QI11" i="1" s="1"/>
  <c r="QH9" i="1"/>
  <c r="QH2" i="1"/>
  <c r="QH3" i="1"/>
  <c r="QH6" i="1"/>
  <c r="QG31" i="1"/>
  <c r="QG25" i="1"/>
  <c r="QG28" i="1"/>
  <c r="QG35" i="1"/>
  <c r="QG39" i="1"/>
  <c r="QI27" i="1"/>
  <c r="QI5" i="1" s="1"/>
  <c r="QG23" i="1"/>
  <c r="QH22" i="1"/>
  <c r="QP33" i="1"/>
  <c r="QK44" i="1" l="1"/>
  <c r="QK12" i="1" s="1"/>
  <c r="QJ10" i="1"/>
  <c r="QJ40" i="1"/>
  <c r="QJ11" i="1" s="1"/>
  <c r="QI9" i="1"/>
  <c r="QI2" i="1"/>
  <c r="QI3" i="1"/>
  <c r="QI6" i="1"/>
  <c r="QH39" i="1"/>
  <c r="QH35" i="1"/>
  <c r="QH28" i="1"/>
  <c r="QH25" i="1"/>
  <c r="QH31" i="1"/>
  <c r="QQ33" i="1"/>
  <c r="QI22" i="1"/>
  <c r="QH23" i="1"/>
  <c r="QJ27" i="1"/>
  <c r="QJ5" i="1" s="1"/>
  <c r="QL44" i="1" l="1"/>
  <c r="QL12" i="1" s="1"/>
  <c r="QK10" i="1"/>
  <c r="QK40" i="1"/>
  <c r="QK11" i="1" s="1"/>
  <c r="QJ9" i="1"/>
  <c r="QJ2" i="1"/>
  <c r="QJ3" i="1"/>
  <c r="QJ6" i="1"/>
  <c r="QI31" i="1"/>
  <c r="QI28" i="1"/>
  <c r="QI39" i="1"/>
  <c r="QI25" i="1"/>
  <c r="QI35" i="1"/>
  <c r="QK27" i="1"/>
  <c r="QK5" i="1" s="1"/>
  <c r="QI23" i="1"/>
  <c r="QJ22" i="1"/>
  <c r="QR33" i="1"/>
  <c r="QM44" i="1" l="1"/>
  <c r="QM12" i="1" s="1"/>
  <c r="QL10" i="1"/>
  <c r="QL40" i="1"/>
  <c r="QL11" i="1" s="1"/>
  <c r="QK9" i="1"/>
  <c r="QK2" i="1"/>
  <c r="QK3" i="1"/>
  <c r="QK6" i="1"/>
  <c r="QJ35" i="1"/>
  <c r="QJ39" i="1"/>
  <c r="QJ28" i="1"/>
  <c r="QJ25" i="1"/>
  <c r="QJ31" i="1"/>
  <c r="QS33" i="1"/>
  <c r="QJ23" i="1"/>
  <c r="QL27" i="1"/>
  <c r="QL5" i="1" s="1"/>
  <c r="QK22" i="1"/>
  <c r="QN44" i="1" l="1"/>
  <c r="QN12" i="1" s="1"/>
  <c r="QM10" i="1"/>
  <c r="QM40" i="1"/>
  <c r="QM11" i="1" s="1"/>
  <c r="QL9" i="1"/>
  <c r="QL2" i="1"/>
  <c r="QL3" i="1"/>
  <c r="QL6" i="1"/>
  <c r="QK31" i="1"/>
  <c r="QK28" i="1"/>
  <c r="QK35" i="1"/>
  <c r="QK25" i="1"/>
  <c r="QK39" i="1"/>
  <c r="QM27" i="1"/>
  <c r="QM5" i="1" s="1"/>
  <c r="QL22" i="1"/>
  <c r="QK23" i="1"/>
  <c r="QT33" i="1"/>
  <c r="QO44" i="1" l="1"/>
  <c r="QO12" i="1" s="1"/>
  <c r="QN10" i="1"/>
  <c r="QN40" i="1"/>
  <c r="QN11" i="1" s="1"/>
  <c r="QM9" i="1"/>
  <c r="QM2" i="1"/>
  <c r="QM3" i="1"/>
  <c r="QM6" i="1"/>
  <c r="QL25" i="1"/>
  <c r="QL39" i="1"/>
  <c r="QL35" i="1"/>
  <c r="QL28" i="1"/>
  <c r="QL31" i="1"/>
  <c r="QN27" i="1"/>
  <c r="QN5" i="1" s="1"/>
  <c r="QU33" i="1"/>
  <c r="QL23" i="1"/>
  <c r="QM22" i="1"/>
  <c r="QP44" i="1" l="1"/>
  <c r="QP12" i="1" s="1"/>
  <c r="QO10" i="1"/>
  <c r="QO40" i="1"/>
  <c r="QO11" i="1" s="1"/>
  <c r="QN9" i="1"/>
  <c r="QN2" i="1"/>
  <c r="QN3" i="1"/>
  <c r="QN6" i="1"/>
  <c r="QM35" i="1"/>
  <c r="QM39" i="1"/>
  <c r="QM25" i="1"/>
  <c r="QM31" i="1"/>
  <c r="QM28" i="1"/>
  <c r="QN22" i="1"/>
  <c r="QM23" i="1"/>
  <c r="QV33" i="1"/>
  <c r="QO27" i="1"/>
  <c r="QO5" i="1" s="1"/>
  <c r="QQ44" i="1" l="1"/>
  <c r="QQ12" i="1" s="1"/>
  <c r="QP10" i="1"/>
  <c r="QP40" i="1"/>
  <c r="QP11" i="1" s="1"/>
  <c r="QO9" i="1"/>
  <c r="QO2" i="1"/>
  <c r="QO3" i="1"/>
  <c r="QO6" i="1"/>
  <c r="QN28" i="1"/>
  <c r="QN39" i="1"/>
  <c r="QN35" i="1"/>
  <c r="QN31" i="1"/>
  <c r="QN25" i="1"/>
  <c r="QN23" i="1"/>
  <c r="QP27" i="1"/>
  <c r="QP5" i="1" s="1"/>
  <c r="QW33" i="1"/>
  <c r="QO22" i="1"/>
  <c r="QR44" i="1" l="1"/>
  <c r="QR12" i="1" s="1"/>
  <c r="QQ10" i="1"/>
  <c r="QQ40" i="1"/>
  <c r="QQ11" i="1" s="1"/>
  <c r="QP9" i="1"/>
  <c r="QP2" i="1"/>
  <c r="QP3" i="1"/>
  <c r="QP6" i="1"/>
  <c r="QO31" i="1"/>
  <c r="QO25" i="1"/>
  <c r="QO35" i="1"/>
  <c r="QO28" i="1"/>
  <c r="QO39" i="1"/>
  <c r="QX33" i="1"/>
  <c r="QP22" i="1"/>
  <c r="QQ27" i="1"/>
  <c r="QQ5" i="1" s="1"/>
  <c r="QO23" i="1"/>
  <c r="QS44" i="1" l="1"/>
  <c r="QS12" i="1" s="1"/>
  <c r="QR10" i="1"/>
  <c r="QR40" i="1"/>
  <c r="QR11" i="1" s="1"/>
  <c r="QQ9" i="1"/>
  <c r="QQ2" i="1"/>
  <c r="QQ3" i="1"/>
  <c r="QQ6" i="1"/>
  <c r="QP39" i="1"/>
  <c r="QP35" i="1"/>
  <c r="QP28" i="1"/>
  <c r="QP31" i="1"/>
  <c r="QP25" i="1"/>
  <c r="QR27" i="1"/>
  <c r="QQ22" i="1"/>
  <c r="QP23" i="1"/>
  <c r="QY33" i="1"/>
  <c r="QT44" i="1" l="1"/>
  <c r="QT12" i="1" s="1"/>
  <c r="QS10" i="1"/>
  <c r="QS40" i="1"/>
  <c r="QS11" i="1" s="1"/>
  <c r="QR9" i="1"/>
  <c r="QR2" i="1"/>
  <c r="QR3" i="1"/>
  <c r="QR6" i="1"/>
  <c r="QR5" i="1"/>
  <c r="QQ25" i="1"/>
  <c r="QQ35" i="1"/>
  <c r="QQ31" i="1"/>
  <c r="QQ28" i="1"/>
  <c r="QQ39" i="1"/>
  <c r="QZ33" i="1"/>
  <c r="QQ23" i="1"/>
  <c r="QR22" i="1"/>
  <c r="QS27" i="1"/>
  <c r="QS5" i="1" s="1"/>
  <c r="QU44" i="1" l="1"/>
  <c r="QU12" i="1" s="1"/>
  <c r="QT10" i="1"/>
  <c r="QT40" i="1"/>
  <c r="QT11" i="1" s="1"/>
  <c r="QS9" i="1"/>
  <c r="QS2" i="1"/>
  <c r="QS3" i="1"/>
  <c r="QS6" i="1"/>
  <c r="QR39" i="1"/>
  <c r="QR28" i="1"/>
  <c r="QR35" i="1"/>
  <c r="QR25" i="1"/>
  <c r="QR31" i="1"/>
  <c r="QT27" i="1"/>
  <c r="QT5" i="1" s="1"/>
  <c r="QS22" i="1"/>
  <c r="QR23" i="1"/>
  <c r="RA33" i="1"/>
  <c r="QV44" i="1" l="1"/>
  <c r="QV12" i="1" s="1"/>
  <c r="QU10" i="1"/>
  <c r="QU40" i="1"/>
  <c r="QU11" i="1" s="1"/>
  <c r="QT9" i="1"/>
  <c r="QT2" i="1"/>
  <c r="QT3" i="1"/>
  <c r="QT6" i="1"/>
  <c r="QS31" i="1"/>
  <c r="QS25" i="1"/>
  <c r="QS35" i="1"/>
  <c r="QS39" i="1"/>
  <c r="QS28" i="1"/>
  <c r="RB33" i="1"/>
  <c r="QS23" i="1"/>
  <c r="QT22" i="1"/>
  <c r="QU27" i="1"/>
  <c r="QU5" i="1" s="1"/>
  <c r="QW44" i="1" l="1"/>
  <c r="QW12" i="1" s="1"/>
  <c r="QV10" i="1"/>
  <c r="QV40" i="1"/>
  <c r="QV11" i="1" s="1"/>
  <c r="QU9" i="1"/>
  <c r="QU2" i="1"/>
  <c r="QU3" i="1"/>
  <c r="QU6" i="1"/>
  <c r="QT28" i="1"/>
  <c r="QT39" i="1"/>
  <c r="QT35" i="1"/>
  <c r="QT25" i="1"/>
  <c r="QT31" i="1"/>
  <c r="QU22" i="1"/>
  <c r="QT23" i="1"/>
  <c r="RC33" i="1"/>
  <c r="QV27" i="1"/>
  <c r="QV5" i="1" s="1"/>
  <c r="QX44" i="1" l="1"/>
  <c r="QX12" i="1" s="1"/>
  <c r="QW10" i="1"/>
  <c r="QW40" i="1"/>
  <c r="QW11" i="1" s="1"/>
  <c r="QV9" i="1"/>
  <c r="QV2" i="1"/>
  <c r="QV3" i="1"/>
  <c r="QV6" i="1"/>
  <c r="QU31" i="1"/>
  <c r="QU25" i="1"/>
  <c r="QU28" i="1"/>
  <c r="QU35" i="1"/>
  <c r="QU39" i="1"/>
  <c r="QW27" i="1"/>
  <c r="QW5" i="1" s="1"/>
  <c r="RD33" i="1"/>
  <c r="QU23" i="1"/>
  <c r="QV22" i="1"/>
  <c r="QY44" i="1" l="1"/>
  <c r="QY12" i="1" s="1"/>
  <c r="QX10" i="1"/>
  <c r="QX40" i="1"/>
  <c r="QX11" i="1" s="1"/>
  <c r="QW9" i="1"/>
  <c r="QW2" i="1"/>
  <c r="QW3" i="1"/>
  <c r="QW6" i="1"/>
  <c r="QV28" i="1"/>
  <c r="QV25" i="1"/>
  <c r="QV39" i="1"/>
  <c r="QV35" i="1"/>
  <c r="QV31" i="1"/>
  <c r="QW22" i="1"/>
  <c r="QV23" i="1"/>
  <c r="RE33" i="1"/>
  <c r="QX27" i="1"/>
  <c r="QX5" i="1" s="1"/>
  <c r="QZ44" i="1" l="1"/>
  <c r="QZ12" i="1" s="1"/>
  <c r="QY10" i="1"/>
  <c r="QY40" i="1"/>
  <c r="QY11" i="1" s="1"/>
  <c r="QX9" i="1"/>
  <c r="QX2" i="1"/>
  <c r="QX3" i="1"/>
  <c r="QX6" i="1"/>
  <c r="QW31" i="1"/>
  <c r="QW35" i="1"/>
  <c r="QW28" i="1"/>
  <c r="QW39" i="1"/>
  <c r="QW25" i="1"/>
  <c r="QY27" i="1"/>
  <c r="QY5" i="1" s="1"/>
  <c r="RF33" i="1"/>
  <c r="QW23" i="1"/>
  <c r="QX22" i="1"/>
  <c r="RA44" i="1" l="1"/>
  <c r="RA12" i="1" s="1"/>
  <c r="QZ10" i="1"/>
  <c r="QZ40" i="1"/>
  <c r="QZ11" i="1" s="1"/>
  <c r="QY9" i="1"/>
  <c r="QY2" i="1"/>
  <c r="QY3" i="1"/>
  <c r="QY6" i="1"/>
  <c r="QX25" i="1"/>
  <c r="QX39" i="1"/>
  <c r="QX28" i="1"/>
  <c r="QX35" i="1"/>
  <c r="QX31" i="1"/>
  <c r="RG33" i="1"/>
  <c r="QY22" i="1"/>
  <c r="QX23" i="1"/>
  <c r="QZ27" i="1"/>
  <c r="QZ5" i="1" s="1"/>
  <c r="RB44" i="1" l="1"/>
  <c r="RB12" i="1" s="1"/>
  <c r="RA10" i="1"/>
  <c r="RA40" i="1"/>
  <c r="RA11" i="1" s="1"/>
  <c r="QZ9" i="1"/>
  <c r="QZ2" i="1"/>
  <c r="QZ3" i="1"/>
  <c r="QZ6" i="1"/>
  <c r="QY31" i="1"/>
  <c r="QY28" i="1"/>
  <c r="QY35" i="1"/>
  <c r="QY39" i="1"/>
  <c r="QY25" i="1"/>
  <c r="QZ22" i="1"/>
  <c r="RA27" i="1"/>
  <c r="RA5" i="1" s="1"/>
  <c r="QY23" i="1"/>
  <c r="RH33" i="1"/>
  <c r="RC44" i="1" l="1"/>
  <c r="RC12" i="1" s="1"/>
  <c r="RB10" i="1"/>
  <c r="RB40" i="1"/>
  <c r="RB11" i="1" s="1"/>
  <c r="RA9" i="1"/>
  <c r="RA2" i="1"/>
  <c r="RA3" i="1"/>
  <c r="RA6" i="1"/>
  <c r="QZ25" i="1"/>
  <c r="QZ39" i="1"/>
  <c r="QZ35" i="1"/>
  <c r="QZ28" i="1"/>
  <c r="QZ31" i="1"/>
  <c r="QZ23" i="1"/>
  <c r="RI33" i="1"/>
  <c r="RB27" i="1"/>
  <c r="RB5" i="1" s="1"/>
  <c r="RA22" i="1"/>
  <c r="RD44" i="1" l="1"/>
  <c r="RD12" i="1" s="1"/>
  <c r="RC10" i="1"/>
  <c r="RC40" i="1"/>
  <c r="RC11" i="1" s="1"/>
  <c r="RB9" i="1"/>
  <c r="RB2" i="1"/>
  <c r="RB3" i="1"/>
  <c r="RB6" i="1"/>
  <c r="RA28" i="1"/>
  <c r="RA31" i="1"/>
  <c r="RA35" i="1"/>
  <c r="RA39" i="1"/>
  <c r="RA25" i="1"/>
  <c r="RC27" i="1"/>
  <c r="RC5" i="1" s="1"/>
  <c r="RB22" i="1"/>
  <c r="RJ33" i="1"/>
  <c r="RA23" i="1"/>
  <c r="RE44" i="1" l="1"/>
  <c r="RE12" i="1" s="1"/>
  <c r="RD10" i="1"/>
  <c r="RD40" i="1"/>
  <c r="RD11" i="1" s="1"/>
  <c r="RC9" i="1"/>
  <c r="RC2" i="1"/>
  <c r="RC3" i="1"/>
  <c r="RC6" i="1"/>
  <c r="RB39" i="1"/>
  <c r="RB35" i="1"/>
  <c r="RB25" i="1"/>
  <c r="RB31" i="1"/>
  <c r="RB28" i="1"/>
  <c r="RB23" i="1"/>
  <c r="RC22" i="1"/>
  <c r="RK33" i="1"/>
  <c r="RD27" i="1"/>
  <c r="RD5" i="1" s="1"/>
  <c r="RF44" i="1" l="1"/>
  <c r="RF12" i="1" s="1"/>
  <c r="RE10" i="1"/>
  <c r="RE40" i="1"/>
  <c r="RE11" i="1" s="1"/>
  <c r="RD9" i="1"/>
  <c r="RD2" i="1"/>
  <c r="RD3" i="1"/>
  <c r="RD6" i="1"/>
  <c r="RC28" i="1"/>
  <c r="RC31" i="1"/>
  <c r="RC35" i="1"/>
  <c r="RC39" i="1"/>
  <c r="RC25" i="1"/>
  <c r="RL33" i="1"/>
  <c r="RD22" i="1"/>
  <c r="RC23" i="1"/>
  <c r="RE27" i="1"/>
  <c r="RE5" i="1" s="1"/>
  <c r="RG44" i="1" l="1"/>
  <c r="RG12" i="1" s="1"/>
  <c r="RF10" i="1"/>
  <c r="RF40" i="1"/>
  <c r="RF11" i="1" s="1"/>
  <c r="RE9" i="1"/>
  <c r="RE2" i="1"/>
  <c r="RE3" i="1"/>
  <c r="RE6" i="1"/>
  <c r="RD35" i="1"/>
  <c r="RD39" i="1"/>
  <c r="RD25" i="1"/>
  <c r="RD28" i="1"/>
  <c r="RD31" i="1"/>
  <c r="RF27" i="1"/>
  <c r="RF5" i="1" s="1"/>
  <c r="RD23" i="1"/>
  <c r="RE22" i="1"/>
  <c r="RM33" i="1"/>
  <c r="RH44" i="1" l="1"/>
  <c r="RH12" i="1" s="1"/>
  <c r="RG10" i="1"/>
  <c r="RG40" i="1"/>
  <c r="RG11" i="1" s="1"/>
  <c r="RF9" i="1"/>
  <c r="RF2" i="1"/>
  <c r="RF3" i="1"/>
  <c r="RF6" i="1"/>
  <c r="RE31" i="1"/>
  <c r="RE25" i="1"/>
  <c r="RE28" i="1"/>
  <c r="RE39" i="1"/>
  <c r="RE35" i="1"/>
  <c r="RE23" i="1"/>
  <c r="RN33" i="1"/>
  <c r="RF22" i="1"/>
  <c r="RG27" i="1"/>
  <c r="RG5" i="1" s="1"/>
  <c r="RI44" i="1" l="1"/>
  <c r="RI12" i="1" s="1"/>
  <c r="RH10" i="1"/>
  <c r="RH40" i="1"/>
  <c r="RH11" i="1" s="1"/>
  <c r="RG9" i="1"/>
  <c r="RG2" i="1"/>
  <c r="RG3" i="1"/>
  <c r="RG6" i="1"/>
  <c r="RF35" i="1"/>
  <c r="RF28" i="1"/>
  <c r="RF31" i="1"/>
  <c r="RF39" i="1"/>
  <c r="RF25" i="1"/>
  <c r="RO33" i="1"/>
  <c r="RH27" i="1"/>
  <c r="RH5" i="1" s="1"/>
  <c r="RG22" i="1"/>
  <c r="RF23" i="1"/>
  <c r="RJ44" i="1" l="1"/>
  <c r="RJ12" i="1" s="1"/>
  <c r="RI10" i="1"/>
  <c r="RI40" i="1"/>
  <c r="RI11" i="1" s="1"/>
  <c r="RH9" i="1"/>
  <c r="RH2" i="1"/>
  <c r="RH3" i="1"/>
  <c r="RH6" i="1"/>
  <c r="RG39" i="1"/>
  <c r="RG31" i="1"/>
  <c r="RG35" i="1"/>
  <c r="RG25" i="1"/>
  <c r="RG28" i="1"/>
  <c r="RG23" i="1"/>
  <c r="RH22" i="1"/>
  <c r="RI27" i="1"/>
  <c r="RI5" i="1" s="1"/>
  <c r="RP33" i="1"/>
  <c r="RK44" i="1" l="1"/>
  <c r="RK12" i="1" s="1"/>
  <c r="RJ10" i="1"/>
  <c r="RJ40" i="1"/>
  <c r="RJ11" i="1" s="1"/>
  <c r="RI9" i="1"/>
  <c r="RI2" i="1"/>
  <c r="RI3" i="1"/>
  <c r="RI6" i="1"/>
  <c r="RH35" i="1"/>
  <c r="RH25" i="1"/>
  <c r="RH28" i="1"/>
  <c r="RH31" i="1"/>
  <c r="RH39" i="1"/>
  <c r="RJ27" i="1"/>
  <c r="RJ5" i="1" s="1"/>
  <c r="RQ33" i="1"/>
  <c r="RI22" i="1"/>
  <c r="RH23" i="1"/>
  <c r="RL44" i="1" l="1"/>
  <c r="RL12" i="1" s="1"/>
  <c r="RK10" i="1"/>
  <c r="RK40" i="1"/>
  <c r="RK11" i="1" s="1"/>
  <c r="RJ9" i="1"/>
  <c r="RJ2" i="1"/>
  <c r="RJ3" i="1"/>
  <c r="RJ6" i="1"/>
  <c r="RI28" i="1"/>
  <c r="RI39" i="1"/>
  <c r="RI31" i="1"/>
  <c r="RI35" i="1"/>
  <c r="RI25" i="1"/>
  <c r="RI23" i="1"/>
  <c r="RJ22" i="1"/>
  <c r="RR33" i="1"/>
  <c r="RK27" i="1"/>
  <c r="RK5" i="1" s="1"/>
  <c r="RM44" i="1" l="1"/>
  <c r="RM12" i="1" s="1"/>
  <c r="RL10" i="1"/>
  <c r="RL40" i="1"/>
  <c r="RL11" i="1" s="1"/>
  <c r="RK9" i="1"/>
  <c r="RK2" i="1"/>
  <c r="RK3" i="1"/>
  <c r="RK6" i="1"/>
  <c r="RJ25" i="1"/>
  <c r="RJ35" i="1"/>
  <c r="RJ31" i="1"/>
  <c r="RJ39" i="1"/>
  <c r="RJ28" i="1"/>
  <c r="RS33" i="1"/>
  <c r="RK22" i="1"/>
  <c r="RL27" i="1"/>
  <c r="RL5" i="1" s="1"/>
  <c r="RJ23" i="1"/>
  <c r="RN44" i="1" l="1"/>
  <c r="RN12" i="1" s="1"/>
  <c r="RM10" i="1"/>
  <c r="RM40" i="1"/>
  <c r="RM11" i="1" s="1"/>
  <c r="RL9" i="1"/>
  <c r="RL2" i="1"/>
  <c r="RL3" i="1"/>
  <c r="RL6" i="1"/>
  <c r="RK39" i="1"/>
  <c r="RK28" i="1"/>
  <c r="RK35" i="1"/>
  <c r="RK25" i="1"/>
  <c r="RK31" i="1"/>
  <c r="RL22" i="1"/>
  <c r="RK23" i="1"/>
  <c r="RM27" i="1"/>
  <c r="RM5" i="1" s="1"/>
  <c r="RT33" i="1"/>
  <c r="RO44" i="1" l="1"/>
  <c r="RO12" i="1" s="1"/>
  <c r="RN10" i="1"/>
  <c r="RN40" i="1"/>
  <c r="RN11" i="1" s="1"/>
  <c r="RM9" i="1"/>
  <c r="RM2" i="1"/>
  <c r="RM3" i="1"/>
  <c r="RM6" i="1"/>
  <c r="RL31" i="1"/>
  <c r="RL28" i="1"/>
  <c r="RL39" i="1"/>
  <c r="RL25" i="1"/>
  <c r="RL35" i="1"/>
  <c r="RL23" i="1"/>
  <c r="RU33" i="1"/>
  <c r="RN27" i="1"/>
  <c r="RN5" i="1" s="1"/>
  <c r="RM22" i="1"/>
  <c r="RP44" i="1" l="1"/>
  <c r="RP12" i="1" s="1"/>
  <c r="RO10" i="1"/>
  <c r="RO40" i="1"/>
  <c r="RO11" i="1" s="1"/>
  <c r="RN9" i="1"/>
  <c r="RN2" i="1"/>
  <c r="RN3" i="1"/>
  <c r="RN6" i="1"/>
  <c r="RM25" i="1"/>
  <c r="RM35" i="1"/>
  <c r="RM28" i="1"/>
  <c r="RM39" i="1"/>
  <c r="RM31" i="1"/>
  <c r="RN22" i="1"/>
  <c r="RO27" i="1"/>
  <c r="RO5" i="1" s="1"/>
  <c r="RV33" i="1"/>
  <c r="RM23" i="1"/>
  <c r="RQ44" i="1" l="1"/>
  <c r="RQ12" i="1" s="1"/>
  <c r="RP10" i="1"/>
  <c r="RP40" i="1"/>
  <c r="RP11" i="1" s="1"/>
  <c r="RO9" i="1"/>
  <c r="RO2" i="1"/>
  <c r="RO3" i="1"/>
  <c r="RO6" i="1"/>
  <c r="RN31" i="1"/>
  <c r="RN35" i="1"/>
  <c r="RN25" i="1"/>
  <c r="RN39" i="1"/>
  <c r="RN28" i="1"/>
  <c r="RO22" i="1"/>
  <c r="RW33" i="1"/>
  <c r="RP27" i="1"/>
  <c r="RP5" i="1" s="1"/>
  <c r="RN23" i="1"/>
  <c r="RR44" i="1" l="1"/>
  <c r="RR12" i="1" s="1"/>
  <c r="RQ10" i="1"/>
  <c r="RQ40" i="1"/>
  <c r="RQ11" i="1" s="1"/>
  <c r="RP9" i="1"/>
  <c r="RP2" i="1"/>
  <c r="RP3" i="1"/>
  <c r="RP6" i="1"/>
  <c r="RO39" i="1"/>
  <c r="RO25" i="1"/>
  <c r="RO35" i="1"/>
  <c r="RO28" i="1"/>
  <c r="RO31" i="1"/>
  <c r="RO23" i="1"/>
  <c r="RQ27" i="1"/>
  <c r="RQ5" i="1" s="1"/>
  <c r="RX33" i="1"/>
  <c r="RP22" i="1"/>
  <c r="RS44" i="1" l="1"/>
  <c r="RS12" i="1" s="1"/>
  <c r="RR10" i="1"/>
  <c r="RR40" i="1"/>
  <c r="RR11" i="1" s="1"/>
  <c r="RQ9" i="1"/>
  <c r="RQ2" i="1"/>
  <c r="RQ3" i="1"/>
  <c r="RQ6" i="1"/>
  <c r="RP31" i="1"/>
  <c r="RP28" i="1"/>
  <c r="RP35" i="1"/>
  <c r="RP25" i="1"/>
  <c r="RP39" i="1"/>
  <c r="RY33" i="1"/>
  <c r="RQ22" i="1"/>
  <c r="RR27" i="1"/>
  <c r="RR5" i="1" s="1"/>
  <c r="RP23" i="1"/>
  <c r="RT44" i="1" l="1"/>
  <c r="RT12" i="1" s="1"/>
  <c r="RS10" i="1"/>
  <c r="RS40" i="1"/>
  <c r="RS11" i="1" s="1"/>
  <c r="RR9" i="1"/>
  <c r="RR2" i="1"/>
  <c r="RR3" i="1"/>
  <c r="RR6" i="1"/>
  <c r="RQ39" i="1"/>
  <c r="RQ35" i="1"/>
  <c r="RQ25" i="1"/>
  <c r="RQ31" i="1"/>
  <c r="RQ28" i="1"/>
  <c r="RQ23" i="1"/>
  <c r="RS27" i="1"/>
  <c r="RS5" i="1" s="1"/>
  <c r="RR22" i="1"/>
  <c r="RZ33" i="1"/>
  <c r="RU44" i="1" l="1"/>
  <c r="RU12" i="1" s="1"/>
  <c r="RT10" i="1"/>
  <c r="RT40" i="1"/>
  <c r="RT11" i="1" s="1"/>
  <c r="RS9" i="1"/>
  <c r="RS2" i="1"/>
  <c r="RS3" i="1"/>
  <c r="RS6" i="1"/>
  <c r="RR25" i="1"/>
  <c r="RR28" i="1"/>
  <c r="RR35" i="1"/>
  <c r="RR39" i="1"/>
  <c r="RR31" i="1"/>
  <c r="SA33" i="1"/>
  <c r="RS22" i="1"/>
  <c r="RT27" i="1"/>
  <c r="RT5" i="1" s="1"/>
  <c r="RR23" i="1"/>
  <c r="RV44" i="1" l="1"/>
  <c r="RV12" i="1" s="1"/>
  <c r="RU10" i="1"/>
  <c r="RU40" i="1"/>
  <c r="RU11" i="1" s="1"/>
  <c r="RT9" i="1"/>
  <c r="RT2" i="1"/>
  <c r="RT3" i="1"/>
  <c r="RT6" i="1"/>
  <c r="RS39" i="1"/>
  <c r="RS28" i="1"/>
  <c r="RS35" i="1"/>
  <c r="RS31" i="1"/>
  <c r="RS25" i="1"/>
  <c r="RS23" i="1"/>
  <c r="RU27" i="1"/>
  <c r="RU5" i="1" s="1"/>
  <c r="RT22" i="1"/>
  <c r="SB33" i="1"/>
  <c r="RW44" i="1" l="1"/>
  <c r="RW12" i="1" s="1"/>
  <c r="RV10" i="1"/>
  <c r="RV40" i="1"/>
  <c r="RV11" i="1" s="1"/>
  <c r="RU9" i="1"/>
  <c r="RU2" i="1"/>
  <c r="RU3" i="1"/>
  <c r="RU6" i="1"/>
  <c r="RT35" i="1"/>
  <c r="RT25" i="1"/>
  <c r="RT31" i="1"/>
  <c r="RT28" i="1"/>
  <c r="RT39" i="1"/>
  <c r="RV27" i="1"/>
  <c r="RV5" i="1" s="1"/>
  <c r="SC33" i="1"/>
  <c r="RU22" i="1"/>
  <c r="RT23" i="1"/>
  <c r="RX44" i="1" l="1"/>
  <c r="RX12" i="1" s="1"/>
  <c r="RW10" i="1"/>
  <c r="RW40" i="1"/>
  <c r="RW11" i="1" s="1"/>
  <c r="RV9" i="1"/>
  <c r="RV2" i="1"/>
  <c r="RV3" i="1"/>
  <c r="RV6" i="1"/>
  <c r="RU39" i="1"/>
  <c r="RU25" i="1"/>
  <c r="RU35" i="1"/>
  <c r="RU28" i="1"/>
  <c r="RU31" i="1"/>
  <c r="RV22" i="1"/>
  <c r="SD33" i="1"/>
  <c r="RW27" i="1"/>
  <c r="RW5" i="1" s="1"/>
  <c r="RU23" i="1"/>
  <c r="RY44" i="1" l="1"/>
  <c r="RY12" i="1" s="1"/>
  <c r="RX10" i="1"/>
  <c r="RX40" i="1"/>
  <c r="RX11" i="1" s="1"/>
  <c r="RW9" i="1"/>
  <c r="RW2" i="1"/>
  <c r="RW3" i="1"/>
  <c r="RW6" i="1"/>
  <c r="RV25" i="1"/>
  <c r="RV39" i="1"/>
  <c r="RV31" i="1"/>
  <c r="RV28" i="1"/>
  <c r="RV35" i="1"/>
  <c r="RX27" i="1"/>
  <c r="RX5" i="1" s="1"/>
  <c r="SE33" i="1"/>
  <c r="RV23" i="1"/>
  <c r="RW22" i="1"/>
  <c r="RZ44" i="1" l="1"/>
  <c r="RZ12" i="1" s="1"/>
  <c r="RY10" i="1"/>
  <c r="RY40" i="1"/>
  <c r="RY11" i="1" s="1"/>
  <c r="RX9" i="1"/>
  <c r="RX2" i="1"/>
  <c r="RX3" i="1"/>
  <c r="RX6" i="1"/>
  <c r="RW31" i="1"/>
  <c r="RW35" i="1"/>
  <c r="RW39" i="1"/>
  <c r="RW28" i="1"/>
  <c r="RW25" i="1"/>
  <c r="RX22" i="1"/>
  <c r="RY27" i="1"/>
  <c r="SF33" i="1"/>
  <c r="RW23" i="1"/>
  <c r="SA44" i="1" l="1"/>
  <c r="SA12" i="1" s="1"/>
  <c r="RZ10" i="1"/>
  <c r="RZ40" i="1"/>
  <c r="RZ11" i="1" s="1"/>
  <c r="RY9" i="1"/>
  <c r="RY2" i="1"/>
  <c r="RY3" i="1"/>
  <c r="RY6" i="1"/>
  <c r="RY5" i="1"/>
  <c r="RX28" i="1"/>
  <c r="RX25" i="1"/>
  <c r="RX35" i="1"/>
  <c r="RX31" i="1"/>
  <c r="RX39" i="1"/>
  <c r="RX23" i="1"/>
  <c r="RZ27" i="1"/>
  <c r="RZ5" i="1" s="1"/>
  <c r="SG33" i="1"/>
  <c r="RY22" i="1"/>
  <c r="SB44" i="1" l="1"/>
  <c r="SB12" i="1" s="1"/>
  <c r="SA10" i="1"/>
  <c r="SA40" i="1"/>
  <c r="SA11" i="1" s="1"/>
  <c r="RZ9" i="1"/>
  <c r="RZ2" i="1"/>
  <c r="RZ3" i="1"/>
  <c r="RZ6" i="1"/>
  <c r="RY39" i="1"/>
  <c r="RY35" i="1"/>
  <c r="RY25" i="1"/>
  <c r="RY28" i="1"/>
  <c r="RY31" i="1"/>
  <c r="RZ22" i="1"/>
  <c r="SH33" i="1"/>
  <c r="RY23" i="1"/>
  <c r="SA27" i="1"/>
  <c r="SA5" i="1" s="1"/>
  <c r="SC44" i="1" l="1"/>
  <c r="SC12" i="1" s="1"/>
  <c r="SB10" i="1"/>
  <c r="SB40" i="1"/>
  <c r="SB11" i="1" s="1"/>
  <c r="SA9" i="1"/>
  <c r="SA2" i="1"/>
  <c r="SA3" i="1"/>
  <c r="SA6" i="1"/>
  <c r="RZ31" i="1"/>
  <c r="RZ28" i="1"/>
  <c r="RZ39" i="1"/>
  <c r="RZ25" i="1"/>
  <c r="RZ35" i="1"/>
  <c r="SB27" i="1"/>
  <c r="SB5" i="1" s="1"/>
  <c r="RZ23" i="1"/>
  <c r="SI33" i="1"/>
  <c r="SA22" i="1"/>
  <c r="SD44" i="1" l="1"/>
  <c r="SD12" i="1" s="1"/>
  <c r="SC10" i="1"/>
  <c r="SC40" i="1"/>
  <c r="SC11" i="1" s="1"/>
  <c r="SB9" i="1"/>
  <c r="SB2" i="1"/>
  <c r="SB3" i="1"/>
  <c r="SB6" i="1"/>
  <c r="SA28" i="1"/>
  <c r="SA35" i="1"/>
  <c r="SA25" i="1"/>
  <c r="SA39" i="1"/>
  <c r="SA31" i="1"/>
  <c r="SB22" i="1"/>
  <c r="SJ33" i="1"/>
  <c r="SA23" i="1"/>
  <c r="SC27" i="1"/>
  <c r="SC5" i="1" s="1"/>
  <c r="SE44" i="1" l="1"/>
  <c r="SE12" i="1" s="1"/>
  <c r="SD10" i="1"/>
  <c r="SD40" i="1"/>
  <c r="SD11" i="1" s="1"/>
  <c r="SC9" i="1"/>
  <c r="SC2" i="1"/>
  <c r="SC3" i="1"/>
  <c r="SC6" i="1"/>
  <c r="SB31" i="1"/>
  <c r="SB28" i="1"/>
  <c r="SB39" i="1"/>
  <c r="SB25" i="1"/>
  <c r="SB35" i="1"/>
  <c r="SB23" i="1"/>
  <c r="SK33" i="1"/>
  <c r="SC22" i="1"/>
  <c r="SD27" i="1"/>
  <c r="SD5" i="1" s="1"/>
  <c r="SF44" i="1" l="1"/>
  <c r="SF12" i="1" s="1"/>
  <c r="SE10" i="1"/>
  <c r="SE40" i="1"/>
  <c r="SE11" i="1" s="1"/>
  <c r="SD9" i="1"/>
  <c r="SD2" i="1"/>
  <c r="SD3" i="1"/>
  <c r="SD6" i="1"/>
  <c r="SC25" i="1"/>
  <c r="SC39" i="1"/>
  <c r="SC28" i="1"/>
  <c r="SC35" i="1"/>
  <c r="SC31" i="1"/>
  <c r="SL33" i="1"/>
  <c r="SE27" i="1"/>
  <c r="SE5" i="1" s="1"/>
  <c r="SD22" i="1"/>
  <c r="SC23" i="1"/>
  <c r="SG44" i="1" l="1"/>
  <c r="SG12" i="1" s="1"/>
  <c r="SF10" i="1"/>
  <c r="SF40" i="1"/>
  <c r="SF11" i="1" s="1"/>
  <c r="SE9" i="1"/>
  <c r="SE2" i="1"/>
  <c r="SE3" i="1"/>
  <c r="SE6" i="1"/>
  <c r="SD31" i="1"/>
  <c r="SD35" i="1"/>
  <c r="SD28" i="1"/>
  <c r="SD25" i="1"/>
  <c r="SD39" i="1"/>
  <c r="SF27" i="1"/>
  <c r="SD23" i="1"/>
  <c r="SE22" i="1"/>
  <c r="SM33" i="1"/>
  <c r="SH44" i="1" l="1"/>
  <c r="SH12" i="1" s="1"/>
  <c r="SG10" i="1"/>
  <c r="SG40" i="1"/>
  <c r="SG11" i="1" s="1"/>
  <c r="SF9" i="1"/>
  <c r="SF5" i="1"/>
  <c r="SF2" i="1"/>
  <c r="SF3" i="1"/>
  <c r="SF6" i="1"/>
  <c r="SE28" i="1"/>
  <c r="SE39" i="1"/>
  <c r="SE35" i="1"/>
  <c r="SE31" i="1"/>
  <c r="SE25" i="1"/>
  <c r="SN33" i="1"/>
  <c r="SF22" i="1"/>
  <c r="SG27" i="1"/>
  <c r="SG5" i="1" s="1"/>
  <c r="SE23" i="1"/>
  <c r="SI44" i="1" l="1"/>
  <c r="SI12" i="1" s="1"/>
  <c r="SH10" i="1"/>
  <c r="SH40" i="1"/>
  <c r="SH11" i="1" s="1"/>
  <c r="SG9" i="1"/>
  <c r="SG2" i="1"/>
  <c r="SG3" i="1"/>
  <c r="SG6" i="1"/>
  <c r="SF31" i="1"/>
  <c r="SF35" i="1"/>
  <c r="SF28" i="1"/>
  <c r="SF25" i="1"/>
  <c r="SF39" i="1"/>
  <c r="SF23" i="1"/>
  <c r="SH27" i="1"/>
  <c r="SH5" i="1" s="1"/>
  <c r="SG22" i="1"/>
  <c r="SO33" i="1"/>
  <c r="SJ44" i="1" l="1"/>
  <c r="SJ12" i="1" s="1"/>
  <c r="SI10" i="1"/>
  <c r="SI40" i="1"/>
  <c r="SI11" i="1" s="1"/>
  <c r="SH9" i="1"/>
  <c r="SH2" i="1"/>
  <c r="SH3" i="1"/>
  <c r="SH6" i="1"/>
  <c r="SG39" i="1"/>
  <c r="SG35" i="1"/>
  <c r="SG25" i="1"/>
  <c r="SG28" i="1"/>
  <c r="SG31" i="1"/>
  <c r="SP33" i="1"/>
  <c r="SH22" i="1"/>
  <c r="SI27" i="1"/>
  <c r="SI5" i="1" s="1"/>
  <c r="SG23" i="1"/>
  <c r="SK44" i="1" l="1"/>
  <c r="SK12" i="1" s="1"/>
  <c r="SJ10" i="1"/>
  <c r="SJ40" i="1"/>
  <c r="SJ11" i="1" s="1"/>
  <c r="SI9" i="1"/>
  <c r="SI2" i="1"/>
  <c r="SI3" i="1"/>
  <c r="SI6" i="1"/>
  <c r="SH31" i="1"/>
  <c r="SH25" i="1"/>
  <c r="SI25" i="1" s="1"/>
  <c r="SJ25" i="1" s="1"/>
  <c r="SK25" i="1" s="1"/>
  <c r="SL25" i="1" s="1"/>
  <c r="SM25" i="1" s="1"/>
  <c r="SN25" i="1" s="1"/>
  <c r="SO25" i="1" s="1"/>
  <c r="SP25" i="1" s="1"/>
  <c r="SQ25" i="1" s="1"/>
  <c r="SR25" i="1" s="1"/>
  <c r="SS25" i="1" s="1"/>
  <c r="ST25" i="1" s="1"/>
  <c r="SU25" i="1" s="1"/>
  <c r="SV25" i="1" s="1"/>
  <c r="SW25" i="1" s="1"/>
  <c r="SX25" i="1" s="1"/>
  <c r="SY25" i="1" s="1"/>
  <c r="SZ25" i="1" s="1"/>
  <c r="TA25" i="1" s="1"/>
  <c r="TB25" i="1" s="1"/>
  <c r="TC25" i="1" s="1"/>
  <c r="TD25" i="1" s="1"/>
  <c r="TE25" i="1" s="1"/>
  <c r="TF25" i="1" s="1"/>
  <c r="TG25" i="1" s="1"/>
  <c r="TH25" i="1" s="1"/>
  <c r="TI25" i="1" s="1"/>
  <c r="TJ25" i="1" s="1"/>
  <c r="TK25" i="1" s="1"/>
  <c r="TL25" i="1" s="1"/>
  <c r="TM25" i="1" s="1"/>
  <c r="TN25" i="1" s="1"/>
  <c r="TO25" i="1" s="1"/>
  <c r="TP25" i="1" s="1"/>
  <c r="TQ25" i="1" s="1"/>
  <c r="TR25" i="1" s="1"/>
  <c r="TS25" i="1" s="1"/>
  <c r="TT25" i="1" s="1"/>
  <c r="TU25" i="1" s="1"/>
  <c r="TV25" i="1" s="1"/>
  <c r="TW25" i="1" s="1"/>
  <c r="TX25" i="1" s="1"/>
  <c r="TY25" i="1" s="1"/>
  <c r="TZ25" i="1" s="1"/>
  <c r="UA25" i="1" s="1"/>
  <c r="UB25" i="1" s="1"/>
  <c r="UC25" i="1" s="1"/>
  <c r="UD25" i="1" s="1"/>
  <c r="UE25" i="1" s="1"/>
  <c r="UF25" i="1" s="1"/>
  <c r="UG25" i="1" s="1"/>
  <c r="UH25" i="1" s="1"/>
  <c r="UI25" i="1" s="1"/>
  <c r="UJ25" i="1" s="1"/>
  <c r="UK25" i="1" s="1"/>
  <c r="UL25" i="1" s="1"/>
  <c r="UM25" i="1" s="1"/>
  <c r="UN25" i="1" s="1"/>
  <c r="UO25" i="1" s="1"/>
  <c r="UP25" i="1" s="1"/>
  <c r="UQ25" i="1" s="1"/>
  <c r="UR25" i="1" s="1"/>
  <c r="US25" i="1" s="1"/>
  <c r="UT25" i="1" s="1"/>
  <c r="UU25" i="1" s="1"/>
  <c r="UV25" i="1" s="1"/>
  <c r="UW25" i="1" s="1"/>
  <c r="UX25" i="1" s="1"/>
  <c r="UY25" i="1" s="1"/>
  <c r="UZ25" i="1" s="1"/>
  <c r="VA25" i="1" s="1"/>
  <c r="VB25" i="1" s="1"/>
  <c r="VC25" i="1" s="1"/>
  <c r="VD25" i="1" s="1"/>
  <c r="VE25" i="1" s="1"/>
  <c r="VF25" i="1" s="1"/>
  <c r="VG25" i="1" s="1"/>
  <c r="VH25" i="1" s="1"/>
  <c r="VI25" i="1" s="1"/>
  <c r="VJ25" i="1" s="1"/>
  <c r="VK25" i="1" s="1"/>
  <c r="VL25" i="1" s="1"/>
  <c r="VM25" i="1" s="1"/>
  <c r="VN25" i="1" s="1"/>
  <c r="VO25" i="1" s="1"/>
  <c r="VP25" i="1" s="1"/>
  <c r="VQ25" i="1" s="1"/>
  <c r="VR25" i="1" s="1"/>
  <c r="VS25" i="1" s="1"/>
  <c r="VT25" i="1" s="1"/>
  <c r="VU25" i="1" s="1"/>
  <c r="VV25" i="1" s="1"/>
  <c r="VW25" i="1" s="1"/>
  <c r="VX25" i="1" s="1"/>
  <c r="VY25" i="1" s="1"/>
  <c r="VZ25" i="1" s="1"/>
  <c r="WA25" i="1" s="1"/>
  <c r="WB25" i="1" s="1"/>
  <c r="WC25" i="1" s="1"/>
  <c r="WD25" i="1" s="1"/>
  <c r="WE25" i="1" s="1"/>
  <c r="SH28" i="1"/>
  <c r="SH35" i="1"/>
  <c r="SH39" i="1"/>
  <c r="SH23" i="1"/>
  <c r="SI22" i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SQ33" i="1"/>
  <c r="SJ27" i="1"/>
  <c r="SJ5" i="1" s="1"/>
  <c r="SL44" i="1" l="1"/>
  <c r="SL12" i="1" s="1"/>
  <c r="SK10" i="1"/>
  <c r="SK40" i="1"/>
  <c r="SK11" i="1" s="1"/>
  <c r="SJ9" i="1"/>
  <c r="SJ2" i="1"/>
  <c r="SJ3" i="1"/>
  <c r="SJ6" i="1"/>
  <c r="SI39" i="1"/>
  <c r="SI35" i="1"/>
  <c r="SI28" i="1"/>
  <c r="SI31" i="1"/>
  <c r="SK27" i="1"/>
  <c r="SK5" i="1" s="1"/>
  <c r="SR33" i="1"/>
  <c r="SI23" i="1"/>
  <c r="SM44" i="1" l="1"/>
  <c r="SM12" i="1" s="1"/>
  <c r="SL10" i="1"/>
  <c r="SL40" i="1"/>
  <c r="SL11" i="1" s="1"/>
  <c r="SK9" i="1"/>
  <c r="SK2" i="1"/>
  <c r="SK3" i="1"/>
  <c r="SK6" i="1"/>
  <c r="SJ39" i="1"/>
  <c r="SK39" i="1" s="1"/>
  <c r="SL39" i="1" s="1"/>
  <c r="SJ28" i="1"/>
  <c r="SK28" i="1" s="1"/>
  <c r="SL28" i="1" s="1"/>
  <c r="SM28" i="1" s="1"/>
  <c r="SN28" i="1" s="1"/>
  <c r="SO28" i="1" s="1"/>
  <c r="SP28" i="1" s="1"/>
  <c r="SQ28" i="1" s="1"/>
  <c r="SR28" i="1" s="1"/>
  <c r="SS28" i="1" s="1"/>
  <c r="ST28" i="1" s="1"/>
  <c r="SU28" i="1" s="1"/>
  <c r="SV28" i="1" s="1"/>
  <c r="SW28" i="1" s="1"/>
  <c r="SX28" i="1" s="1"/>
  <c r="SY28" i="1" s="1"/>
  <c r="SZ28" i="1" s="1"/>
  <c r="TA28" i="1" s="1"/>
  <c r="TB28" i="1" s="1"/>
  <c r="TC28" i="1" s="1"/>
  <c r="TD28" i="1" s="1"/>
  <c r="TE28" i="1" s="1"/>
  <c r="TF28" i="1" s="1"/>
  <c r="TG28" i="1" s="1"/>
  <c r="TH28" i="1" s="1"/>
  <c r="TI28" i="1" s="1"/>
  <c r="TJ28" i="1" s="1"/>
  <c r="TK28" i="1" s="1"/>
  <c r="TL28" i="1" s="1"/>
  <c r="TM28" i="1" s="1"/>
  <c r="TN28" i="1" s="1"/>
  <c r="TO28" i="1" s="1"/>
  <c r="TP28" i="1" s="1"/>
  <c r="TQ28" i="1" s="1"/>
  <c r="TR28" i="1" s="1"/>
  <c r="TS28" i="1" s="1"/>
  <c r="TT28" i="1" s="1"/>
  <c r="TU28" i="1" s="1"/>
  <c r="TV28" i="1" s="1"/>
  <c r="TW28" i="1" s="1"/>
  <c r="TX28" i="1" s="1"/>
  <c r="TY28" i="1" s="1"/>
  <c r="TZ28" i="1" s="1"/>
  <c r="UA28" i="1" s="1"/>
  <c r="UB28" i="1" s="1"/>
  <c r="UC28" i="1" s="1"/>
  <c r="UD28" i="1" s="1"/>
  <c r="UE28" i="1" s="1"/>
  <c r="UF28" i="1" s="1"/>
  <c r="UG28" i="1" s="1"/>
  <c r="UH28" i="1" s="1"/>
  <c r="UI28" i="1" s="1"/>
  <c r="UJ28" i="1" s="1"/>
  <c r="UK28" i="1" s="1"/>
  <c r="UL28" i="1" s="1"/>
  <c r="UM28" i="1" s="1"/>
  <c r="UN28" i="1" s="1"/>
  <c r="UO28" i="1" s="1"/>
  <c r="UP28" i="1" s="1"/>
  <c r="UQ28" i="1" s="1"/>
  <c r="UR28" i="1" s="1"/>
  <c r="US28" i="1" s="1"/>
  <c r="UT28" i="1" s="1"/>
  <c r="UU28" i="1" s="1"/>
  <c r="UV28" i="1" s="1"/>
  <c r="UW28" i="1" s="1"/>
  <c r="UX28" i="1" s="1"/>
  <c r="UY28" i="1" s="1"/>
  <c r="UZ28" i="1" s="1"/>
  <c r="VA28" i="1" s="1"/>
  <c r="VB28" i="1" s="1"/>
  <c r="VC28" i="1" s="1"/>
  <c r="VD28" i="1" s="1"/>
  <c r="VE28" i="1" s="1"/>
  <c r="VF28" i="1" s="1"/>
  <c r="VG28" i="1" s="1"/>
  <c r="VH28" i="1" s="1"/>
  <c r="VI28" i="1" s="1"/>
  <c r="VJ28" i="1" s="1"/>
  <c r="VK28" i="1" s="1"/>
  <c r="VL28" i="1" s="1"/>
  <c r="VM28" i="1" s="1"/>
  <c r="VN28" i="1" s="1"/>
  <c r="VO28" i="1" s="1"/>
  <c r="VP28" i="1" s="1"/>
  <c r="VQ28" i="1" s="1"/>
  <c r="VR28" i="1" s="1"/>
  <c r="VS28" i="1" s="1"/>
  <c r="VT28" i="1" s="1"/>
  <c r="VU28" i="1" s="1"/>
  <c r="VV28" i="1" s="1"/>
  <c r="VW28" i="1" s="1"/>
  <c r="VX28" i="1" s="1"/>
  <c r="VY28" i="1" s="1"/>
  <c r="VZ28" i="1" s="1"/>
  <c r="WA28" i="1" s="1"/>
  <c r="WB28" i="1" s="1"/>
  <c r="WC28" i="1" s="1"/>
  <c r="WD28" i="1" s="1"/>
  <c r="WE28" i="1" s="1"/>
  <c r="SJ31" i="1"/>
  <c r="SK31" i="1" s="1"/>
  <c r="SL31" i="1" s="1"/>
  <c r="SM31" i="1" s="1"/>
  <c r="SN31" i="1" s="1"/>
  <c r="SO31" i="1" s="1"/>
  <c r="SP31" i="1" s="1"/>
  <c r="SQ31" i="1" s="1"/>
  <c r="SR31" i="1" s="1"/>
  <c r="SS31" i="1" s="1"/>
  <c r="ST31" i="1" s="1"/>
  <c r="SU31" i="1" s="1"/>
  <c r="SV31" i="1" s="1"/>
  <c r="SW31" i="1" s="1"/>
  <c r="SX31" i="1" s="1"/>
  <c r="SY31" i="1" s="1"/>
  <c r="SZ31" i="1" s="1"/>
  <c r="TA31" i="1" s="1"/>
  <c r="TB31" i="1" s="1"/>
  <c r="TC31" i="1" s="1"/>
  <c r="TD31" i="1" s="1"/>
  <c r="TE31" i="1" s="1"/>
  <c r="TF31" i="1" s="1"/>
  <c r="TG31" i="1" s="1"/>
  <c r="TH31" i="1" s="1"/>
  <c r="TI31" i="1" s="1"/>
  <c r="TJ31" i="1" s="1"/>
  <c r="TK31" i="1" s="1"/>
  <c r="TL31" i="1" s="1"/>
  <c r="TM31" i="1" s="1"/>
  <c r="TN31" i="1" s="1"/>
  <c r="TO31" i="1" s="1"/>
  <c r="TP31" i="1" s="1"/>
  <c r="TQ31" i="1" s="1"/>
  <c r="TR31" i="1" s="1"/>
  <c r="TS31" i="1" s="1"/>
  <c r="TT31" i="1" s="1"/>
  <c r="TU31" i="1" s="1"/>
  <c r="TV31" i="1" s="1"/>
  <c r="TW31" i="1" s="1"/>
  <c r="TX31" i="1" s="1"/>
  <c r="TY31" i="1" s="1"/>
  <c r="TZ31" i="1" s="1"/>
  <c r="UA31" i="1" s="1"/>
  <c r="UB31" i="1" s="1"/>
  <c r="UC31" i="1" s="1"/>
  <c r="UD31" i="1" s="1"/>
  <c r="UE31" i="1" s="1"/>
  <c r="UF31" i="1" s="1"/>
  <c r="UG31" i="1" s="1"/>
  <c r="UH31" i="1" s="1"/>
  <c r="UI31" i="1" s="1"/>
  <c r="UJ31" i="1" s="1"/>
  <c r="UK31" i="1" s="1"/>
  <c r="UL31" i="1" s="1"/>
  <c r="UM31" i="1" s="1"/>
  <c r="UN31" i="1" s="1"/>
  <c r="UO31" i="1" s="1"/>
  <c r="UP31" i="1" s="1"/>
  <c r="UQ31" i="1" s="1"/>
  <c r="UR31" i="1" s="1"/>
  <c r="US31" i="1" s="1"/>
  <c r="UT31" i="1" s="1"/>
  <c r="UU31" i="1" s="1"/>
  <c r="UV31" i="1" s="1"/>
  <c r="UW31" i="1" s="1"/>
  <c r="UX31" i="1" s="1"/>
  <c r="UY31" i="1" s="1"/>
  <c r="UZ31" i="1" s="1"/>
  <c r="VA31" i="1" s="1"/>
  <c r="VB31" i="1" s="1"/>
  <c r="VC31" i="1" s="1"/>
  <c r="VD31" i="1" s="1"/>
  <c r="VE31" i="1" s="1"/>
  <c r="VF31" i="1" s="1"/>
  <c r="VG31" i="1" s="1"/>
  <c r="VH31" i="1" s="1"/>
  <c r="VI31" i="1" s="1"/>
  <c r="VJ31" i="1" s="1"/>
  <c r="VK31" i="1" s="1"/>
  <c r="VL31" i="1" s="1"/>
  <c r="VM31" i="1" s="1"/>
  <c r="VN31" i="1" s="1"/>
  <c r="VO31" i="1" s="1"/>
  <c r="VP31" i="1" s="1"/>
  <c r="VQ31" i="1" s="1"/>
  <c r="VR31" i="1" s="1"/>
  <c r="VS31" i="1" s="1"/>
  <c r="VT31" i="1" s="1"/>
  <c r="VU31" i="1" s="1"/>
  <c r="VV31" i="1" s="1"/>
  <c r="VW31" i="1" s="1"/>
  <c r="VX31" i="1" s="1"/>
  <c r="VY31" i="1" s="1"/>
  <c r="VZ31" i="1" s="1"/>
  <c r="WA31" i="1" s="1"/>
  <c r="WB31" i="1" s="1"/>
  <c r="WC31" i="1" s="1"/>
  <c r="WD31" i="1" s="1"/>
  <c r="WE31" i="1" s="1"/>
  <c r="SJ35" i="1"/>
  <c r="SK35" i="1" s="1"/>
  <c r="SL35" i="1" s="1"/>
  <c r="SM35" i="1" s="1"/>
  <c r="SN35" i="1" s="1"/>
  <c r="SO35" i="1" s="1"/>
  <c r="SP35" i="1" s="1"/>
  <c r="SQ35" i="1" s="1"/>
  <c r="SR35" i="1" s="1"/>
  <c r="SS35" i="1" s="1"/>
  <c r="ST35" i="1" s="1"/>
  <c r="SU35" i="1" s="1"/>
  <c r="SV35" i="1" s="1"/>
  <c r="SW35" i="1" s="1"/>
  <c r="SX35" i="1" s="1"/>
  <c r="SY35" i="1" s="1"/>
  <c r="SZ35" i="1" s="1"/>
  <c r="TA35" i="1" s="1"/>
  <c r="TB35" i="1" s="1"/>
  <c r="TC35" i="1" s="1"/>
  <c r="TD35" i="1" s="1"/>
  <c r="TE35" i="1" s="1"/>
  <c r="TF35" i="1" s="1"/>
  <c r="TG35" i="1" s="1"/>
  <c r="TH35" i="1" s="1"/>
  <c r="TI35" i="1" s="1"/>
  <c r="TJ35" i="1" s="1"/>
  <c r="TK35" i="1" s="1"/>
  <c r="TL35" i="1" s="1"/>
  <c r="TM35" i="1" s="1"/>
  <c r="TN35" i="1" s="1"/>
  <c r="TO35" i="1" s="1"/>
  <c r="TP35" i="1" s="1"/>
  <c r="TQ35" i="1" s="1"/>
  <c r="TR35" i="1" s="1"/>
  <c r="TS35" i="1" s="1"/>
  <c r="TT35" i="1" s="1"/>
  <c r="TU35" i="1" s="1"/>
  <c r="TV35" i="1" s="1"/>
  <c r="TW35" i="1" s="1"/>
  <c r="TX35" i="1" s="1"/>
  <c r="TY35" i="1" s="1"/>
  <c r="TZ35" i="1" s="1"/>
  <c r="UA35" i="1" s="1"/>
  <c r="UB35" i="1" s="1"/>
  <c r="UC35" i="1" s="1"/>
  <c r="UD35" i="1" s="1"/>
  <c r="UE35" i="1" s="1"/>
  <c r="UF35" i="1" s="1"/>
  <c r="UG35" i="1" s="1"/>
  <c r="UH35" i="1" s="1"/>
  <c r="UI35" i="1" s="1"/>
  <c r="UJ35" i="1" s="1"/>
  <c r="UK35" i="1" s="1"/>
  <c r="UL35" i="1" s="1"/>
  <c r="UM35" i="1" s="1"/>
  <c r="UN35" i="1" s="1"/>
  <c r="UO35" i="1" s="1"/>
  <c r="UP35" i="1" s="1"/>
  <c r="UQ35" i="1" s="1"/>
  <c r="UR35" i="1" s="1"/>
  <c r="US35" i="1" s="1"/>
  <c r="UT35" i="1" s="1"/>
  <c r="UU35" i="1" s="1"/>
  <c r="UV35" i="1" s="1"/>
  <c r="UW35" i="1" s="1"/>
  <c r="UX35" i="1" s="1"/>
  <c r="UY35" i="1" s="1"/>
  <c r="UZ35" i="1" s="1"/>
  <c r="VA35" i="1" s="1"/>
  <c r="VB35" i="1" s="1"/>
  <c r="VC35" i="1" s="1"/>
  <c r="VD35" i="1" s="1"/>
  <c r="VE35" i="1" s="1"/>
  <c r="VF35" i="1" s="1"/>
  <c r="VG35" i="1" s="1"/>
  <c r="VH35" i="1" s="1"/>
  <c r="VI35" i="1" s="1"/>
  <c r="VJ35" i="1" s="1"/>
  <c r="VK35" i="1" s="1"/>
  <c r="VL35" i="1" s="1"/>
  <c r="VM35" i="1" s="1"/>
  <c r="VN35" i="1" s="1"/>
  <c r="VO35" i="1" s="1"/>
  <c r="VP35" i="1" s="1"/>
  <c r="VQ35" i="1" s="1"/>
  <c r="VR35" i="1" s="1"/>
  <c r="VS35" i="1" s="1"/>
  <c r="VT35" i="1" s="1"/>
  <c r="VU35" i="1" s="1"/>
  <c r="VV35" i="1" s="1"/>
  <c r="VW35" i="1" s="1"/>
  <c r="VX35" i="1" s="1"/>
  <c r="SJ23" i="1"/>
  <c r="SK23" i="1" s="1"/>
  <c r="SL23" i="1" s="1"/>
  <c r="SM23" i="1" s="1"/>
  <c r="SN23" i="1" s="1"/>
  <c r="SO23" i="1" s="1"/>
  <c r="SP23" i="1" s="1"/>
  <c r="SQ23" i="1" s="1"/>
  <c r="SR23" i="1" s="1"/>
  <c r="SS23" i="1" s="1"/>
  <c r="ST23" i="1" s="1"/>
  <c r="SU23" i="1" s="1"/>
  <c r="SV23" i="1" s="1"/>
  <c r="SW23" i="1" s="1"/>
  <c r="SX23" i="1" s="1"/>
  <c r="SY23" i="1" s="1"/>
  <c r="SZ23" i="1" s="1"/>
  <c r="TA23" i="1" s="1"/>
  <c r="TB23" i="1" s="1"/>
  <c r="TC23" i="1" s="1"/>
  <c r="TD23" i="1" s="1"/>
  <c r="TE23" i="1" s="1"/>
  <c r="TF23" i="1" s="1"/>
  <c r="TG23" i="1" s="1"/>
  <c r="TH23" i="1" s="1"/>
  <c r="TI23" i="1" s="1"/>
  <c r="TJ23" i="1" s="1"/>
  <c r="TK23" i="1" s="1"/>
  <c r="TL23" i="1" s="1"/>
  <c r="TM23" i="1" s="1"/>
  <c r="TN23" i="1" s="1"/>
  <c r="TO23" i="1" s="1"/>
  <c r="TP23" i="1" s="1"/>
  <c r="TQ23" i="1" s="1"/>
  <c r="TR23" i="1" s="1"/>
  <c r="TS23" i="1" s="1"/>
  <c r="TT23" i="1" s="1"/>
  <c r="TU23" i="1" s="1"/>
  <c r="TV23" i="1" s="1"/>
  <c r="TW23" i="1" s="1"/>
  <c r="TX23" i="1" s="1"/>
  <c r="TY23" i="1" s="1"/>
  <c r="TZ23" i="1" s="1"/>
  <c r="UA23" i="1" s="1"/>
  <c r="UB23" i="1" s="1"/>
  <c r="UC23" i="1" s="1"/>
  <c r="UD23" i="1" s="1"/>
  <c r="UE23" i="1" s="1"/>
  <c r="UF23" i="1" s="1"/>
  <c r="UG23" i="1" s="1"/>
  <c r="UH23" i="1" s="1"/>
  <c r="UI23" i="1" s="1"/>
  <c r="UJ23" i="1" s="1"/>
  <c r="UK23" i="1" s="1"/>
  <c r="UL23" i="1" s="1"/>
  <c r="UM23" i="1" s="1"/>
  <c r="UN23" i="1" s="1"/>
  <c r="UO23" i="1" s="1"/>
  <c r="UP23" i="1" s="1"/>
  <c r="UQ23" i="1" s="1"/>
  <c r="UR23" i="1" s="1"/>
  <c r="US23" i="1" s="1"/>
  <c r="UT23" i="1" s="1"/>
  <c r="UU23" i="1" s="1"/>
  <c r="UV23" i="1" s="1"/>
  <c r="UW23" i="1" s="1"/>
  <c r="UX23" i="1" s="1"/>
  <c r="UY23" i="1" s="1"/>
  <c r="UZ23" i="1" s="1"/>
  <c r="VA23" i="1" s="1"/>
  <c r="VB23" i="1" s="1"/>
  <c r="VC23" i="1" s="1"/>
  <c r="VD23" i="1" s="1"/>
  <c r="VE23" i="1" s="1"/>
  <c r="VF23" i="1" s="1"/>
  <c r="VG23" i="1" s="1"/>
  <c r="VH23" i="1" s="1"/>
  <c r="VI23" i="1" s="1"/>
  <c r="VJ23" i="1" s="1"/>
  <c r="VK23" i="1" s="1"/>
  <c r="VL23" i="1" s="1"/>
  <c r="VM23" i="1" s="1"/>
  <c r="VN23" i="1" s="1"/>
  <c r="VO23" i="1" s="1"/>
  <c r="VP23" i="1" s="1"/>
  <c r="VQ23" i="1" s="1"/>
  <c r="VR23" i="1" s="1"/>
  <c r="VS23" i="1" s="1"/>
  <c r="VT23" i="1" s="1"/>
  <c r="VU23" i="1" s="1"/>
  <c r="VV23" i="1" s="1"/>
  <c r="VW23" i="1" s="1"/>
  <c r="VX23" i="1" s="1"/>
  <c r="VY23" i="1" s="1"/>
  <c r="VZ23" i="1" s="1"/>
  <c r="WA23" i="1" s="1"/>
  <c r="WB23" i="1" s="1"/>
  <c r="WC23" i="1" s="1"/>
  <c r="WD23" i="1" s="1"/>
  <c r="WE23" i="1" s="1"/>
  <c r="SM39" i="1"/>
  <c r="SS33" i="1"/>
  <c r="SL27" i="1"/>
  <c r="SL5" i="1" s="1"/>
  <c r="SN44" i="1" l="1"/>
  <c r="SN12" i="1" s="1"/>
  <c r="SM10" i="1"/>
  <c r="SM40" i="1"/>
  <c r="SM11" i="1" s="1"/>
  <c r="SL9" i="1"/>
  <c r="SL2" i="1"/>
  <c r="SL3" i="1"/>
  <c r="SL6" i="1"/>
  <c r="ST33" i="1"/>
  <c r="SM27" i="1"/>
  <c r="SM5" i="1" s="1"/>
  <c r="SN39" i="1"/>
  <c r="VY35" i="1"/>
  <c r="SO44" i="1" l="1"/>
  <c r="SO12" i="1" s="1"/>
  <c r="SN10" i="1"/>
  <c r="SN40" i="1"/>
  <c r="SN11" i="1" s="1"/>
  <c r="SM9" i="1"/>
  <c r="SM2" i="1"/>
  <c r="SM3" i="1"/>
  <c r="SM6" i="1"/>
  <c r="SO39" i="1"/>
  <c r="SN27" i="1"/>
  <c r="SU33" i="1"/>
  <c r="VZ35" i="1"/>
  <c r="SP44" i="1" l="1"/>
  <c r="SP12" i="1" s="1"/>
  <c r="SO10" i="1"/>
  <c r="SO40" i="1"/>
  <c r="SO11" i="1" s="1"/>
  <c r="SN9" i="1"/>
  <c r="SN5" i="1"/>
  <c r="SN2" i="1"/>
  <c r="SN3" i="1"/>
  <c r="SN6" i="1"/>
  <c r="SV33" i="1"/>
  <c r="SO27" i="1"/>
  <c r="SO5" i="1" s="1"/>
  <c r="SP39" i="1"/>
  <c r="WA35" i="1"/>
  <c r="SQ44" i="1" l="1"/>
  <c r="SQ12" i="1" s="1"/>
  <c r="SP10" i="1"/>
  <c r="SP40" i="1"/>
  <c r="SP11" i="1" s="1"/>
  <c r="SO9" i="1"/>
  <c r="SO2" i="1"/>
  <c r="SO3" i="1"/>
  <c r="SO6" i="1"/>
  <c r="SP27" i="1"/>
  <c r="SP5" i="1" s="1"/>
  <c r="SQ39" i="1"/>
  <c r="SW33" i="1"/>
  <c r="WB35" i="1"/>
  <c r="SR44" i="1" l="1"/>
  <c r="SR12" i="1" s="1"/>
  <c r="SQ10" i="1"/>
  <c r="SQ40" i="1"/>
  <c r="SQ11" i="1" s="1"/>
  <c r="SP9" i="1"/>
  <c r="SP2" i="1"/>
  <c r="SP3" i="1"/>
  <c r="SP6" i="1"/>
  <c r="SX33" i="1"/>
  <c r="SR39" i="1"/>
  <c r="SQ27" i="1"/>
  <c r="SQ5" i="1" s="1"/>
  <c r="WC35" i="1"/>
  <c r="SS44" i="1" l="1"/>
  <c r="SS12" i="1" s="1"/>
  <c r="SR10" i="1"/>
  <c r="SR40" i="1"/>
  <c r="SR11" i="1" s="1"/>
  <c r="SQ9" i="1"/>
  <c r="SQ2" i="1"/>
  <c r="SQ3" i="1"/>
  <c r="SQ6" i="1"/>
  <c r="SS39" i="1"/>
  <c r="SR27" i="1"/>
  <c r="SR5" i="1" s="1"/>
  <c r="SY33" i="1"/>
  <c r="WD35" i="1"/>
  <c r="ST44" i="1" l="1"/>
  <c r="ST12" i="1" s="1"/>
  <c r="SS10" i="1"/>
  <c r="SS40" i="1"/>
  <c r="SS11" i="1" s="1"/>
  <c r="SR9" i="1"/>
  <c r="SR2" i="1"/>
  <c r="SR3" i="1"/>
  <c r="SR6" i="1"/>
  <c r="SS27" i="1"/>
  <c r="SS5" i="1" s="1"/>
  <c r="SZ33" i="1"/>
  <c r="ST39" i="1"/>
  <c r="WE35" i="1"/>
  <c r="SU44" i="1" l="1"/>
  <c r="SU12" i="1" s="1"/>
  <c r="ST10" i="1"/>
  <c r="ST40" i="1"/>
  <c r="ST11" i="1" s="1"/>
  <c r="SS9" i="1"/>
  <c r="SS2" i="1"/>
  <c r="SS3" i="1"/>
  <c r="SS6" i="1"/>
  <c r="SU39" i="1"/>
  <c r="TA33" i="1"/>
  <c r="ST27" i="1"/>
  <c r="ST5" i="1" s="1"/>
  <c r="SV44" i="1" l="1"/>
  <c r="SV12" i="1" s="1"/>
  <c r="SU10" i="1"/>
  <c r="SU40" i="1"/>
  <c r="SU11" i="1" s="1"/>
  <c r="ST9" i="1"/>
  <c r="ST2" i="1"/>
  <c r="ST3" i="1"/>
  <c r="ST6" i="1"/>
  <c r="SU27" i="1"/>
  <c r="SU5" i="1" s="1"/>
  <c r="TB33" i="1"/>
  <c r="SV39" i="1"/>
  <c r="SW44" i="1" l="1"/>
  <c r="SW12" i="1" s="1"/>
  <c r="SV10" i="1"/>
  <c r="SV40" i="1"/>
  <c r="SV11" i="1" s="1"/>
  <c r="SU9" i="1"/>
  <c r="SU2" i="1"/>
  <c r="SU3" i="1"/>
  <c r="SU6" i="1"/>
  <c r="SW39" i="1"/>
  <c r="TC33" i="1"/>
  <c r="SV27" i="1"/>
  <c r="SV5" i="1" s="1"/>
  <c r="SX44" i="1" l="1"/>
  <c r="SX12" i="1" s="1"/>
  <c r="SW10" i="1"/>
  <c r="SW40" i="1"/>
  <c r="SW11" i="1" s="1"/>
  <c r="SV9" i="1"/>
  <c r="SV2" i="1"/>
  <c r="SV3" i="1"/>
  <c r="SV6" i="1"/>
  <c r="TD33" i="1"/>
  <c r="SW27" i="1"/>
  <c r="SW5" i="1" s="1"/>
  <c r="SX39" i="1"/>
  <c r="SY44" i="1" l="1"/>
  <c r="SY12" i="1" s="1"/>
  <c r="SX10" i="1"/>
  <c r="SX40" i="1"/>
  <c r="SX11" i="1" s="1"/>
  <c r="SW9" i="1"/>
  <c r="SW2" i="1"/>
  <c r="SW3" i="1"/>
  <c r="SW6" i="1"/>
  <c r="SX27" i="1"/>
  <c r="SY39" i="1"/>
  <c r="TE33" i="1"/>
  <c r="SZ44" i="1" l="1"/>
  <c r="SZ12" i="1" s="1"/>
  <c r="SY10" i="1"/>
  <c r="SY40" i="1"/>
  <c r="SY11" i="1" s="1"/>
  <c r="SX9" i="1"/>
  <c r="SX2" i="1"/>
  <c r="SX3" i="1"/>
  <c r="SX6" i="1"/>
  <c r="SX5" i="1"/>
  <c r="SZ39" i="1"/>
  <c r="TF33" i="1"/>
  <c r="SY27" i="1"/>
  <c r="SY5" i="1" s="1"/>
  <c r="TA44" i="1" l="1"/>
  <c r="TA12" i="1" s="1"/>
  <c r="SZ10" i="1"/>
  <c r="SZ40" i="1"/>
  <c r="SZ11" i="1" s="1"/>
  <c r="SY9" i="1"/>
  <c r="SY2" i="1"/>
  <c r="SY3" i="1"/>
  <c r="SY6" i="1"/>
  <c r="SZ27" i="1"/>
  <c r="SZ5" i="1" s="1"/>
  <c r="TA39" i="1"/>
  <c r="TG33" i="1"/>
  <c r="TB44" i="1" l="1"/>
  <c r="TB12" i="1" s="1"/>
  <c r="TA10" i="1"/>
  <c r="TA40" i="1"/>
  <c r="TA11" i="1" s="1"/>
  <c r="SZ9" i="1"/>
  <c r="SZ2" i="1"/>
  <c r="SZ3" i="1"/>
  <c r="SZ6" i="1"/>
  <c r="TH33" i="1"/>
  <c r="TB39" i="1"/>
  <c r="TA27" i="1"/>
  <c r="TA5" i="1" s="1"/>
  <c r="TC44" i="1" l="1"/>
  <c r="TC12" i="1" s="1"/>
  <c r="TB10" i="1"/>
  <c r="TB40" i="1"/>
  <c r="TB11" i="1" s="1"/>
  <c r="TA9" i="1"/>
  <c r="TA2" i="1"/>
  <c r="TA3" i="1"/>
  <c r="TA6" i="1"/>
  <c r="TB27" i="1"/>
  <c r="TB5" i="1" s="1"/>
  <c r="TC39" i="1"/>
  <c r="TI33" i="1"/>
  <c r="TD44" i="1" l="1"/>
  <c r="TD12" i="1" s="1"/>
  <c r="TC10" i="1"/>
  <c r="TC40" i="1"/>
  <c r="TC11" i="1" s="1"/>
  <c r="TB9" i="1"/>
  <c r="TB2" i="1"/>
  <c r="TB3" i="1"/>
  <c r="TB6" i="1"/>
  <c r="TJ33" i="1"/>
  <c r="TD39" i="1"/>
  <c r="TC27" i="1"/>
  <c r="TC5" i="1" s="1"/>
  <c r="TE44" i="1" l="1"/>
  <c r="TE12" i="1" s="1"/>
  <c r="TD10" i="1"/>
  <c r="TD40" i="1"/>
  <c r="TD11" i="1" s="1"/>
  <c r="TC9" i="1"/>
  <c r="TC2" i="1"/>
  <c r="TC3" i="1"/>
  <c r="TC6" i="1"/>
  <c r="TD27" i="1"/>
  <c r="TE39" i="1"/>
  <c r="TK33" i="1"/>
  <c r="TF44" i="1" l="1"/>
  <c r="TF12" i="1" s="1"/>
  <c r="TE10" i="1"/>
  <c r="TE40" i="1"/>
  <c r="TE11" i="1" s="1"/>
  <c r="TD9" i="1"/>
  <c r="TD2" i="1"/>
  <c r="TD3" i="1"/>
  <c r="TD6" i="1"/>
  <c r="TD5" i="1"/>
  <c r="TL33" i="1"/>
  <c r="TF39" i="1"/>
  <c r="TE27" i="1"/>
  <c r="TE5" i="1" s="1"/>
  <c r="TG44" i="1" l="1"/>
  <c r="TG12" i="1" s="1"/>
  <c r="TF10" i="1"/>
  <c r="TF40" i="1"/>
  <c r="TF11" i="1" s="1"/>
  <c r="TE9" i="1"/>
  <c r="TE2" i="1"/>
  <c r="TE3" i="1"/>
  <c r="TE6" i="1"/>
  <c r="TF27" i="1"/>
  <c r="TG39" i="1"/>
  <c r="TM33" i="1"/>
  <c r="TH44" i="1" l="1"/>
  <c r="TH12" i="1" s="1"/>
  <c r="TG10" i="1"/>
  <c r="TG40" i="1"/>
  <c r="TG11" i="1" s="1"/>
  <c r="TF9" i="1"/>
  <c r="TF5" i="1"/>
  <c r="TF2" i="1"/>
  <c r="TF3" i="1"/>
  <c r="TF6" i="1"/>
  <c r="TN33" i="1"/>
  <c r="TH39" i="1"/>
  <c r="TG27" i="1"/>
  <c r="TI44" i="1" l="1"/>
  <c r="TI12" i="1" s="1"/>
  <c r="TH10" i="1"/>
  <c r="TH40" i="1"/>
  <c r="TH11" i="1" s="1"/>
  <c r="TG9" i="1"/>
  <c r="TG5" i="1"/>
  <c r="TG2" i="1"/>
  <c r="TG3" i="1"/>
  <c r="TG6" i="1"/>
  <c r="TI39" i="1"/>
  <c r="TH27" i="1"/>
  <c r="TO33" i="1"/>
  <c r="TJ44" i="1" l="1"/>
  <c r="TJ12" i="1" s="1"/>
  <c r="TI10" i="1"/>
  <c r="TI40" i="1"/>
  <c r="TI11" i="1" s="1"/>
  <c r="TH9" i="1"/>
  <c r="TH2" i="1"/>
  <c r="TH3" i="1"/>
  <c r="TH6" i="1"/>
  <c r="TH5" i="1"/>
  <c r="TI27" i="1"/>
  <c r="TI5" i="1" s="1"/>
  <c r="TP33" i="1"/>
  <c r="TJ39" i="1"/>
  <c r="TK44" i="1" l="1"/>
  <c r="TK12" i="1" s="1"/>
  <c r="TJ10" i="1"/>
  <c r="TJ40" i="1"/>
  <c r="TJ11" i="1" s="1"/>
  <c r="TI9" i="1"/>
  <c r="TI2" i="1"/>
  <c r="TI3" i="1"/>
  <c r="TI6" i="1"/>
  <c r="TJ27" i="1"/>
  <c r="TK39" i="1"/>
  <c r="TQ33" i="1"/>
  <c r="TL44" i="1" l="1"/>
  <c r="TL12" i="1" s="1"/>
  <c r="TK10" i="1"/>
  <c r="TK40" i="1"/>
  <c r="TK11" i="1" s="1"/>
  <c r="TJ9" i="1"/>
  <c r="TJ2" i="1"/>
  <c r="TJ3" i="1"/>
  <c r="TJ6" i="1"/>
  <c r="TJ5" i="1"/>
  <c r="TR33" i="1"/>
  <c r="TL39" i="1"/>
  <c r="TK27" i="1"/>
  <c r="TM44" i="1" l="1"/>
  <c r="TM12" i="1" s="1"/>
  <c r="TL10" i="1"/>
  <c r="TL40" i="1"/>
  <c r="TL11" i="1" s="1"/>
  <c r="TK9" i="1"/>
  <c r="TK5" i="1"/>
  <c r="TK2" i="1"/>
  <c r="TK3" i="1"/>
  <c r="TK6" i="1"/>
  <c r="TM39" i="1"/>
  <c r="TL27" i="1"/>
  <c r="TS33" i="1"/>
  <c r="TN44" i="1" l="1"/>
  <c r="TN12" i="1" s="1"/>
  <c r="TM10" i="1"/>
  <c r="TM40" i="1"/>
  <c r="TM11" i="1" s="1"/>
  <c r="TL9" i="1"/>
  <c r="TL5" i="1"/>
  <c r="TL2" i="1"/>
  <c r="TL3" i="1"/>
  <c r="TL6" i="1"/>
  <c r="TT33" i="1"/>
  <c r="TM27" i="1"/>
  <c r="TM5" i="1" s="1"/>
  <c r="TN39" i="1"/>
  <c r="TO44" i="1" l="1"/>
  <c r="TO12" i="1" s="1"/>
  <c r="TN10" i="1"/>
  <c r="TN40" i="1"/>
  <c r="TN11" i="1" s="1"/>
  <c r="TM9" i="1"/>
  <c r="TM2" i="1"/>
  <c r="TM3" i="1"/>
  <c r="TM6" i="1"/>
  <c r="TO39" i="1"/>
  <c r="TU33" i="1"/>
  <c r="TN27" i="1"/>
  <c r="TP44" i="1" l="1"/>
  <c r="TP12" i="1" s="1"/>
  <c r="TO10" i="1"/>
  <c r="TO40" i="1"/>
  <c r="TO11" i="1" s="1"/>
  <c r="TN9" i="1"/>
  <c r="TN5" i="1"/>
  <c r="TN2" i="1"/>
  <c r="TN3" i="1"/>
  <c r="TN6" i="1"/>
  <c r="TP39" i="1"/>
  <c r="TO27" i="1"/>
  <c r="TV33" i="1"/>
  <c r="TQ44" i="1" l="1"/>
  <c r="TQ12" i="1" s="1"/>
  <c r="TP10" i="1"/>
  <c r="TP40" i="1"/>
  <c r="TP11" i="1" s="1"/>
  <c r="TO9" i="1"/>
  <c r="TO2" i="1"/>
  <c r="TO3" i="1"/>
  <c r="TO6" i="1"/>
  <c r="TO5" i="1"/>
  <c r="TW33" i="1"/>
  <c r="TP27" i="1"/>
  <c r="TP5" i="1" s="1"/>
  <c r="TQ39" i="1"/>
  <c r="TR44" i="1" l="1"/>
  <c r="TR12" i="1" s="1"/>
  <c r="TQ10" i="1"/>
  <c r="TQ40" i="1"/>
  <c r="TQ11" i="1" s="1"/>
  <c r="TP9" i="1"/>
  <c r="TP2" i="1"/>
  <c r="TP3" i="1"/>
  <c r="TP6" i="1"/>
  <c r="TR39" i="1"/>
  <c r="TQ27" i="1"/>
  <c r="TQ5" i="1" s="1"/>
  <c r="TX33" i="1"/>
  <c r="TS44" i="1" l="1"/>
  <c r="TS12" i="1" s="1"/>
  <c r="TR10" i="1"/>
  <c r="TR40" i="1"/>
  <c r="TR11" i="1" s="1"/>
  <c r="TQ9" i="1"/>
  <c r="TQ2" i="1"/>
  <c r="TQ3" i="1"/>
  <c r="TQ6" i="1"/>
  <c r="TS39" i="1"/>
  <c r="TY33" i="1"/>
  <c r="TR27" i="1"/>
  <c r="TR5" i="1" s="1"/>
  <c r="TT44" i="1" l="1"/>
  <c r="TT12" i="1" s="1"/>
  <c r="TS10" i="1"/>
  <c r="TS40" i="1"/>
  <c r="TS11" i="1" s="1"/>
  <c r="TR9" i="1"/>
  <c r="TR2" i="1"/>
  <c r="TR3" i="1"/>
  <c r="TR6" i="1"/>
  <c r="TZ33" i="1"/>
  <c r="TS27" i="1"/>
  <c r="TS5" i="1" s="1"/>
  <c r="TT39" i="1"/>
  <c r="TU44" i="1" l="1"/>
  <c r="TU12" i="1" s="1"/>
  <c r="TT10" i="1"/>
  <c r="TT40" i="1"/>
  <c r="TT11" i="1" s="1"/>
  <c r="TS9" i="1"/>
  <c r="TS2" i="1"/>
  <c r="TS3" i="1"/>
  <c r="TS6" i="1"/>
  <c r="TT27" i="1"/>
  <c r="TT5" i="1" s="1"/>
  <c r="TU39" i="1"/>
  <c r="UA33" i="1"/>
  <c r="TV44" i="1" l="1"/>
  <c r="TV12" i="1" s="1"/>
  <c r="TU10" i="1"/>
  <c r="TU40" i="1"/>
  <c r="TU11" i="1" s="1"/>
  <c r="TT9" i="1"/>
  <c r="TT2" i="1"/>
  <c r="TT3" i="1"/>
  <c r="TT6" i="1"/>
  <c r="UB33" i="1"/>
  <c r="TV39" i="1"/>
  <c r="TU27" i="1"/>
  <c r="TU5" i="1" s="1"/>
  <c r="TW44" i="1" l="1"/>
  <c r="TW12" i="1" s="1"/>
  <c r="TV10" i="1"/>
  <c r="TV40" i="1"/>
  <c r="TV11" i="1" s="1"/>
  <c r="TU9" i="1"/>
  <c r="TU2" i="1"/>
  <c r="TU3" i="1"/>
  <c r="TU6" i="1"/>
  <c r="TV27" i="1"/>
  <c r="TV5" i="1" s="1"/>
  <c r="TW39" i="1"/>
  <c r="UC33" i="1"/>
  <c r="TX44" i="1" l="1"/>
  <c r="TX12" i="1" s="1"/>
  <c r="TW10" i="1"/>
  <c r="TW40" i="1"/>
  <c r="TW11" i="1" s="1"/>
  <c r="TV9" i="1"/>
  <c r="TV2" i="1"/>
  <c r="TV3" i="1"/>
  <c r="TV6" i="1"/>
  <c r="UD33" i="1"/>
  <c r="TX39" i="1"/>
  <c r="TW27" i="1"/>
  <c r="TY44" i="1" l="1"/>
  <c r="TY12" i="1" s="1"/>
  <c r="TX10" i="1"/>
  <c r="TX40" i="1"/>
  <c r="TX11" i="1" s="1"/>
  <c r="TW9" i="1"/>
  <c r="TW5" i="1"/>
  <c r="TW2" i="1"/>
  <c r="TW3" i="1"/>
  <c r="TW6" i="1"/>
  <c r="TX27" i="1"/>
  <c r="TY39" i="1"/>
  <c r="UE33" i="1"/>
  <c r="TZ44" i="1" l="1"/>
  <c r="TZ12" i="1" s="1"/>
  <c r="TY10" i="1"/>
  <c r="TY40" i="1"/>
  <c r="TY11" i="1" s="1"/>
  <c r="TX9" i="1"/>
  <c r="TX2" i="1"/>
  <c r="TX3" i="1"/>
  <c r="TX6" i="1"/>
  <c r="TX5" i="1"/>
  <c r="UF33" i="1"/>
  <c r="TZ39" i="1"/>
  <c r="TY27" i="1"/>
  <c r="TY5" i="1" s="1"/>
  <c r="UA44" i="1" l="1"/>
  <c r="UA12" i="1" s="1"/>
  <c r="TZ10" i="1"/>
  <c r="TZ40" i="1"/>
  <c r="TZ11" i="1" s="1"/>
  <c r="TY9" i="1"/>
  <c r="TY2" i="1"/>
  <c r="TY3" i="1"/>
  <c r="TY6" i="1"/>
  <c r="TZ27" i="1"/>
  <c r="UA39" i="1"/>
  <c r="UG33" i="1"/>
  <c r="UB44" i="1" l="1"/>
  <c r="UB12" i="1" s="1"/>
  <c r="UA10" i="1"/>
  <c r="UA40" i="1"/>
  <c r="UA11" i="1" s="1"/>
  <c r="TZ9" i="1"/>
  <c r="TZ5" i="1"/>
  <c r="TZ2" i="1"/>
  <c r="TZ3" i="1"/>
  <c r="TZ6" i="1"/>
  <c r="UH33" i="1"/>
  <c r="UB39" i="1"/>
  <c r="UA27" i="1"/>
  <c r="UC44" i="1" l="1"/>
  <c r="UC12" i="1" s="1"/>
  <c r="UB10" i="1"/>
  <c r="UB40" i="1"/>
  <c r="UB11" i="1" s="1"/>
  <c r="UA9" i="1"/>
  <c r="UA5" i="1"/>
  <c r="UA2" i="1"/>
  <c r="UA3" i="1"/>
  <c r="UA6" i="1"/>
  <c r="UB27" i="1"/>
  <c r="UC39" i="1"/>
  <c r="UI33" i="1"/>
  <c r="UD44" i="1" l="1"/>
  <c r="UD12" i="1" s="1"/>
  <c r="UC10" i="1"/>
  <c r="UC40" i="1"/>
  <c r="UC11" i="1" s="1"/>
  <c r="UB9" i="1"/>
  <c r="UB5" i="1"/>
  <c r="UB2" i="1"/>
  <c r="UB3" i="1"/>
  <c r="UB6" i="1"/>
  <c r="UJ33" i="1"/>
  <c r="UD39" i="1"/>
  <c r="UC27" i="1"/>
  <c r="UC5" i="1" s="1"/>
  <c r="UE44" i="1" l="1"/>
  <c r="UE12" i="1" s="1"/>
  <c r="UD10" i="1"/>
  <c r="UD40" i="1"/>
  <c r="UD11" i="1" s="1"/>
  <c r="UC9" i="1"/>
  <c r="UC2" i="1"/>
  <c r="UC3" i="1"/>
  <c r="UC6" i="1"/>
  <c r="UK33" i="1"/>
  <c r="UD27" i="1"/>
  <c r="UD5" i="1" s="1"/>
  <c r="UE39" i="1"/>
  <c r="UF44" i="1" l="1"/>
  <c r="UF12" i="1" s="1"/>
  <c r="UE10" i="1"/>
  <c r="UE40" i="1"/>
  <c r="UE11" i="1" s="1"/>
  <c r="UD9" i="1"/>
  <c r="UD2" i="1"/>
  <c r="UD3" i="1"/>
  <c r="UD6" i="1"/>
  <c r="UF39" i="1"/>
  <c r="UE27" i="1"/>
  <c r="UL33" i="1"/>
  <c r="UG44" i="1" l="1"/>
  <c r="UG12" i="1" s="1"/>
  <c r="UF10" i="1"/>
  <c r="UF40" i="1"/>
  <c r="UF11" i="1" s="1"/>
  <c r="UE9" i="1"/>
  <c r="UE5" i="1"/>
  <c r="UE2" i="1"/>
  <c r="UE3" i="1"/>
  <c r="UE6" i="1"/>
  <c r="UM33" i="1"/>
  <c r="UF27" i="1"/>
  <c r="UF5" i="1" s="1"/>
  <c r="UG39" i="1"/>
  <c r="UH44" i="1" l="1"/>
  <c r="UH12" i="1" s="1"/>
  <c r="UG10" i="1"/>
  <c r="UG40" i="1"/>
  <c r="UG11" i="1" s="1"/>
  <c r="UF9" i="1"/>
  <c r="UF2" i="1"/>
  <c r="UF3" i="1"/>
  <c r="UF6" i="1"/>
  <c r="UH39" i="1"/>
  <c r="UG27" i="1"/>
  <c r="UG5" i="1" s="1"/>
  <c r="UN33" i="1"/>
  <c r="UI44" i="1" l="1"/>
  <c r="UI12" i="1" s="1"/>
  <c r="UH10" i="1"/>
  <c r="UH40" i="1"/>
  <c r="UH11" i="1" s="1"/>
  <c r="UG9" i="1"/>
  <c r="UG2" i="1"/>
  <c r="UG3" i="1"/>
  <c r="UG6" i="1"/>
  <c r="UI39" i="1"/>
  <c r="UO33" i="1"/>
  <c r="UH27" i="1"/>
  <c r="UH5" i="1" s="1"/>
  <c r="UJ44" i="1" l="1"/>
  <c r="UJ12" i="1" s="1"/>
  <c r="UI10" i="1"/>
  <c r="UI40" i="1"/>
  <c r="UI11" i="1" s="1"/>
  <c r="UH9" i="1"/>
  <c r="UH2" i="1"/>
  <c r="UH3" i="1"/>
  <c r="UH6" i="1"/>
  <c r="UI27" i="1"/>
  <c r="UP33" i="1"/>
  <c r="UJ39" i="1"/>
  <c r="UK44" i="1" l="1"/>
  <c r="UK12" i="1" s="1"/>
  <c r="UJ10" i="1"/>
  <c r="UJ40" i="1"/>
  <c r="UJ11" i="1" s="1"/>
  <c r="UI9" i="1"/>
  <c r="UI2" i="1"/>
  <c r="UI3" i="1"/>
  <c r="UI6" i="1"/>
  <c r="UI5" i="1"/>
  <c r="UQ33" i="1"/>
  <c r="UK39" i="1"/>
  <c r="UJ27" i="1"/>
  <c r="UJ5" i="1" s="1"/>
  <c r="UL44" i="1" l="1"/>
  <c r="UL12" i="1" s="1"/>
  <c r="UK10" i="1"/>
  <c r="UK40" i="1"/>
  <c r="UK11" i="1" s="1"/>
  <c r="UJ9" i="1"/>
  <c r="UJ2" i="1"/>
  <c r="UJ3" i="1"/>
  <c r="UJ6" i="1"/>
  <c r="UK27" i="1"/>
  <c r="UK5" i="1" s="1"/>
  <c r="UL39" i="1"/>
  <c r="UR33" i="1"/>
  <c r="UM44" i="1" l="1"/>
  <c r="UM12" i="1" s="1"/>
  <c r="UL10" i="1"/>
  <c r="UL40" i="1"/>
  <c r="UL11" i="1" s="1"/>
  <c r="UK9" i="1"/>
  <c r="UK2" i="1"/>
  <c r="UK3" i="1"/>
  <c r="UK6" i="1"/>
  <c r="UM39" i="1"/>
  <c r="US33" i="1"/>
  <c r="UL27" i="1"/>
  <c r="UL5" i="1" s="1"/>
  <c r="UN44" i="1" l="1"/>
  <c r="UN12" i="1" s="1"/>
  <c r="UM10" i="1"/>
  <c r="UM40" i="1"/>
  <c r="UM11" i="1" s="1"/>
  <c r="UL9" i="1"/>
  <c r="UL2" i="1"/>
  <c r="UL3" i="1"/>
  <c r="UL6" i="1"/>
  <c r="UM27" i="1"/>
  <c r="UT33" i="1"/>
  <c r="UN39" i="1"/>
  <c r="UO44" i="1" l="1"/>
  <c r="UO12" i="1" s="1"/>
  <c r="UN10" i="1"/>
  <c r="UN40" i="1"/>
  <c r="UN11" i="1" s="1"/>
  <c r="UM9" i="1"/>
  <c r="UM2" i="1"/>
  <c r="UM3" i="1"/>
  <c r="UM6" i="1"/>
  <c r="UM5" i="1"/>
  <c r="UU33" i="1"/>
  <c r="UN27" i="1"/>
  <c r="UN5" i="1" s="1"/>
  <c r="UO39" i="1"/>
  <c r="UP44" i="1" l="1"/>
  <c r="UP12" i="1" s="1"/>
  <c r="UO10" i="1"/>
  <c r="UO40" i="1"/>
  <c r="UO11" i="1" s="1"/>
  <c r="UN9" i="1"/>
  <c r="UN2" i="1"/>
  <c r="UN3" i="1"/>
  <c r="UN6" i="1"/>
  <c r="UP39" i="1"/>
  <c r="UO27" i="1"/>
  <c r="UO5" i="1" s="1"/>
  <c r="UV33" i="1"/>
  <c r="UQ44" i="1" l="1"/>
  <c r="UQ12" i="1" s="1"/>
  <c r="UP10" i="1"/>
  <c r="UP40" i="1"/>
  <c r="UP11" i="1" s="1"/>
  <c r="UO9" i="1"/>
  <c r="UO2" i="1"/>
  <c r="UO3" i="1"/>
  <c r="UO6" i="1"/>
  <c r="UW33" i="1"/>
  <c r="UP27" i="1"/>
  <c r="UP5" i="1" s="1"/>
  <c r="UQ39" i="1"/>
  <c r="UR44" i="1" l="1"/>
  <c r="UR12" i="1" s="1"/>
  <c r="UQ10" i="1"/>
  <c r="UQ40" i="1"/>
  <c r="UQ11" i="1" s="1"/>
  <c r="UP9" i="1"/>
  <c r="UP2" i="1"/>
  <c r="UP3" i="1"/>
  <c r="UP6" i="1"/>
  <c r="UR39" i="1"/>
  <c r="UQ27" i="1"/>
  <c r="UQ5" i="1" s="1"/>
  <c r="UX33" i="1"/>
  <c r="US44" i="1" l="1"/>
  <c r="US12" i="1" s="1"/>
  <c r="UR10" i="1"/>
  <c r="UR40" i="1"/>
  <c r="UR11" i="1" s="1"/>
  <c r="UQ9" i="1"/>
  <c r="UQ2" i="1"/>
  <c r="UQ3" i="1"/>
  <c r="UQ6" i="1"/>
  <c r="UY33" i="1"/>
  <c r="UR27" i="1"/>
  <c r="US39" i="1"/>
  <c r="UT44" i="1" l="1"/>
  <c r="UT12" i="1" s="1"/>
  <c r="US10" i="1"/>
  <c r="US40" i="1"/>
  <c r="US11" i="1" s="1"/>
  <c r="UR9" i="1"/>
  <c r="UR2" i="1"/>
  <c r="UR3" i="1"/>
  <c r="UR6" i="1"/>
  <c r="UR5" i="1"/>
  <c r="US27" i="1"/>
  <c r="UT39" i="1"/>
  <c r="UZ33" i="1"/>
  <c r="UU44" i="1" l="1"/>
  <c r="UU12" i="1" s="1"/>
  <c r="UT10" i="1"/>
  <c r="UT40" i="1"/>
  <c r="UT11" i="1" s="1"/>
  <c r="US9" i="1"/>
  <c r="US5" i="1"/>
  <c r="US2" i="1"/>
  <c r="US3" i="1"/>
  <c r="US6" i="1"/>
  <c r="VA33" i="1"/>
  <c r="UU39" i="1"/>
  <c r="UT27" i="1"/>
  <c r="UT5" i="1" s="1"/>
  <c r="UV44" i="1" l="1"/>
  <c r="UV12" i="1" s="1"/>
  <c r="UU10" i="1"/>
  <c r="UU40" i="1"/>
  <c r="UU11" i="1" s="1"/>
  <c r="UT9" i="1"/>
  <c r="UT2" i="1"/>
  <c r="UT3" i="1"/>
  <c r="UT6" i="1"/>
  <c r="UU27" i="1"/>
  <c r="UU5" i="1" s="1"/>
  <c r="VB33" i="1"/>
  <c r="UV39" i="1"/>
  <c r="UW44" i="1" l="1"/>
  <c r="UW12" i="1" s="1"/>
  <c r="UV10" i="1"/>
  <c r="UV40" i="1"/>
  <c r="UV11" i="1" s="1"/>
  <c r="UU9" i="1"/>
  <c r="UU2" i="1"/>
  <c r="UU3" i="1"/>
  <c r="UU6" i="1"/>
  <c r="VC33" i="1"/>
  <c r="UW39" i="1"/>
  <c r="UV27" i="1"/>
  <c r="UV5" i="1" s="1"/>
  <c r="UX44" i="1" l="1"/>
  <c r="UX12" i="1" s="1"/>
  <c r="UW10" i="1"/>
  <c r="UW40" i="1"/>
  <c r="UW11" i="1" s="1"/>
  <c r="UV9" i="1"/>
  <c r="UV2" i="1"/>
  <c r="UV3" i="1"/>
  <c r="UV6" i="1"/>
  <c r="UW27" i="1"/>
  <c r="UX39" i="1"/>
  <c r="VD33" i="1"/>
  <c r="UY44" i="1" l="1"/>
  <c r="UY12" i="1" s="1"/>
  <c r="UX10" i="1"/>
  <c r="UX40" i="1"/>
  <c r="UX11" i="1" s="1"/>
  <c r="UW9" i="1"/>
  <c r="UW5" i="1"/>
  <c r="UW2" i="1"/>
  <c r="UW3" i="1"/>
  <c r="UW6" i="1"/>
  <c r="UY39" i="1"/>
  <c r="VE33" i="1"/>
  <c r="UX27" i="1"/>
  <c r="UX5" i="1" s="1"/>
  <c r="UZ44" i="1" l="1"/>
  <c r="UZ12" i="1" s="1"/>
  <c r="UY10" i="1"/>
  <c r="UY40" i="1"/>
  <c r="UY11" i="1" s="1"/>
  <c r="UX9" i="1"/>
  <c r="UX2" i="1"/>
  <c r="UX3" i="1"/>
  <c r="UX6" i="1"/>
  <c r="UY27" i="1"/>
  <c r="UY5" i="1" s="1"/>
  <c r="VF33" i="1"/>
  <c r="UZ39" i="1"/>
  <c r="VA44" i="1" l="1"/>
  <c r="VA12" i="1" s="1"/>
  <c r="UZ10" i="1"/>
  <c r="UZ40" i="1"/>
  <c r="UZ11" i="1" s="1"/>
  <c r="UY9" i="1"/>
  <c r="UY2" i="1"/>
  <c r="UY3" i="1"/>
  <c r="UY6" i="1"/>
  <c r="VA39" i="1"/>
  <c r="VG33" i="1"/>
  <c r="UZ27" i="1"/>
  <c r="UZ5" i="1" s="1"/>
  <c r="VB44" i="1" l="1"/>
  <c r="VB12" i="1" s="1"/>
  <c r="VA10" i="1"/>
  <c r="VA40" i="1"/>
  <c r="VA11" i="1" s="1"/>
  <c r="UZ9" i="1"/>
  <c r="UZ2" i="1"/>
  <c r="UZ3" i="1"/>
  <c r="UZ6" i="1"/>
  <c r="VB39" i="1"/>
  <c r="VH33" i="1"/>
  <c r="VA27" i="1"/>
  <c r="VC44" i="1" l="1"/>
  <c r="VC12" i="1" s="1"/>
  <c r="VB10" i="1"/>
  <c r="VB40" i="1"/>
  <c r="VB11" i="1" s="1"/>
  <c r="VA9" i="1"/>
  <c r="VA5" i="1"/>
  <c r="VA2" i="1"/>
  <c r="VA3" i="1"/>
  <c r="VA6" i="1"/>
  <c r="VI33" i="1"/>
  <c r="VB27" i="1"/>
  <c r="VB5" i="1" s="1"/>
  <c r="VC39" i="1"/>
  <c r="VD44" i="1" l="1"/>
  <c r="VD12" i="1" s="1"/>
  <c r="VC10" i="1"/>
  <c r="VC40" i="1"/>
  <c r="VC11" i="1" s="1"/>
  <c r="VB9" i="1"/>
  <c r="VB2" i="1"/>
  <c r="VB3" i="1"/>
  <c r="VB6" i="1"/>
  <c r="VD39" i="1"/>
  <c r="VC27" i="1"/>
  <c r="VC5" i="1" s="1"/>
  <c r="VJ33" i="1"/>
  <c r="VE44" i="1" l="1"/>
  <c r="VE12" i="1" s="1"/>
  <c r="VD10" i="1"/>
  <c r="VD40" i="1"/>
  <c r="VD11" i="1" s="1"/>
  <c r="VC9" i="1"/>
  <c r="VC2" i="1"/>
  <c r="VC3" i="1"/>
  <c r="VC6" i="1"/>
  <c r="VD27" i="1"/>
  <c r="VD5" i="1" s="1"/>
  <c r="VE39" i="1"/>
  <c r="VK33" i="1"/>
  <c r="VF44" i="1" l="1"/>
  <c r="VF12" i="1" s="1"/>
  <c r="VE10" i="1"/>
  <c r="VE40" i="1"/>
  <c r="VE11" i="1" s="1"/>
  <c r="VD9" i="1"/>
  <c r="VD2" i="1"/>
  <c r="VD3" i="1"/>
  <c r="VD6" i="1"/>
  <c r="VL33" i="1"/>
  <c r="VF39" i="1"/>
  <c r="VE27" i="1"/>
  <c r="VE5" i="1" s="1"/>
  <c r="VG44" i="1" l="1"/>
  <c r="VG12" i="1" s="1"/>
  <c r="VF10" i="1"/>
  <c r="VF40" i="1"/>
  <c r="VF11" i="1" s="1"/>
  <c r="VE9" i="1"/>
  <c r="VE2" i="1"/>
  <c r="VE3" i="1"/>
  <c r="VE6" i="1"/>
  <c r="VG39" i="1"/>
  <c r="VF27" i="1"/>
  <c r="VF5" i="1" s="1"/>
  <c r="VM33" i="1"/>
  <c r="VH44" i="1" l="1"/>
  <c r="VH12" i="1" s="1"/>
  <c r="VG10" i="1"/>
  <c r="VG40" i="1"/>
  <c r="VG11" i="1" s="1"/>
  <c r="VF9" i="1"/>
  <c r="VF2" i="1"/>
  <c r="VF3" i="1"/>
  <c r="VF6" i="1"/>
  <c r="VN33" i="1"/>
  <c r="VG27" i="1"/>
  <c r="VG5" i="1" s="1"/>
  <c r="VH39" i="1"/>
  <c r="VI44" i="1" l="1"/>
  <c r="VI12" i="1" s="1"/>
  <c r="VH10" i="1"/>
  <c r="VH40" i="1"/>
  <c r="VH11" i="1" s="1"/>
  <c r="VG9" i="1"/>
  <c r="VG2" i="1"/>
  <c r="VG3" i="1"/>
  <c r="VG6" i="1"/>
  <c r="VO33" i="1"/>
  <c r="VI39" i="1"/>
  <c r="VH27" i="1"/>
  <c r="VH5" i="1" s="1"/>
  <c r="VJ44" i="1" l="1"/>
  <c r="VJ12" i="1" s="1"/>
  <c r="VI10" i="1"/>
  <c r="VI40" i="1"/>
  <c r="VI11" i="1" s="1"/>
  <c r="VH9" i="1"/>
  <c r="VH2" i="1"/>
  <c r="VH3" i="1"/>
  <c r="VH6" i="1"/>
  <c r="VI27" i="1"/>
  <c r="VI5" i="1" s="1"/>
  <c r="VP33" i="1"/>
  <c r="VJ39" i="1"/>
  <c r="VK44" i="1" l="1"/>
  <c r="VK12" i="1" s="1"/>
  <c r="VJ10" i="1"/>
  <c r="VJ40" i="1"/>
  <c r="VJ11" i="1" s="1"/>
  <c r="VI9" i="1"/>
  <c r="VI2" i="1"/>
  <c r="VI3" i="1"/>
  <c r="VI6" i="1"/>
  <c r="VK39" i="1"/>
  <c r="VQ33" i="1"/>
  <c r="VJ27" i="1"/>
  <c r="VJ5" i="1" s="1"/>
  <c r="VL44" i="1" l="1"/>
  <c r="VL12" i="1" s="1"/>
  <c r="VK10" i="1"/>
  <c r="VK40" i="1"/>
  <c r="VK11" i="1" s="1"/>
  <c r="VJ9" i="1"/>
  <c r="VJ2" i="1"/>
  <c r="VJ3" i="1"/>
  <c r="VJ6" i="1"/>
  <c r="VR33" i="1"/>
  <c r="VK27" i="1"/>
  <c r="VK5" i="1" s="1"/>
  <c r="VL39" i="1"/>
  <c r="VM44" i="1" l="1"/>
  <c r="VM12" i="1" s="1"/>
  <c r="VL10" i="1"/>
  <c r="VL40" i="1"/>
  <c r="VL11" i="1" s="1"/>
  <c r="VK9" i="1"/>
  <c r="VK2" i="1"/>
  <c r="VK3" i="1"/>
  <c r="VK6" i="1"/>
  <c r="VL27" i="1"/>
  <c r="VL5" i="1" s="1"/>
  <c r="VM39" i="1"/>
  <c r="VS33" i="1"/>
  <c r="VN44" i="1" l="1"/>
  <c r="VN12" i="1" s="1"/>
  <c r="VM10" i="1"/>
  <c r="VM40" i="1"/>
  <c r="VM11" i="1" s="1"/>
  <c r="VL9" i="1"/>
  <c r="VL2" i="1"/>
  <c r="VL3" i="1"/>
  <c r="VL6" i="1"/>
  <c r="VN39" i="1"/>
  <c r="VT33" i="1"/>
  <c r="VM27" i="1"/>
  <c r="VM5" i="1" s="1"/>
  <c r="VO44" i="1" l="1"/>
  <c r="VO12" i="1" s="1"/>
  <c r="VN10" i="1"/>
  <c r="VN40" i="1"/>
  <c r="VN11" i="1" s="1"/>
  <c r="VM9" i="1"/>
  <c r="VM2" i="1"/>
  <c r="VM3" i="1"/>
  <c r="VM6" i="1"/>
  <c r="VN27" i="1"/>
  <c r="VN5" i="1" s="1"/>
  <c r="VU33" i="1"/>
  <c r="VO39" i="1"/>
  <c r="VP44" i="1" l="1"/>
  <c r="VP12" i="1" s="1"/>
  <c r="VO10" i="1"/>
  <c r="VO40" i="1"/>
  <c r="VO11" i="1" s="1"/>
  <c r="VN9" i="1"/>
  <c r="VN2" i="1"/>
  <c r="VN3" i="1"/>
  <c r="VN6" i="1"/>
  <c r="VP39" i="1"/>
  <c r="VV33" i="1"/>
  <c r="VO27" i="1"/>
  <c r="VO5" i="1" s="1"/>
  <c r="VQ44" i="1" l="1"/>
  <c r="VQ12" i="1" s="1"/>
  <c r="VP10" i="1"/>
  <c r="VP40" i="1"/>
  <c r="VP11" i="1" s="1"/>
  <c r="VO9" i="1"/>
  <c r="VO2" i="1"/>
  <c r="VO3" i="1"/>
  <c r="VO6" i="1"/>
  <c r="VP27" i="1"/>
  <c r="VP5" i="1" s="1"/>
  <c r="VW33" i="1"/>
  <c r="VQ39" i="1"/>
  <c r="VR44" i="1" l="1"/>
  <c r="VR12" i="1" s="1"/>
  <c r="VQ10" i="1"/>
  <c r="VQ40" i="1"/>
  <c r="VQ11" i="1" s="1"/>
  <c r="VP9" i="1"/>
  <c r="VP2" i="1"/>
  <c r="VP3" i="1"/>
  <c r="VP6" i="1"/>
  <c r="VR39" i="1"/>
  <c r="VX33" i="1"/>
  <c r="VQ27" i="1"/>
  <c r="VQ5" i="1" s="1"/>
  <c r="VS44" i="1" l="1"/>
  <c r="VS12" i="1" s="1"/>
  <c r="VR10" i="1"/>
  <c r="VR40" i="1"/>
  <c r="VR11" i="1" s="1"/>
  <c r="VQ9" i="1"/>
  <c r="VQ2" i="1"/>
  <c r="VQ3" i="1"/>
  <c r="VQ6" i="1"/>
  <c r="VS39" i="1"/>
  <c r="VR27" i="1"/>
  <c r="VR5" i="1" s="1"/>
  <c r="VY33" i="1"/>
  <c r="VT44" i="1" l="1"/>
  <c r="VT12" i="1" s="1"/>
  <c r="VS10" i="1"/>
  <c r="VS40" i="1"/>
  <c r="VS11" i="1" s="1"/>
  <c r="VR9" i="1"/>
  <c r="VR2" i="1"/>
  <c r="VR3" i="1"/>
  <c r="VR6" i="1"/>
  <c r="VZ33" i="1"/>
  <c r="VS27" i="1"/>
  <c r="VS5" i="1" s="1"/>
  <c r="VT39" i="1"/>
  <c r="VU44" i="1" l="1"/>
  <c r="VU12" i="1" s="1"/>
  <c r="VT10" i="1"/>
  <c r="VT40" i="1"/>
  <c r="VT11" i="1" s="1"/>
  <c r="VS9" i="1"/>
  <c r="VS2" i="1"/>
  <c r="VS3" i="1"/>
  <c r="VS6" i="1"/>
  <c r="VT27" i="1"/>
  <c r="VT5" i="1" s="1"/>
  <c r="VU39" i="1"/>
  <c r="WA33" i="1"/>
  <c r="VV44" i="1" l="1"/>
  <c r="VV12" i="1" s="1"/>
  <c r="VU10" i="1"/>
  <c r="VU40" i="1"/>
  <c r="VU11" i="1" s="1"/>
  <c r="VT9" i="1"/>
  <c r="VT2" i="1"/>
  <c r="VT3" i="1"/>
  <c r="VT6" i="1"/>
  <c r="WB33" i="1"/>
  <c r="VV39" i="1"/>
  <c r="VU27" i="1"/>
  <c r="VU5" i="1" s="1"/>
  <c r="VW44" i="1" l="1"/>
  <c r="VW12" i="1" s="1"/>
  <c r="VV10" i="1"/>
  <c r="VV40" i="1"/>
  <c r="VV11" i="1" s="1"/>
  <c r="VU9" i="1"/>
  <c r="VU2" i="1"/>
  <c r="VU3" i="1"/>
  <c r="VU6" i="1"/>
  <c r="VV27" i="1"/>
  <c r="VV5" i="1" s="1"/>
  <c r="VW39" i="1"/>
  <c r="WC33" i="1"/>
  <c r="VX44" i="1" l="1"/>
  <c r="VX12" i="1" s="1"/>
  <c r="VW10" i="1"/>
  <c r="VW40" i="1"/>
  <c r="VW11" i="1" s="1"/>
  <c r="VV9" i="1"/>
  <c r="VV2" i="1"/>
  <c r="VV3" i="1"/>
  <c r="VV6" i="1"/>
  <c r="VX39" i="1"/>
  <c r="WD33" i="1"/>
  <c r="VW27" i="1"/>
  <c r="VW5" i="1" s="1"/>
  <c r="VY44" i="1" l="1"/>
  <c r="VY12" i="1" s="1"/>
  <c r="VX10" i="1"/>
  <c r="VX40" i="1"/>
  <c r="VX11" i="1" s="1"/>
  <c r="VW9" i="1"/>
  <c r="VW2" i="1"/>
  <c r="VW3" i="1"/>
  <c r="VW6" i="1"/>
  <c r="WE33" i="1"/>
  <c r="VX27" i="1"/>
  <c r="VX5" i="1" s="1"/>
  <c r="VY39" i="1"/>
  <c r="VZ44" i="1" l="1"/>
  <c r="VZ12" i="1" s="1"/>
  <c r="VY10" i="1"/>
  <c r="VY40" i="1"/>
  <c r="VY11" i="1" s="1"/>
  <c r="VX9" i="1"/>
  <c r="VX2" i="1"/>
  <c r="VX3" i="1"/>
  <c r="VX6" i="1"/>
  <c r="VZ39" i="1"/>
  <c r="VY27" i="1"/>
  <c r="WA44" i="1" l="1"/>
  <c r="WA12" i="1" s="1"/>
  <c r="VZ10" i="1"/>
  <c r="VZ40" i="1"/>
  <c r="VZ11" i="1" s="1"/>
  <c r="VY9" i="1"/>
  <c r="VY5" i="1"/>
  <c r="VY2" i="1"/>
  <c r="VY3" i="1"/>
  <c r="VY6" i="1"/>
  <c r="VZ27" i="1"/>
  <c r="VZ5" i="1" s="1"/>
  <c r="WA39" i="1"/>
  <c r="WB44" i="1" l="1"/>
  <c r="WB12" i="1" s="1"/>
  <c r="WA10" i="1"/>
  <c r="WA40" i="1"/>
  <c r="WA11" i="1" s="1"/>
  <c r="VZ9" i="1"/>
  <c r="VZ2" i="1"/>
  <c r="VZ3" i="1"/>
  <c r="VZ6" i="1"/>
  <c r="WB39" i="1"/>
  <c r="WA27" i="1"/>
  <c r="WC44" i="1" l="1"/>
  <c r="WC12" i="1" s="1"/>
  <c r="WB10" i="1"/>
  <c r="WB40" i="1"/>
  <c r="WB11" i="1" s="1"/>
  <c r="WA9" i="1"/>
  <c r="WA5" i="1"/>
  <c r="WA2" i="1"/>
  <c r="WA3" i="1"/>
  <c r="WA6" i="1"/>
  <c r="WC39" i="1"/>
  <c r="WB27" i="1"/>
  <c r="WB5" i="1" s="1"/>
  <c r="WD44" i="1" l="1"/>
  <c r="WD12" i="1" s="1"/>
  <c r="WC10" i="1"/>
  <c r="WC40" i="1"/>
  <c r="WC11" i="1" s="1"/>
  <c r="WB9" i="1"/>
  <c r="WB2" i="1"/>
  <c r="WB3" i="1"/>
  <c r="WB6" i="1"/>
  <c r="WC27" i="1"/>
  <c r="WC5" i="1" s="1"/>
  <c r="WD39" i="1"/>
  <c r="WE44" i="1" l="1"/>
  <c r="WD10" i="1"/>
  <c r="WD40" i="1"/>
  <c r="WD11" i="1" s="1"/>
  <c r="WC9" i="1"/>
  <c r="WC2" i="1"/>
  <c r="WC3" i="1"/>
  <c r="WC6" i="1"/>
  <c r="WE39" i="1"/>
  <c r="WD27" i="1"/>
  <c r="WD5" i="1" s="1"/>
  <c r="WE10" i="1" l="1"/>
  <c r="WE12" i="1"/>
  <c r="WE40" i="1"/>
  <c r="WD9" i="1"/>
  <c r="WD2" i="1"/>
  <c r="WD3" i="1"/>
  <c r="WD6" i="1"/>
  <c r="WE27" i="1"/>
  <c r="WE5" i="1" s="1"/>
  <c r="WE9" i="1" l="1"/>
  <c r="WE11" i="1"/>
  <c r="WE2" i="1"/>
  <c r="WE3" i="1"/>
  <c r="WE6" i="1"/>
</calcChain>
</file>

<file path=xl/sharedStrings.xml><?xml version="1.0" encoding="utf-8"?>
<sst xmlns="http://schemas.openxmlformats.org/spreadsheetml/2006/main" count="55" uniqueCount="30">
  <si>
    <t>Gain/Loss</t>
  </si>
  <si>
    <t>α</t>
  </si>
  <si>
    <t>λ</t>
  </si>
  <si>
    <t>ρ</t>
  </si>
  <si>
    <t>Objective Value</t>
  </si>
  <si>
    <t>Risk Aversion</t>
  </si>
  <si>
    <t>Ambiguous Risky Gain Aversion</t>
  </si>
  <si>
    <t>Ambiguous Risky Loss Aversion</t>
  </si>
  <si>
    <t>Risk Preference</t>
  </si>
  <si>
    <t>αL</t>
  </si>
  <si>
    <t>αG</t>
  </si>
  <si>
    <t>Loss &amp; Risk Aversion</t>
  </si>
  <si>
    <t>Objective Utility</t>
  </si>
  <si>
    <t>Risk, Loss, and Ambiguous Loss Aversion</t>
  </si>
  <si>
    <t>Risk and Loss Aversion</t>
  </si>
  <si>
    <t>Low Stakes (Unambiguous Values)</t>
  </si>
  <si>
    <t>Low Stakes (Ambiguous Values)</t>
  </si>
  <si>
    <t>Risk and Ambiguous Gain Aversion</t>
  </si>
  <si>
    <t>High Stakes (Ambiguous Values)</t>
  </si>
  <si>
    <t>High Stakes (Unambiguous Values)</t>
  </si>
  <si>
    <t>Figure 6 (Real Data)</t>
  </si>
  <si>
    <t>Figure 1 (Hypothetical Data)</t>
  </si>
  <si>
    <t>αRL</t>
  </si>
  <si>
    <t>αSL</t>
  </si>
  <si>
    <t>αRG</t>
  </si>
  <si>
    <t>αSG</t>
  </si>
  <si>
    <t>Low Stakes</t>
  </si>
  <si>
    <t>High Stakes</t>
  </si>
  <si>
    <t>Low Stakes (Study 1)</t>
  </si>
  <si>
    <t>Low Stakes (Study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</si>
</sst>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ED7D31"/>
      <color rgb="FFFFFF33"/>
      <color rgb="FFA65628"/>
      <color rgb="FF66C2A5"/>
      <color rgb="FFC198E0"/>
      <color rgb="FFF781BF"/>
      <color rgb="FF2C7BB6"/>
      <color rgb="FFD7191C"/>
      <color rgb="FFEF8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6. Low and High Stakes Results - Prospect Theory Model with Ambiguous Outcome Magnitudes</a:t>
            </a:r>
          </a:p>
        </c:rich>
      </c:tx>
      <c:layout>
        <c:manualLayout>
          <c:xMode val="edge"/>
          <c:yMode val="edge"/>
          <c:x val="0.13916666666666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18246261332691"/>
          <c:y val="0.18898148200760267"/>
          <c:w val="0.63722694686438519"/>
          <c:h val="0.68411698334165205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C9-450E-8449-B1C42B4BF96E}"/>
            </c:ext>
          </c:extLst>
        </c:ser>
        <c:ser>
          <c:idx val="6"/>
          <c:order val="1"/>
          <c:tx>
            <c:strRef>
              <c:f>Sheet1!$B$9</c:f>
              <c:strCache>
                <c:ptCount val="1"/>
                <c:pt idx="0">
                  <c:v>Low Stakes (Ambiguous Values)</c:v>
                </c:pt>
              </c:strCache>
            </c:strRef>
          </c:tx>
          <c:spPr>
            <a:ln w="28575" cap="rnd">
              <a:solidFill>
                <a:srgbClr val="ED7D31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Sheet1!$C$9:$WE$9</c:f>
              <c:numCache>
                <c:formatCode>General</c:formatCode>
                <c:ptCount val="601"/>
                <c:pt idx="0">
                  <c:v>-10.146235612625635</c:v>
                </c:pt>
                <c:pt idx="1">
                  <c:v>-10.105100130612538</c:v>
                </c:pt>
                <c:pt idx="2">
                  <c:v>-10.063994453228926</c:v>
                </c:pt>
                <c:pt idx="3">
                  <c:v>-10.022918658786972</c:v>
                </c:pt>
                <c:pt idx="4">
                  <c:v>-9.9818728260689102</c:v>
                </c:pt>
                <c:pt idx="5">
                  <c:v>-9.9408570343314153</c:v>
                </c:pt>
                <c:pt idx="6">
                  <c:v>-9.8998713633101119</c:v>
                </c:pt>
                <c:pt idx="7">
                  <c:v>-9.8589158932240917</c:v>
                </c:pt>
                <c:pt idx="8">
                  <c:v>-9.8179907047805024</c:v>
                </c:pt>
                <c:pt idx="9">
                  <c:v>-9.777095879179198</c:v>
                </c:pt>
                <c:pt idx="10">
                  <c:v>-9.7362314981174567</c:v>
                </c:pt>
                <c:pt idx="11">
                  <c:v>-9.6953976437947436</c:v>
                </c:pt>
                <c:pt idx="12">
                  <c:v>-9.6545943989175598</c:v>
                </c:pt>
                <c:pt idx="13">
                  <c:v>-9.6138218467043242</c:v>
                </c:pt>
                <c:pt idx="14">
                  <c:v>-9.573080070890347</c:v>
                </c:pt>
                <c:pt idx="15">
                  <c:v>-9.5323691557328516</c:v>
                </c:pt>
                <c:pt idx="16">
                  <c:v>-9.4916891860160746</c:v>
                </c:pt>
                <c:pt idx="17">
                  <c:v>-9.4510402470564276</c:v>
                </c:pt>
                <c:pt idx="18">
                  <c:v>-9.4104224247077308</c:v>
                </c:pt>
                <c:pt idx="19">
                  <c:v>-9.3698358053665025</c:v>
                </c:pt>
                <c:pt idx="20">
                  <c:v>-9.329280475977356</c:v>
                </c:pt>
                <c:pt idx="21">
                  <c:v>-9.2887565240384227</c:v>
                </c:pt>
                <c:pt idx="22">
                  <c:v>-9.2482640376068872</c:v>
                </c:pt>
                <c:pt idx="23">
                  <c:v>-9.2078031053045777</c:v>
                </c:pt>
                <c:pt idx="24">
                  <c:v>-9.1673738163236234</c:v>
                </c:pt>
                <c:pt idx="25">
                  <c:v>-9.1269762604322402</c:v>
                </c:pt>
                <c:pt idx="26">
                  <c:v>-9.0866105279805076</c:v>
                </c:pt>
                <c:pt idx="27">
                  <c:v>-9.0462767099063282</c:v>
                </c:pt>
                <c:pt idx="28">
                  <c:v>-9.0059748977413818</c:v>
                </c:pt>
                <c:pt idx="29">
                  <c:v>-8.9657051836172155</c:v>
                </c:pt>
                <c:pt idx="30">
                  <c:v>-8.9254676602713978</c:v>
                </c:pt>
                <c:pt idx="31">
                  <c:v>-8.8852624210537634</c:v>
                </c:pt>
                <c:pt idx="32">
                  <c:v>-8.845089559932747</c:v>
                </c:pt>
                <c:pt idx="33">
                  <c:v>-8.8049491715018089</c:v>
                </c:pt>
                <c:pt idx="34">
                  <c:v>-8.7648413509859342</c:v>
                </c:pt>
                <c:pt idx="35">
                  <c:v>-8.7247661942482555</c:v>
                </c:pt>
                <c:pt idx="36">
                  <c:v>-8.6847237977967424</c:v>
                </c:pt>
                <c:pt idx="37">
                  <c:v>-8.6447142587909962</c:v>
                </c:pt>
                <c:pt idx="38">
                  <c:v>-8.6047376750491491</c:v>
                </c:pt>
                <c:pt idx="39">
                  <c:v>-8.5647941450548561</c:v>
                </c:pt>
                <c:pt idx="40">
                  <c:v>-8.524883767964381</c:v>
                </c:pt>
                <c:pt idx="41">
                  <c:v>-8.4850066436138114</c:v>
                </c:pt>
                <c:pt idx="42">
                  <c:v>-8.4451628725263337</c:v>
                </c:pt>
                <c:pt idx="43">
                  <c:v>-8.4053525559196736</c:v>
                </c:pt>
                <c:pt idx="44">
                  <c:v>-8.3655757957135961</c:v>
                </c:pt>
                <c:pt idx="45">
                  <c:v>-8.3258326945375298</c:v>
                </c:pt>
                <c:pt idx="46">
                  <c:v>-8.2861233557383311</c:v>
                </c:pt>
                <c:pt idx="47">
                  <c:v>-8.2464478833881234</c:v>
                </c:pt>
                <c:pt idx="48">
                  <c:v>-8.2068063822922799</c:v>
                </c:pt>
                <c:pt idx="49">
                  <c:v>-8.1671989579975186</c:v>
                </c:pt>
                <c:pt idx="50">
                  <c:v>-8.1276257168001163</c:v>
                </c:pt>
                <c:pt idx="51">
                  <c:v>-8.088086765754257</c:v>
                </c:pt>
                <c:pt idx="52">
                  <c:v>-8.0485822126804933</c:v>
                </c:pt>
                <c:pt idx="53">
                  <c:v>-8.0091121661743436</c:v>
                </c:pt>
                <c:pt idx="54">
                  <c:v>-7.9696767356150247</c:v>
                </c:pt>
                <c:pt idx="55">
                  <c:v>-7.9302760311743148</c:v>
                </c:pt>
                <c:pt idx="56">
                  <c:v>-7.8909101638255539</c:v>
                </c:pt>
                <c:pt idx="57">
                  <c:v>-7.8515792453527746</c:v>
                </c:pt>
                <c:pt idx="58">
                  <c:v>-7.8122833883599929</c:v>
                </c:pt>
                <c:pt idx="59">
                  <c:v>-7.7730227062806367</c:v>
                </c:pt>
                <c:pt idx="60">
                  <c:v>-7.733797313387111</c:v>
                </c:pt>
                <c:pt idx="61">
                  <c:v>-7.6946073248005282</c:v>
                </c:pt>
                <c:pt idx="62">
                  <c:v>-7.6554528565005926</c:v>
                </c:pt>
                <c:pt idx="63">
                  <c:v>-7.6163340253356253</c:v>
                </c:pt>
                <c:pt idx="64">
                  <c:v>-7.5772509490327682</c:v>
                </c:pt>
                <c:pt idx="65">
                  <c:v>-7.538203746208346</c:v>
                </c:pt>
                <c:pt idx="66">
                  <c:v>-7.4991925363783851</c:v>
                </c:pt>
                <c:pt idx="67">
                  <c:v>-7.4602174399693135</c:v>
                </c:pt>
                <c:pt idx="68">
                  <c:v>-7.4212785783288355</c:v>
                </c:pt>
                <c:pt idx="69">
                  <c:v>-7.382376073736971</c:v>
                </c:pt>
                <c:pt idx="70">
                  <c:v>-7.3435100494172927</c:v>
                </c:pt>
                <c:pt idx="71">
                  <c:v>-7.304680629548332</c:v>
                </c:pt>
                <c:pt idx="72">
                  <c:v>-7.2658879392751805</c:v>
                </c:pt>
                <c:pt idx="73">
                  <c:v>-7.2271321047212878</c:v>
                </c:pt>
                <c:pt idx="74">
                  <c:v>-7.1884132530004514</c:v>
                </c:pt>
                <c:pt idx="75">
                  <c:v>-7.1497315122290015</c:v>
                </c:pt>
                <c:pt idx="76">
                  <c:v>-7.1110870115382072</c:v>
                </c:pt>
                <c:pt idx="77">
                  <c:v>-7.0724798810868679</c:v>
                </c:pt>
                <c:pt idx="78">
                  <c:v>-7.033910252074147</c:v>
                </c:pt>
                <c:pt idx="79">
                  <c:v>-6.9953782567525948</c:v>
                </c:pt>
                <c:pt idx="80">
                  <c:v>-6.9568840284414222</c:v>
                </c:pt>
                <c:pt idx="81">
                  <c:v>-6.9184277015399758</c:v>
                </c:pt>
                <c:pt idx="82">
                  <c:v>-6.8800094115414696</c:v>
                </c:pt>
                <c:pt idx="83">
                  <c:v>-6.8416292950469355</c:v>
                </c:pt>
                <c:pt idx="84">
                  <c:v>-6.8032874897794331</c:v>
                </c:pt>
                <c:pt idx="85">
                  <c:v>-6.7649841345984951</c:v>
                </c:pt>
                <c:pt idx="86">
                  <c:v>-6.726719369514834</c:v>
                </c:pt>
                <c:pt idx="87">
                  <c:v>-6.6884933357053074</c:v>
                </c:pt>
                <c:pt idx="88">
                  <c:v>-6.6503061755281507</c:v>
                </c:pt>
                <c:pt idx="89">
                  <c:v>-6.612158032538475</c:v>
                </c:pt>
                <c:pt idx="90">
                  <c:v>-6.5740490515040468</c:v>
                </c:pt>
                <c:pt idx="91">
                  <c:v>-6.5359793784213593</c:v>
                </c:pt>
                <c:pt idx="92">
                  <c:v>-6.497949160531979</c:v>
                </c:pt>
                <c:pt idx="93">
                  <c:v>-6.4599585463392026</c:v>
                </c:pt>
                <c:pt idx="94">
                  <c:v>-6.4220076856250108</c:v>
                </c:pt>
                <c:pt idx="95">
                  <c:v>-6.3840967294673394</c:v>
                </c:pt>
                <c:pt idx="96">
                  <c:v>-6.346225830257664</c:v>
                </c:pt>
                <c:pt idx="97">
                  <c:v>-6.3083951417189077</c:v>
                </c:pt>
                <c:pt idx="98">
                  <c:v>-6.2706048189236929</c:v>
                </c:pt>
                <c:pt idx="99">
                  <c:v>-6.2328550183129252</c:v>
                </c:pt>
                <c:pt idx="100">
                  <c:v>-6.1951458977147329</c:v>
                </c:pt>
                <c:pt idx="101">
                  <c:v>-6.1574776163637583</c:v>
                </c:pt>
                <c:pt idx="102">
                  <c:v>-6.1198503349208231</c:v>
                </c:pt>
                <c:pt idx="103">
                  <c:v>-6.0822642154929651</c:v>
                </c:pt>
                <c:pt idx="104">
                  <c:v>-6.0447194216538565</c:v>
                </c:pt>
                <c:pt idx="105">
                  <c:v>-6.0072161184646253</c:v>
                </c:pt>
                <c:pt idx="106">
                  <c:v>-5.9697544724950662</c:v>
                </c:pt>
                <c:pt idx="107">
                  <c:v>-5.9323346518452844</c:v>
                </c:pt>
                <c:pt idx="108">
                  <c:v>-5.8949568261677427</c:v>
                </c:pt>
                <c:pt idx="109">
                  <c:v>-5.8576211666897589</c:v>
                </c:pt>
                <c:pt idx="110">
                  <c:v>-5.8203278462364363</c:v>
                </c:pt>
                <c:pt idx="111">
                  <c:v>-5.7830770392540662</c:v>
                </c:pt>
                <c:pt idx="112">
                  <c:v>-5.7458689218339787</c:v>
                </c:pt>
                <c:pt idx="113">
                  <c:v>-5.7087036717368891</c:v>
                </c:pt>
                <c:pt idx="114">
                  <c:v>-5.6715814684177284</c:v>
                </c:pt>
                <c:pt idx="115">
                  <c:v>-5.6345024930509835</c:v>
                </c:pt>
                <c:pt idx="116">
                  <c:v>-5.5974669285565497</c:v>
                </c:pt>
                <c:pt idx="117">
                  <c:v>-5.5604749596261236</c:v>
                </c:pt>
                <c:pt idx="118">
                  <c:v>-5.5235267727501247</c:v>
                </c:pt>
                <c:pt idx="119">
                  <c:v>-5.4866225562451998</c:v>
                </c:pt>
                <c:pt idx="120">
                  <c:v>-5.4497625002822803</c:v>
                </c:pt>
                <c:pt idx="121">
                  <c:v>-5.4129467969152394</c:v>
                </c:pt>
                <c:pt idx="122">
                  <c:v>-5.3761756401101559</c:v>
                </c:pt>
                <c:pt idx="123">
                  <c:v>-5.3394492257751942</c:v>
                </c:pt>
                <c:pt idx="124">
                  <c:v>-5.3027677517911274</c:v>
                </c:pt>
                <c:pt idx="125">
                  <c:v>-5.2661314180425087</c:v>
                </c:pt>
                <c:pt idx="126">
                  <c:v>-5.2295404264495282</c:v>
                </c:pt>
                <c:pt idx="127">
                  <c:v>-5.1929949810005507</c:v>
                </c:pt>
                <c:pt idx="128">
                  <c:v>-5.1564952877853685</c:v>
                </c:pt>
                <c:pt idx="129">
                  <c:v>-5.120041555029192</c:v>
                </c:pt>
                <c:pt idx="130">
                  <c:v>-5.0836339931273775</c:v>
                </c:pt>
                <c:pt idx="131">
                  <c:v>-5.0472728146809409</c:v>
                </c:pt>
                <c:pt idx="132">
                  <c:v>-5.0109582345328594</c:v>
                </c:pt>
                <c:pt idx="133">
                  <c:v>-4.9746904698051901</c:v>
                </c:pt>
                <c:pt idx="134">
                  <c:v>-4.938469739937033</c:v>
                </c:pt>
                <c:pt idx="135">
                  <c:v>-4.9022962667233507</c:v>
                </c:pt>
                <c:pt idx="136">
                  <c:v>-4.8661702743546913</c:v>
                </c:pt>
                <c:pt idx="137">
                  <c:v>-4.8300919894578094</c:v>
                </c:pt>
                <c:pt idx="138">
                  <c:v>-4.7940616411372456</c:v>
                </c:pt>
                <c:pt idx="139">
                  <c:v>-4.7580794610178661</c:v>
                </c:pt>
                <c:pt idx="140">
                  <c:v>-4.7221456832884048</c:v>
                </c:pt>
                <c:pt idx="141">
                  <c:v>-4.6862605447460339</c:v>
                </c:pt>
                <c:pt idx="142">
                  <c:v>-4.6504242848419972</c:v>
                </c:pt>
                <c:pt idx="143">
                  <c:v>-4.6146371457283291</c:v>
                </c:pt>
                <c:pt idx="144">
                  <c:v>-4.5788993723057061</c:v>
                </c:pt>
                <c:pt idx="145">
                  <c:v>-4.543211212272448</c:v>
                </c:pt>
                <c:pt idx="146">
                  <c:v>-4.5075729161747287</c:v>
                </c:pt>
                <c:pt idx="147">
                  <c:v>-4.4719847374580048</c:v>
                </c:pt>
                <c:pt idx="148">
                  <c:v>-4.4364469325197256</c:v>
                </c:pt>
                <c:pt idx="149">
                  <c:v>-4.4009597607633504</c:v>
                </c:pt>
                <c:pt idx="150">
                  <c:v>-4.3655234846537132</c:v>
                </c:pt>
                <c:pt idx="151">
                  <c:v>-4.3301383697737945</c:v>
                </c:pt>
                <c:pt idx="152">
                  <c:v>-4.2948046848829247</c:v>
                </c:pt>
                <c:pt idx="153">
                  <c:v>-4.259522701976473</c:v>
                </c:pt>
                <c:pt idx="154">
                  <c:v>-4.2242926963470824</c:v>
                </c:pt>
                <c:pt idx="155">
                  <c:v>-4.1891149466474742</c:v>
                </c:pt>
                <c:pt idx="156">
                  <c:v>-4.1539897349549069</c:v>
                </c:pt>
                <c:pt idx="157">
                  <c:v>-4.1189173468373115</c:v>
                </c:pt>
                <c:pt idx="158">
                  <c:v>-4.0838980714211912</c:v>
                </c:pt>
                <c:pt idx="159">
                  <c:v>-4.0489322014613158</c:v>
                </c:pt>
                <c:pt idx="160">
                  <c:v>-4.0140200334122875</c:v>
                </c:pt>
                <c:pt idx="161">
                  <c:v>-3.9791618675020488</c:v>
                </c:pt>
                <c:pt idx="162">
                  <c:v>-3.944358007807375</c:v>
                </c:pt>
                <c:pt idx="163">
                  <c:v>-3.9096087623314464</c:v>
                </c:pt>
                <c:pt idx="164">
                  <c:v>-3.8749144430835547</c:v>
                </c:pt>
                <c:pt idx="165">
                  <c:v>-3.8402753661610283</c:v>
                </c:pt>
                <c:pt idx="166">
                  <c:v>-3.805691851833449</c:v>
                </c:pt>
                <c:pt idx="167">
                  <c:v>-3.7711642246292496</c:v>
                </c:pt>
                <c:pt idx="168">
                  <c:v>-3.7366928134247637</c:v>
                </c:pt>
                <c:pt idx="169">
                  <c:v>-3.7022779515358382</c:v>
                </c:pt>
                <c:pt idx="170">
                  <c:v>-3.6679199768120774</c:v>
                </c:pt>
                <c:pt idx="171">
                  <c:v>-3.6336192317338383</c:v>
                </c:pt>
                <c:pt idx="172">
                  <c:v>-3.5993760635120582</c:v>
                </c:pt>
                <c:pt idx="173">
                  <c:v>-3.5651908241910388</c:v>
                </c:pt>
                <c:pt idx="174">
                  <c:v>-3.5310638707542865</c:v>
                </c:pt>
                <c:pt idx="175">
                  <c:v>-3.4969955652335258</c:v>
                </c:pt>
                <c:pt idx="176">
                  <c:v>-3.4629862748210156</c:v>
                </c:pt>
                <c:pt idx="177">
                  <c:v>-3.4290363719852812</c:v>
                </c:pt>
                <c:pt idx="178">
                  <c:v>-3.3951462345904115</c:v>
                </c:pt>
                <c:pt idx="179">
                  <c:v>-3.361316246019046</c:v>
                </c:pt>
                <c:pt idx="180">
                  <c:v>-3.3275467952992099</c:v>
                </c:pt>
                <c:pt idx="181">
                  <c:v>-3.2938382772351362</c:v>
                </c:pt>
                <c:pt idx="182">
                  <c:v>-3.2601910925422546</c:v>
                </c:pt>
                <c:pt idx="183">
                  <c:v>-3.2266056479864953</c:v>
                </c:pt>
                <c:pt idx="184">
                  <c:v>-3.1930823565280964</c:v>
                </c:pt>
                <c:pt idx="185">
                  <c:v>-3.1596216374700998</c:v>
                </c:pt>
                <c:pt idx="186">
                  <c:v>-3.1262239166117252</c:v>
                </c:pt>
                <c:pt idx="187">
                  <c:v>-3.0928896264068291</c:v>
                </c:pt>
                <c:pt idx="188">
                  <c:v>-3.0596192061276688</c:v>
                </c:pt>
                <c:pt idx="189">
                  <c:v>-3.0264131020341885</c:v>
                </c:pt>
                <c:pt idx="190">
                  <c:v>-2.9932717675490692</c:v>
                </c:pt>
                <c:pt idx="191">
                  <c:v>-2.9601956634388027</c:v>
                </c:pt>
                <c:pt idx="192">
                  <c:v>-2.9271852580010305</c:v>
                </c:pt>
                <c:pt idx="193">
                  <c:v>-2.8942410272584524</c:v>
                </c:pt>
                <c:pt idx="194">
                  <c:v>-2.8613634551595784</c:v>
                </c:pt>
                <c:pt idx="195">
                  <c:v>-2.8285530337866382</c:v>
                </c:pt>
                <c:pt idx="196">
                  <c:v>-2.795810263570977</c:v>
                </c:pt>
                <c:pt idx="197">
                  <c:v>-2.7631356535162812</c:v>
                </c:pt>
                <c:pt idx="198">
                  <c:v>-2.7305297214299897</c:v>
                </c:pt>
                <c:pt idx="199">
                  <c:v>-2.6979929941632856</c:v>
                </c:pt>
                <c:pt idx="200">
                  <c:v>-2.6655260078600662</c:v>
                </c:pt>
                <c:pt idx="201">
                  <c:v>-2.6331293082153238</c:v>
                </c:pt>
                <c:pt idx="202">
                  <c:v>-2.6008034507433875</c:v>
                </c:pt>
                <c:pt idx="203">
                  <c:v>-2.5685490010565175</c:v>
                </c:pt>
                <c:pt idx="204">
                  <c:v>-2.5363665351543432</c:v>
                </c:pt>
                <c:pt idx="205">
                  <c:v>-2.5042566397247064</c:v>
                </c:pt>
                <c:pt idx="206">
                  <c:v>-2.4722199124564677</c:v>
                </c:pt>
                <c:pt idx="207">
                  <c:v>-2.4402569623648884</c:v>
                </c:pt>
                <c:pt idx="208">
                  <c:v>-2.4083684101302394</c:v>
                </c:pt>
                <c:pt idx="209">
                  <c:v>-2.3765548884503138</c:v>
                </c:pt>
                <c:pt idx="210">
                  <c:v>-2.344817042407584</c:v>
                </c:pt>
                <c:pt idx="211">
                  <c:v>-2.3131555298517763</c:v>
                </c:pt>
                <c:pt idx="212">
                  <c:v>-2.2815710217986838</c:v>
                </c:pt>
                <c:pt idx="213">
                  <c:v>-2.2500642028461129</c:v>
                </c:pt>
                <c:pt idx="214">
                  <c:v>-2.2186357716078939</c:v>
                </c:pt>
                <c:pt idx="215">
                  <c:v>-2.1872864411669641</c:v>
                </c:pt>
                <c:pt idx="216">
                  <c:v>-2.1560169395485915</c:v>
                </c:pt>
                <c:pt idx="217">
                  <c:v>-2.1248280102148893</c:v>
                </c:pt>
                <c:pt idx="218">
                  <c:v>-2.0937204125818458</c:v>
                </c:pt>
                <c:pt idx="219">
                  <c:v>-2.0626949225601749</c:v>
                </c:pt>
                <c:pt idx="220">
                  <c:v>-2.0317523331214074</c:v>
                </c:pt>
                <c:pt idx="221">
                  <c:v>-2.0008934548907087</c:v>
                </c:pt>
                <c:pt idx="222">
                  <c:v>-1.9701191167680623</c:v>
                </c:pt>
                <c:pt idx="223">
                  <c:v>-1.9394301665795377</c:v>
                </c:pt>
                <c:pt idx="224">
                  <c:v>-1.9088274717605225</c:v>
                </c:pt>
                <c:pt idx="225">
                  <c:v>-1.8783119200729181</c:v>
                </c:pt>
                <c:pt idx="226">
                  <c:v>-1.8478844203584697</c:v>
                </c:pt>
                <c:pt idx="227">
                  <c:v>-1.8175459033305579</c:v>
                </c:pt>
                <c:pt idx="228">
                  <c:v>-1.787297322406975</c:v>
                </c:pt>
                <c:pt idx="229">
                  <c:v>-1.757139654586398</c:v>
                </c:pt>
                <c:pt idx="230">
                  <c:v>-1.7270739013715022</c:v>
                </c:pt>
                <c:pt idx="231">
                  <c:v>-1.6971010897418999</c:v>
                </c:pt>
                <c:pt idx="232">
                  <c:v>-1.6672222731803501</c:v>
                </c:pt>
                <c:pt idx="233">
                  <c:v>-1.6374385327559828</c:v>
                </c:pt>
                <c:pt idx="234">
                  <c:v>-1.607750978268601</c:v>
                </c:pt>
                <c:pt idx="235">
                  <c:v>-1.5781607494584859</c:v>
                </c:pt>
                <c:pt idx="236">
                  <c:v>-1.5486690172865119</c:v>
                </c:pt>
                <c:pt idx="237">
                  <c:v>-1.5192769852898229</c:v>
                </c:pt>
                <c:pt idx="238">
                  <c:v>-1.4899858910187969</c:v>
                </c:pt>
                <c:pt idx="239">
                  <c:v>-1.4607970075615646</c:v>
                </c:pt>
                <c:pt idx="240">
                  <c:v>-1.4317116451629288</c:v>
                </c:pt>
                <c:pt idx="241">
                  <c:v>-1.4027311529452102</c:v>
                </c:pt>
                <c:pt idx="242">
                  <c:v>-1.3738569207392604</c:v>
                </c:pt>
                <c:pt idx="243">
                  <c:v>-1.3450903810347192</c:v>
                </c:pt>
                <c:pt idx="244">
                  <c:v>-1.3164330110595053</c:v>
                </c:pt>
                <c:pt idx="245">
                  <c:v>-1.2878863349995613</c:v>
                </c:pt>
                <c:pt idx="246">
                  <c:v>-1.25945192637103</c:v>
                </c:pt>
                <c:pt idx="247">
                  <c:v>-1.231131410558344</c:v>
                </c:pt>
                <c:pt idx="248">
                  <c:v>-1.2029264675331759</c:v>
                </c:pt>
                <c:pt idx="249">
                  <c:v>-1.1748388347708556</c:v>
                </c:pt>
                <c:pt idx="250">
                  <c:v>-1.1468703103827487</c:v>
                </c:pt>
                <c:pt idx="251">
                  <c:v>-1.1190227564852118</c:v>
                </c:pt>
                <c:pt idx="252">
                  <c:v>-1.0912981028281867</c:v>
                </c:pt>
                <c:pt idx="253">
                  <c:v>-1.0636983507092503</c:v>
                </c:pt>
                <c:pt idx="254">
                  <c:v>-1.0362255772021276</c:v>
                </c:pt>
                <c:pt idx="255">
                  <c:v>-1.0088819397322979</c:v>
                </c:pt>
                <c:pt idx="256">
                  <c:v>-0.98166968103652352</c:v>
                </c:pt>
                <c:pt idx="257">
                  <c:v>-0.95459113454795586</c:v>
                </c:pt>
                <c:pt idx="258">
                  <c:v>-0.92764873025406147</c:v>
                </c:pt>
                <c:pt idx="259">
                  <c:v>-0.90084500108111831</c:v>
                </c:pt>
                <c:pt idx="260">
                  <c:v>-0.87418258986657893</c:v>
                </c:pt>
                <c:pt idx="261">
                  <c:v>-0.84766425698946157</c:v>
                </c:pt>
                <c:pt idx="262">
                  <c:v>-0.82129288873929862</c:v>
                </c:pt>
                <c:pt idx="263">
                  <c:v>-0.79507150651641223</c:v>
                </c:pt>
                <c:pt idx="264">
                  <c:v>-0.76900327697075366</c:v>
                </c:pt>
                <c:pt idx="265">
                  <c:v>-0.74309152320373173</c:v>
                </c:pt>
                <c:pt idx="266">
                  <c:v>-0.71733973717797661</c:v>
                </c:pt>
                <c:pt idx="267">
                  <c:v>-0.69175159350457915</c:v>
                </c:pt>
                <c:pt idx="268">
                  <c:v>-0.66633096480700105</c:v>
                </c:pt>
                <c:pt idx="269">
                  <c:v>-0.64108193889675891</c:v>
                </c:pt>
                <c:pt idx="270">
                  <c:v>-0.61600883803975637</c:v>
                </c:pt>
                <c:pt idx="271">
                  <c:v>-0.59111624064576274</c:v>
                </c:pt>
                <c:pt idx="272">
                  <c:v>-0.56640900577969477</c:v>
                </c:pt>
                <c:pt idx="273">
                  <c:v>-0.54189230097549745</c:v>
                </c:pt>
                <c:pt idx="274">
                  <c:v>-0.51757163393614602</c:v>
                </c:pt>
                <c:pt idx="275">
                  <c:v>-0.49345288883277855</c:v>
                </c:pt>
                <c:pt idx="276">
                  <c:v>-0.46954236808047084</c:v>
                </c:pt>
                <c:pt idx="277">
                  <c:v>-0.44584684067909841</c:v>
                </c:pt>
                <c:pt idx="278">
                  <c:v>-0.42237359848069056</c:v>
                </c:pt>
                <c:pt idx="279">
                  <c:v>-0.39913052210163424</c:v>
                </c:pt>
                <c:pt idx="280">
                  <c:v>-0.37612615867004773</c:v>
                </c:pt>
                <c:pt idx="281">
                  <c:v>-0.35336981423032826</c:v>
                </c:pt>
                <c:pt idx="282">
                  <c:v>-0.33087166448354399</c:v>
                </c:pt>
                <c:pt idx="283">
                  <c:v>-0.30864288872112661</c:v>
                </c:pt>
                <c:pt idx="284">
                  <c:v>-0.28669583345742333</c:v>
                </c:pt>
                <c:pt idx="285">
                  <c:v>-0.26504421461202993</c:v>
                </c:pt>
                <c:pt idx="286">
                  <c:v>-0.24370337049672661</c:v>
                </c:pt>
                <c:pt idx="287">
                  <c:v>-0.22269058291208996</c:v>
                </c:pt>
                <c:pt idx="288">
                  <c:v>-0.20202549134032358</c:v>
                </c:pt>
                <c:pt idx="289">
                  <c:v>-0.18173063723957453</c:v>
                </c:pt>
                <c:pt idx="290">
                  <c:v>-0.16183219487073766</c:v>
                </c:pt>
                <c:pt idx="291">
                  <c:v>-0.14236097769227288</c:v>
                </c:pt>
                <c:pt idx="292">
                  <c:v>-0.12335386656638415</c:v>
                </c:pt>
                <c:pt idx="293">
                  <c:v>-0.1048559118683403</c:v>
                </c:pt>
                <c:pt idx="294">
                  <c:v>-8.6923570535616584E-2</c:v>
                </c:pt>
                <c:pt idx="295">
                  <c:v>-6.9629986356939719E-2</c:v>
                </c:pt>
                <c:pt idx="296">
                  <c:v>-5.3074285082483803E-2</c:v>
                </c:pt>
                <c:pt idx="297">
                  <c:v>-3.7399771011737276E-2</c:v>
                </c:pt>
                <c:pt idx="298">
                  <c:v>-2.2835763607796385E-2</c:v>
                </c:pt>
                <c:pt idx="299">
                  <c:v>-9.8253249900783299E-3</c:v>
                </c:pt>
                <c:pt idx="300">
                  <c:v>0</c:v>
                </c:pt>
                <c:pt idx="301">
                  <c:v>5.3353684972521163E-3</c:v>
                </c:pt>
                <c:pt idx="302">
                  <c:v>1.2400324049017298E-2</c:v>
                </c:pt>
                <c:pt idx="303">
                  <c:v>2.0308901767858316E-2</c:v>
                </c:pt>
                <c:pt idx="304">
                  <c:v>2.8820509136310304E-2</c:v>
                </c:pt>
                <c:pt idx="305">
                  <c:v>3.7810620620566421E-2</c:v>
                </c:pt>
                <c:pt idx="306">
                  <c:v>4.7201418820613343E-2</c:v>
                </c:pt>
                <c:pt idx="307">
                  <c:v>5.6939076264557735E-2</c:v>
                </c:pt>
                <c:pt idx="308">
                  <c:v>6.6983874259477161E-2</c:v>
                </c:pt>
                <c:pt idx="309">
                  <c:v>7.7305155441267981E-2</c:v>
                </c:pt>
                <c:pt idx="310">
                  <c:v>8.7878456461059601E-2</c:v>
                </c:pt>
                <c:pt idx="311">
                  <c:v>9.8683750196028666E-2</c:v>
                </c:pt>
                <c:pt idx="312">
                  <c:v>0.10970430425760549</c:v>
                </c:pt>
                <c:pt idx="313">
                  <c:v>0.12092590544397135</c:v>
                </c:pt>
                <c:pt idx="314">
                  <c:v>0.13233631324544312</c:v>
                </c:pt>
                <c:pt idx="315">
                  <c:v>0.14392486298937571</c:v>
                </c:pt>
                <c:pt idx="316">
                  <c:v>0.15568217027632525</c:v>
                </c:pt>
                <c:pt idx="317">
                  <c:v>0.16759990606419331</c:v>
                </c:pt>
                <c:pt idx="318">
                  <c:v>0.1796706223056739</c:v>
                </c:pt>
                <c:pt idx="319">
                  <c:v>0.19188761457075942</c:v>
                </c:pt>
                <c:pt idx="320">
                  <c:v>0.2042448122572674</c:v>
                </c:pt>
                <c:pt idx="321">
                  <c:v>0.21673668973475108</c:v>
                </c:pt>
                <c:pt idx="322">
                  <c:v>0.22935819361554513</c:v>
                </c:pt>
                <c:pt idx="323">
                  <c:v>0.2421046826202872</c:v>
                </c:pt>
                <c:pt idx="324">
                  <c:v>0.25497187740020766</c:v>
                </c:pt>
                <c:pt idx="325">
                  <c:v>0.2679558183185875</c:v>
                </c:pt>
                <c:pt idx="326">
                  <c:v>0.28105282965897688</c:v>
                </c:pt>
                <c:pt idx="327">
                  <c:v>0.29425948907077776</c:v>
                </c:pt>
                <c:pt idx="328">
                  <c:v>0.3075726013190897</c:v>
                </c:pt>
                <c:pt idx="329">
                  <c:v>0.32098917559953893</c:v>
                </c:pt>
                <c:pt idx="330">
                  <c:v>0.33450640582705032</c:v>
                </c:pt>
                <c:pt idx="331">
                  <c:v>0.34812165342204399</c:v>
                </c:pt>
                <c:pt idx="332">
                  <c:v>0.36183243220688455</c:v>
                </c:pt>
                <c:pt idx="333">
                  <c:v>0.37563639509571345</c:v>
                </c:pt>
                <c:pt idx="334">
                  <c:v>0.38953132231658305</c:v>
                </c:pt>
                <c:pt idx="335">
                  <c:v>0.40351511094941328</c:v>
                </c:pt>
                <c:pt idx="336">
                  <c:v>0.41758576559921418</c:v>
                </c:pt>
                <c:pt idx="337">
                  <c:v>0.43174139005314544</c:v>
                </c:pt>
                <c:pt idx="338">
                  <c:v>0.44598017979373933</c:v>
                </c:pt>
                <c:pt idx="339">
                  <c:v>0.46030041526012538</c:v>
                </c:pt>
                <c:pt idx="340">
                  <c:v>0.47470045576519027</c:v>
                </c:pt>
                <c:pt idx="341">
                  <c:v>0.4891787339899637</c:v>
                </c:pt>
                <c:pt idx="342">
                  <c:v>0.50373375098766604</c:v>
                </c:pt>
                <c:pt idx="343">
                  <c:v>0.51836407163918385</c:v>
                </c:pt>
                <c:pt idx="344">
                  <c:v>0.53306832050959951</c:v>
                </c:pt>
                <c:pt idx="345">
                  <c:v>0.54784517806204347</c:v>
                </c:pt>
                <c:pt idx="346">
                  <c:v>0.56269337719077239</c:v>
                </c:pt>
                <c:pt idx="347">
                  <c:v>0.57761170004018547</c:v>
                </c:pt>
                <c:pt idx="348">
                  <c:v>0.59259897508059278</c:v>
                </c:pt>
                <c:pt idx="349">
                  <c:v>0.60765407441508223</c:v>
                </c:pt>
                <c:pt idx="350">
                  <c:v>0.62277591129486332</c:v>
                </c:pt>
                <c:pt idx="351">
                  <c:v>0.63796343782309262</c:v>
                </c:pt>
                <c:pt idx="352">
                  <c:v>0.65321564282945677</c:v>
                </c:pt>
                <c:pt idx="353">
                  <c:v>0.6685315498997666</c:v>
                </c:pt>
                <c:pt idx="354">
                  <c:v>0.6839102155465393</c:v>
                </c:pt>
                <c:pt idx="355">
                  <c:v>0.69935072750804872</c:v>
                </c:pt>
                <c:pt idx="356">
                  <c:v>0.71485220316464548</c:v>
                </c:pt>
                <c:pt idx="357">
                  <c:v>0.73041378806230695</c:v>
                </c:pt>
                <c:pt idx="358">
                  <c:v>0.74603465453439954</c:v>
                </c:pt>
                <c:pt idx="359">
                  <c:v>0.76171400041353332</c:v>
                </c:pt>
                <c:pt idx="360">
                  <c:v>0.77745104782619212</c:v>
                </c:pt>
                <c:pt idx="361">
                  <c:v>0.79324504206352431</c:v>
                </c:pt>
                <c:pt idx="362">
                  <c:v>0.80909525052230957</c:v>
                </c:pt>
                <c:pt idx="363">
                  <c:v>0.82500096171067805</c:v>
                </c:pt>
                <c:pt idx="364">
                  <c:v>0.84096148431365469</c:v>
                </c:pt>
                <c:pt idx="365">
                  <c:v>0.85697614631404806</c:v>
                </c:pt>
                <c:pt idx="366">
                  <c:v>0.87304429416460438</c:v>
                </c:pt>
                <c:pt idx="367">
                  <c:v>0.88916529200770456</c:v>
                </c:pt>
                <c:pt idx="368">
                  <c:v>0.90533852093920053</c:v>
                </c:pt>
                <c:pt idx="369">
                  <c:v>0.92156337831328483</c:v>
                </c:pt>
                <c:pt idx="370">
                  <c:v>0.93783927708554093</c:v>
                </c:pt>
                <c:pt idx="371">
                  <c:v>0.95416564519156088</c:v>
                </c:pt>
                <c:pt idx="372">
                  <c:v>0.97054192495873037</c:v>
                </c:pt>
                <c:pt idx="373">
                  <c:v>0.98696757254897505</c:v>
                </c:pt>
                <c:pt idx="374">
                  <c:v>1.0034420574304326</c:v>
                </c:pt>
                <c:pt idx="375">
                  <c:v>1.0199648618761827</c:v>
                </c:pt>
                <c:pt idx="376">
                  <c:v>1.0365354804883009</c:v>
                </c:pt>
                <c:pt idx="377">
                  <c:v>1.0531534197456447</c:v>
                </c:pt>
                <c:pt idx="378">
                  <c:v>1.0698181975738921</c:v>
                </c:pt>
                <c:pt idx="379">
                  <c:v>1.0865293429364675</c:v>
                </c:pt>
                <c:pt idx="380">
                  <c:v>1.103286395445088</c:v>
                </c:pt>
                <c:pt idx="381">
                  <c:v>1.1200889049887532</c:v>
                </c:pt>
                <c:pt idx="382">
                  <c:v>1.1369364313800918</c:v>
                </c:pt>
                <c:pt idx="383">
                  <c:v>1.1538285440180485</c:v>
                </c:pt>
                <c:pt idx="384">
                  <c:v>1.1707648215659658</c:v>
                </c:pt>
                <c:pt idx="385">
                  <c:v>1.187744851644188</c:v>
                </c:pt>
                <c:pt idx="386">
                  <c:v>1.2047682305363654</c:v>
                </c:pt>
                <c:pt idx="387">
                  <c:v>1.2218345629086964</c:v>
                </c:pt>
                <c:pt idx="388">
                  <c:v>1.2389434615413955</c:v>
                </c:pt>
                <c:pt idx="389">
                  <c:v>1.2560945470717211</c:v>
                </c:pt>
                <c:pt idx="390">
                  <c:v>1.2732874477479426</c:v>
                </c:pt>
                <c:pt idx="391">
                  <c:v>1.2905217991936622</c:v>
                </c:pt>
                <c:pt idx="392">
                  <c:v>1.3077972441819479</c:v>
                </c:pt>
                <c:pt idx="393">
                  <c:v>1.3251134324187686</c:v>
                </c:pt>
                <c:pt idx="394">
                  <c:v>1.3424700203352462</c:v>
                </c:pt>
                <c:pt idx="395">
                  <c:v>1.3598666708882845</c:v>
                </c:pt>
                <c:pt idx="396">
                  <c:v>1.3773030533691439</c:v>
                </c:pt>
                <c:pt idx="397">
                  <c:v>1.3947788432195711</c:v>
                </c:pt>
                <c:pt idx="398">
                  <c:v>1.4122937218551095</c:v>
                </c:pt>
                <c:pt idx="399">
                  <c:v>1.4298473764952362</c:v>
                </c:pt>
                <c:pt idx="400">
                  <c:v>1.4474395000000013</c:v>
                </c:pt>
                <c:pt idx="401">
                  <c:v>1.4650697907128525</c:v>
                </c:pt>
                <c:pt idx="402">
                  <c:v>1.4827379523093567</c:v>
                </c:pt>
                <c:pt idx="403">
                  <c:v>1.500443693651534</c:v>
                </c:pt>
                <c:pt idx="404">
                  <c:v>1.5181867286475548</c:v>
                </c:pt>
                <c:pt idx="405">
                  <c:v>1.5359667761165419</c:v>
                </c:pt>
                <c:pt idx="406">
                  <c:v>1.5537835596582512</c:v>
                </c:pt>
                <c:pt idx="407">
                  <c:v>1.5716368075274076</c:v>
                </c:pt>
                <c:pt idx="408">
                  <c:v>1.5895262525124916</c:v>
                </c:pt>
                <c:pt idx="409">
                  <c:v>1.6074516318187722</c:v>
                </c:pt>
                <c:pt idx="410">
                  <c:v>1.6254126869554089</c:v>
                </c:pt>
                <c:pt idx="411">
                  <c:v>1.6434091636264374</c:v>
                </c:pt>
                <c:pt idx="412">
                  <c:v>1.6614408116254766</c:v>
                </c:pt>
                <c:pt idx="413">
                  <c:v>1.6795073847339941</c:v>
                </c:pt>
                <c:pt idx="414">
                  <c:v>1.6976086406229829</c:v>
                </c:pt>
                <c:pt idx="415">
                  <c:v>1.7157443407579056</c:v>
                </c:pt>
                <c:pt idx="416">
                  <c:v>1.7339142503067644</c:v>
                </c:pt>
                <c:pt idx="417">
                  <c:v>1.7521181380511779</c:v>
                </c:pt>
                <c:pt idx="418">
                  <c:v>1.7703557763003335</c:v>
                </c:pt>
                <c:pt idx="419">
                  <c:v>1.7886269408076991</c:v>
                </c:pt>
                <c:pt idx="420">
                  <c:v>1.80693141069039</c:v>
                </c:pt>
                <c:pt idx="421">
                  <c:v>1.8252689683510774</c:v>
                </c:pt>
                <c:pt idx="422">
                  <c:v>1.8436393994023412</c:v>
                </c:pt>
                <c:pt idx="423">
                  <c:v>1.8620424925933712</c:v>
                </c:pt>
                <c:pt idx="424">
                  <c:v>1.8804780397389251</c:v>
                </c:pt>
                <c:pt idx="425">
                  <c:v>1.8989458356504572</c:v>
                </c:pt>
                <c:pt idx="426">
                  <c:v>1.9174456780693296</c:v>
                </c:pt>
                <c:pt idx="427">
                  <c:v>1.9359773676020362</c:v>
                </c:pt>
                <c:pt idx="428">
                  <c:v>1.9545407076573531</c:v>
                </c:pt>
                <c:pt idx="429">
                  <c:v>1.9731355043853511</c:v>
                </c:pt>
                <c:pt idx="430">
                  <c:v>1.9917615666181989</c:v>
                </c:pt>
                <c:pt idx="431">
                  <c:v>2.010418705812687</c:v>
                </c:pt>
                <c:pt idx="432">
                  <c:v>2.0291067359944175</c:v>
                </c:pt>
                <c:pt idx="433">
                  <c:v>2.0478254737035924</c:v>
                </c:pt>
                <c:pt idx="434">
                  <c:v>2.0665747379423447</c:v>
                </c:pt>
                <c:pt idx="435">
                  <c:v>2.0853543501235596</c:v>
                </c:pt>
                <c:pt idx="436">
                  <c:v>2.1041641340211314</c:v>
                </c:pt>
                <c:pt idx="437">
                  <c:v>2.1230039157216014</c:v>
                </c:pt>
                <c:pt idx="438">
                  <c:v>2.1418735235771393</c:v>
                </c:pt>
                <c:pt idx="439">
                  <c:v>2.1607727881598073</c:v>
                </c:pt>
                <c:pt idx="440">
                  <c:v>2.1797015422170753</c:v>
                </c:pt>
                <c:pt idx="441">
                  <c:v>2.1986596206285367</c:v>
                </c:pt>
                <c:pt idx="442">
                  <c:v>2.2176468603637893</c:v>
                </c:pt>
                <c:pt idx="443">
                  <c:v>2.2366631004414335</c:v>
                </c:pt>
                <c:pt idx="444">
                  <c:v>2.2557081818891636</c:v>
                </c:pt>
                <c:pt idx="445">
                  <c:v>2.2747819477049034</c:v>
                </c:pt>
                <c:pt idx="446">
                  <c:v>2.2938842428189568</c:v>
                </c:pt>
                <c:pt idx="447">
                  <c:v>2.3130149140571423</c:v>
                </c:pt>
                <c:pt idx="448">
                  <c:v>2.3321738101048761</c:v>
                </c:pt>
                <c:pt idx="449">
                  <c:v>2.3513607814721742</c:v>
                </c:pt>
                <c:pt idx="450">
                  <c:v>2.3705756804595417</c:v>
                </c:pt>
                <c:pt idx="451">
                  <c:v>2.389818361124727</c:v>
                </c:pt>
                <c:pt idx="452">
                  <c:v>2.4090886792503046</c:v>
                </c:pt>
                <c:pt idx="453">
                  <c:v>2.4283864923120708</c:v>
                </c:pt>
                <c:pt idx="454">
                  <c:v>2.4477116594482196</c:v>
                </c:pt>
                <c:pt idx="455">
                  <c:v>2.4670640414292713</c:v>
                </c:pt>
                <c:pt idx="456">
                  <c:v>2.4864435006287446</c:v>
                </c:pt>
                <c:pt idx="457">
                  <c:v>2.5058499009945345</c:v>
                </c:pt>
                <c:pt idx="458">
                  <c:v>2.5252831080209797</c:v>
                </c:pt>
                <c:pt idx="459">
                  <c:v>2.5447429887216049</c:v>
                </c:pt>
                <c:pt idx="460">
                  <c:v>2.5642294116025059</c:v>
                </c:pt>
                <c:pt idx="461">
                  <c:v>2.5837422466363682</c:v>
                </c:pt>
                <c:pt idx="462">
                  <c:v>2.6032813652370974</c:v>
                </c:pt>
                <c:pt idx="463">
                  <c:v>2.6228466402350379</c:v>
                </c:pt>
                <c:pt idx="464">
                  <c:v>2.6424379458527705</c:v>
                </c:pt>
                <c:pt idx="465">
                  <c:v>2.6620551576814693</c:v>
                </c:pt>
                <c:pt idx="466">
                  <c:v>2.6816981526578005</c:v>
                </c:pt>
                <c:pt idx="467">
                  <c:v>2.7013668090413461</c:v>
                </c:pt>
                <c:pt idx="468">
                  <c:v>2.72106100639254</c:v>
                </c:pt>
                <c:pt idx="469">
                  <c:v>2.7407806255511051</c:v>
                </c:pt>
                <c:pt idx="470">
                  <c:v>2.7605255486149671</c:v>
                </c:pt>
                <c:pt idx="471">
                  <c:v>2.7802956589196457</c:v>
                </c:pt>
                <c:pt idx="472">
                  <c:v>2.8000908410180925</c:v>
                </c:pt>
                <c:pt idx="473">
                  <c:v>2.8199109806609806</c:v>
                </c:pt>
                <c:pt idx="474">
                  <c:v>2.8397559647774231</c:v>
                </c:pt>
                <c:pt idx="475">
                  <c:v>2.8596256814561092</c:v>
                </c:pt>
                <c:pt idx="476">
                  <c:v>2.8795200199268516</c:v>
                </c:pt>
                <c:pt idx="477">
                  <c:v>2.8994388705425269</c:v>
                </c:pt>
                <c:pt idx="478">
                  <c:v>2.9193821247614076</c:v>
                </c:pt>
                <c:pt idx="479">
                  <c:v>2.9393496751298622</c:v>
                </c:pt>
                <c:pt idx="480">
                  <c:v>2.9593414152654312</c:v>
                </c:pt>
                <c:pt idx="481">
                  <c:v>2.9793572398402492</c:v>
                </c:pt>
                <c:pt idx="482">
                  <c:v>2.9993970445648204</c:v>
                </c:pt>
                <c:pt idx="483">
                  <c:v>3.0194607261721282</c:v>
                </c:pt>
                <c:pt idx="484">
                  <c:v>3.0395481824020756</c:v>
                </c:pt>
                <c:pt idx="485">
                  <c:v>3.0596593119862425</c:v>
                </c:pt>
                <c:pt idx="486">
                  <c:v>3.0797940146329608</c:v>
                </c:pt>
                <c:pt idx="487">
                  <c:v>3.0999521910126844</c:v>
                </c:pt>
                <c:pt idx="488">
                  <c:v>3.1201337427436675</c:v>
                </c:pt>
                <c:pt idx="489">
                  <c:v>3.1403385723779165</c:v>
                </c:pt>
                <c:pt idx="490">
                  <c:v>3.1605665833874381</c:v>
                </c:pt>
                <c:pt idx="491">
                  <c:v>3.1808176801507493</c:v>
                </c:pt>
                <c:pt idx="492">
                  <c:v>3.2010917679396624</c:v>
                </c:pt>
                <c:pt idx="493">
                  <c:v>3.2213887529063268</c:v>
                </c:pt>
                <c:pt idx="494">
                  <c:v>3.2417085420705276</c:v>
                </c:pt>
                <c:pt idx="495">
                  <c:v>3.2620510433072307</c:v>
                </c:pt>
                <c:pt idx="496">
                  <c:v>3.2824161653343658</c:v>
                </c:pt>
                <c:pt idx="497">
                  <c:v>3.3028038177008527</c:v>
                </c:pt>
                <c:pt idx="498">
                  <c:v>3.323213910774856</c:v>
                </c:pt>
                <c:pt idx="499">
                  <c:v>3.3436463557322571</c:v>
                </c:pt>
                <c:pt idx="500">
                  <c:v>3.3641010645453542</c:v>
                </c:pt>
                <c:pt idx="501">
                  <c:v>3.3845779499717725</c:v>
                </c:pt>
                <c:pt idx="502">
                  <c:v>3.4050769255435838</c:v>
                </c:pt>
                <c:pt idx="503">
                  <c:v>3.4255979055566281</c:v>
                </c:pt>
                <c:pt idx="504">
                  <c:v>3.4461408050600375</c:v>
                </c:pt>
                <c:pt idx="505">
                  <c:v>3.4667055398459543</c:v>
                </c:pt>
                <c:pt idx="506">
                  <c:v>3.4872920264394338</c:v>
                </c:pt>
                <c:pt idx="507">
                  <c:v>3.5079001820885396</c:v>
                </c:pt>
                <c:pt idx="508">
                  <c:v>3.5285299247546162</c:v>
                </c:pt>
                <c:pt idx="509">
                  <c:v>3.5491811731027383</c:v>
                </c:pt>
                <c:pt idx="510">
                  <c:v>3.5698538464923364</c:v>
                </c:pt>
                <c:pt idx="511">
                  <c:v>3.5905478649679865</c:v>
                </c:pt>
                <c:pt idx="512">
                  <c:v>3.61126314925037</c:v>
                </c:pt>
                <c:pt idx="513">
                  <c:v>3.6319996207273895</c:v>
                </c:pt>
                <c:pt idx="514">
                  <c:v>3.6527572014454495</c:v>
                </c:pt>
                <c:pt idx="515">
                  <c:v>3.6735358141008843</c:v>
                </c:pt>
                <c:pt idx="516">
                  <c:v>3.6943353820315425</c:v>
                </c:pt>
                <c:pt idx="517">
                  <c:v>3.7151558292085132</c:v>
                </c:pt>
                <c:pt idx="518">
                  <c:v>3.7359970802280031</c:v>
                </c:pt>
                <c:pt idx="519">
                  <c:v>3.7568590603033507</c:v>
                </c:pt>
                <c:pt idx="520">
                  <c:v>3.7777416952571747</c:v>
                </c:pt>
                <c:pt idx="521">
                  <c:v>3.7986449115136702</c:v>
                </c:pt>
                <c:pt idx="522">
                  <c:v>3.819568636091021</c:v>
                </c:pt>
                <c:pt idx="523">
                  <c:v>3.8405127965939529</c:v>
                </c:pt>
                <c:pt idx="524">
                  <c:v>3.861477321206408</c:v>
                </c:pt>
                <c:pt idx="525">
                  <c:v>3.8824621386843443</c:v>
                </c:pt>
                <c:pt idx="526">
                  <c:v>3.9034671783486572</c:v>
                </c:pt>
                <c:pt idx="527">
                  <c:v>3.9244923700782159</c:v>
                </c:pt>
                <c:pt idx="528">
                  <c:v>3.9455376443030232</c:v>
                </c:pt>
                <c:pt idx="529">
                  <c:v>3.9666029319974787</c:v>
                </c:pt>
                <c:pt idx="530">
                  <c:v>3.9876881646737639</c:v>
                </c:pt>
                <c:pt idx="531">
                  <c:v>4.0087932743753303</c:v>
                </c:pt>
                <c:pt idx="532">
                  <c:v>4.0299181936704906</c:v>
                </c:pt>
                <c:pt idx="533">
                  <c:v>4.0510628556461263</c:v>
                </c:pt>
                <c:pt idx="534">
                  <c:v>4.0722271939014814</c:v>
                </c:pt>
                <c:pt idx="535">
                  <c:v>4.0934111425420765</c:v>
                </c:pt>
                <c:pt idx="536">
                  <c:v>4.1146146361736982</c:v>
                </c:pt>
                <c:pt idx="537">
                  <c:v>4.1358376098965035</c:v>
                </c:pt>
                <c:pt idx="538">
                  <c:v>4.1570799992992109</c:v>
                </c:pt>
                <c:pt idx="539">
                  <c:v>4.1783417404533791</c:v>
                </c:pt>
                <c:pt idx="540">
                  <c:v>4.1996227699077906</c:v>
                </c:pt>
                <c:pt idx="541">
                  <c:v>4.2209230246829037</c:v>
                </c:pt>
                <c:pt idx="542">
                  <c:v>4.2422424422654119</c:v>
                </c:pt>
                <c:pt idx="543">
                  <c:v>4.2635809606028738</c:v>
                </c:pt>
                <c:pt idx="544">
                  <c:v>4.2849385180984338</c:v>
                </c:pt>
                <c:pt idx="545">
                  <c:v>4.3063150536056254</c:v>
                </c:pt>
                <c:pt idx="546">
                  <c:v>4.3277105064232453</c:v>
                </c:pt>
                <c:pt idx="547">
                  <c:v>4.3491248162903213</c:v>
                </c:pt>
                <c:pt idx="548">
                  <c:v>4.3705579233811438</c:v>
                </c:pt>
                <c:pt idx="549">
                  <c:v>4.3920097683003831</c:v>
                </c:pt>
                <c:pt idx="550">
                  <c:v>4.4134802920782734</c:v>
                </c:pt>
                <c:pt idx="551">
                  <c:v>4.434969436165872</c:v>
                </c:pt>
                <c:pt idx="552">
                  <c:v>4.4564771424303942</c:v>
                </c:pt>
                <c:pt idx="553">
                  <c:v>4.4780033531506129</c:v>
                </c:pt>
                <c:pt idx="554">
                  <c:v>4.4995480110123287</c:v>
                </c:pt>
                <c:pt idx="555">
                  <c:v>4.5211110591039079</c:v>
                </c:pt>
                <c:pt idx="556">
                  <c:v>4.5426924409118907</c:v>
                </c:pt>
                <c:pt idx="557">
                  <c:v>4.5642921003166519</c:v>
                </c:pt>
                <c:pt idx="558">
                  <c:v>4.5859099815881414</c:v>
                </c:pt>
                <c:pt idx="559">
                  <c:v>4.6075460293816768</c:v>
                </c:pt>
                <c:pt idx="560">
                  <c:v>4.6292001887338001</c:v>
                </c:pt>
                <c:pt idx="561">
                  <c:v>4.6508724050581964</c:v>
                </c:pt>
                <c:pt idx="562">
                  <c:v>4.6725626241416691</c:v>
                </c:pt>
                <c:pt idx="563">
                  <c:v>4.6942707921401725</c:v>
                </c:pt>
                <c:pt idx="564">
                  <c:v>4.7159968555749092</c:v>
                </c:pt>
                <c:pt idx="565">
                  <c:v>4.7377407613284737</c:v>
                </c:pt>
                <c:pt idx="566">
                  <c:v>4.7595024566410533</c:v>
                </c:pt>
                <c:pt idx="567">
                  <c:v>4.7812818891066904</c:v>
                </c:pt>
                <c:pt idx="568">
                  <c:v>4.803079006669587</c:v>
                </c:pt>
                <c:pt idx="569">
                  <c:v>4.8248937576204725</c:v>
                </c:pt>
                <c:pt idx="570">
                  <c:v>4.8467260905930081</c:v>
                </c:pt>
                <c:pt idx="571">
                  <c:v>4.8685759545602592</c:v>
                </c:pt>
                <c:pt idx="572">
                  <c:v>4.8904432988312019</c:v>
                </c:pt>
                <c:pt idx="573">
                  <c:v>4.9123280730472878</c:v>
                </c:pt>
                <c:pt idx="574">
                  <c:v>4.9342302271790546</c:v>
                </c:pt>
                <c:pt idx="575">
                  <c:v>4.9561497115227739</c:v>
                </c:pt>
                <c:pt idx="576">
                  <c:v>4.9780864766971638</c:v>
                </c:pt>
                <c:pt idx="577">
                  <c:v>5.0000404736401247</c:v>
                </c:pt>
                <c:pt idx="578">
                  <c:v>5.0220116536055421</c:v>
                </c:pt>
                <c:pt idx="579">
                  <c:v>5.0439999681601142</c:v>
                </c:pt>
                <c:pt idx="580">
                  <c:v>5.0660053691802318</c:v>
                </c:pt>
                <c:pt idx="581">
                  <c:v>5.0880278088488993</c:v>
                </c:pt>
                <c:pt idx="582">
                  <c:v>5.1100672396526985</c:v>
                </c:pt>
                <c:pt idx="583">
                  <c:v>5.1321236143787852</c:v>
                </c:pt>
                <c:pt idx="584">
                  <c:v>5.1541968861119374</c:v>
                </c:pt>
                <c:pt idx="585">
                  <c:v>5.1762870082316379</c:v>
                </c:pt>
                <c:pt idx="586">
                  <c:v>5.1983939344091903</c:v>
                </c:pt>
                <c:pt idx="587">
                  <c:v>5.2205176186048829</c:v>
                </c:pt>
                <c:pt idx="588">
                  <c:v>5.242658015065178</c:v>
                </c:pt>
                <c:pt idx="589">
                  <c:v>5.2648150783199554</c:v>
                </c:pt>
                <c:pt idx="590">
                  <c:v>5.2869887631797736</c:v>
                </c:pt>
                <c:pt idx="591">
                  <c:v>5.3091790247331785</c:v>
                </c:pt>
                <c:pt idx="592">
                  <c:v>5.3313858183440441</c:v>
                </c:pt>
                <c:pt idx="593">
                  <c:v>5.3536090996489429</c:v>
                </c:pt>
                <c:pt idx="594">
                  <c:v>5.3758488245545593</c:v>
                </c:pt>
                <c:pt idx="595">
                  <c:v>5.3981049492351296</c:v>
                </c:pt>
                <c:pt idx="596">
                  <c:v>5.4203774301299177</c:v>
                </c:pt>
                <c:pt idx="597">
                  <c:v>5.4426662239407211</c:v>
                </c:pt>
                <c:pt idx="598">
                  <c:v>5.464971287629405</c:v>
                </c:pt>
                <c:pt idx="599">
                  <c:v>5.4872925784154836</c:v>
                </c:pt>
                <c:pt idx="600">
                  <c:v>5.5096300537737122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C9-450E-8449-B1C42B4BF96E}"/>
            </c:ext>
          </c:extLst>
        </c:ser>
        <c:ser>
          <c:idx val="7"/>
          <c:order val="2"/>
          <c:tx>
            <c:strRef>
              <c:f>Sheet1!$B$10</c:f>
              <c:strCache>
                <c:ptCount val="1"/>
                <c:pt idx="0">
                  <c:v>High Stakes (Ambiguous Values)</c:v>
                </c:pt>
              </c:strCache>
            </c:strRef>
          </c:tx>
          <c:spPr>
            <a:ln w="28575" cap="rnd">
              <a:solidFill>
                <a:srgbClr val="4472C4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Sheet1!$C$10:$WE$10</c:f>
              <c:numCache>
                <c:formatCode>General</c:formatCode>
                <c:ptCount val="601"/>
                <c:pt idx="0">
                  <c:v>-7.3953482700967665</c:v>
                </c:pt>
                <c:pt idx="1">
                  <c:v>-7.3694746581255242</c:v>
                </c:pt>
                <c:pt idx="2">
                  <c:v>-7.3436053445455558</c:v>
                </c:pt>
                <c:pt idx="3">
                  <c:v>-7.3177403430633472</c:v>
                </c:pt>
                <c:pt idx="4">
                  <c:v>-7.2918796674753992</c:v>
                </c:pt>
                <c:pt idx="5">
                  <c:v>-7.2660233316690945</c:v>
                </c:pt>
                <c:pt idx="6">
                  <c:v>-7.2401713496236324</c:v>
                </c:pt>
                <c:pt idx="7">
                  <c:v>-7.2143237354109377</c:v>
                </c:pt>
                <c:pt idx="8">
                  <c:v>-7.1884805031965939</c:v>
                </c:pt>
                <c:pt idx="9">
                  <c:v>-7.1626416672407895</c:v>
                </c:pt>
                <c:pt idx="10">
                  <c:v>-7.1368072418992847</c:v>
                </c:pt>
                <c:pt idx="11">
                  <c:v>-7.1109772416243757</c:v>
                </c:pt>
                <c:pt idx="12">
                  <c:v>-7.0851516809658781</c:v>
                </c:pt>
                <c:pt idx="13">
                  <c:v>-7.059330574572142</c:v>
                </c:pt>
                <c:pt idx="14">
                  <c:v>-7.0335139371910396</c:v>
                </c:pt>
                <c:pt idx="15">
                  <c:v>-7.0077017836710125</c:v>
                </c:pt>
                <c:pt idx="16">
                  <c:v>-6.9818941289621046</c:v>
                </c:pt>
                <c:pt idx="17">
                  <c:v>-6.9560909881170172</c:v>
                </c:pt>
                <c:pt idx="18">
                  <c:v>-6.9302923762921855</c:v>
                </c:pt>
                <c:pt idx="19">
                  <c:v>-6.904498308748849</c:v>
                </c:pt>
                <c:pt idx="20">
                  <c:v>-6.8787088008541675</c:v>
                </c:pt>
                <c:pt idx="21">
                  <c:v>-6.8529238680823328</c:v>
                </c:pt>
                <c:pt idx="22">
                  <c:v>-6.8271435260156945</c:v>
                </c:pt>
                <c:pt idx="23">
                  <c:v>-6.8013677903459158</c:v>
                </c:pt>
                <c:pt idx="24">
                  <c:v>-6.7755966768751286</c:v>
                </c:pt>
                <c:pt idx="25">
                  <c:v>-6.749830201517125</c:v>
                </c:pt>
                <c:pt idx="26">
                  <c:v>-6.7240683802985437</c:v>
                </c:pt>
                <c:pt idx="27">
                  <c:v>-6.6983112293600966</c:v>
                </c:pt>
                <c:pt idx="28">
                  <c:v>-6.6725587649577944</c:v>
                </c:pt>
                <c:pt idx="29">
                  <c:v>-6.6468110034641947</c:v>
                </c:pt>
                <c:pt idx="30">
                  <c:v>-6.6210679613696799</c:v>
                </c:pt>
                <c:pt idx="31">
                  <c:v>-6.5953296552837344</c:v>
                </c:pt>
                <c:pt idx="32">
                  <c:v>-6.5695961019362592</c:v>
                </c:pt>
                <c:pt idx="33">
                  <c:v>-6.5438673181788953</c:v>
                </c:pt>
                <c:pt idx="34">
                  <c:v>-6.5181433209863568</c:v>
                </c:pt>
                <c:pt idx="35">
                  <c:v>-6.49242412745782</c:v>
                </c:pt>
                <c:pt idx="36">
                  <c:v>-6.4667097548182886</c:v>
                </c:pt>
                <c:pt idx="37">
                  <c:v>-6.4410002204200074</c:v>
                </c:pt>
                <c:pt idx="38">
                  <c:v>-6.4152955417438857</c:v>
                </c:pt>
                <c:pt idx="39">
                  <c:v>-6.3895957364009544</c:v>
                </c:pt>
                <c:pt idx="40">
                  <c:v>-6.363900822133826</c:v>
                </c:pt>
                <c:pt idx="41">
                  <c:v>-6.3382108168181972</c:v>
                </c:pt>
                <c:pt idx="42">
                  <c:v>-6.312525738464358</c:v>
                </c:pt>
                <c:pt idx="43">
                  <c:v>-6.2868456052187343</c:v>
                </c:pt>
                <c:pt idx="44">
                  <c:v>-6.2611704353654494</c:v>
                </c:pt>
                <c:pt idx="45">
                  <c:v>-6.2355002473279093</c:v>
                </c:pt>
                <c:pt idx="46">
                  <c:v>-6.2098350596704179</c:v>
                </c:pt>
                <c:pt idx="47">
                  <c:v>-6.1841748910998087</c:v>
                </c:pt>
                <c:pt idx="48">
                  <c:v>-6.1585197604671098</c:v>
                </c:pt>
                <c:pt idx="49">
                  <c:v>-6.1328696867692329</c:v>
                </c:pt>
                <c:pt idx="50">
                  <c:v>-6.1072246891506854</c:v>
                </c:pt>
                <c:pt idx="51">
                  <c:v>-6.0815847869053128</c:v>
                </c:pt>
                <c:pt idx="52">
                  <c:v>-6.0559499994780683</c:v>
                </c:pt>
                <c:pt idx="53">
                  <c:v>-6.0303203464668078</c:v>
                </c:pt>
                <c:pt idx="54">
                  <c:v>-6.0046958476241228</c:v>
                </c:pt>
                <c:pt idx="55">
                  <c:v>-5.9790765228591889</c:v>
                </c:pt>
                <c:pt idx="56">
                  <c:v>-5.953462392239655</c:v>
                </c:pt>
                <c:pt idx="57">
                  <c:v>-5.9278534759935573</c:v>
                </c:pt>
                <c:pt idx="58">
                  <c:v>-5.9022497945112677</c:v>
                </c:pt>
                <c:pt idx="59">
                  <c:v>-5.8766513683474733</c:v>
                </c:pt>
                <c:pt idx="60">
                  <c:v>-5.8510582182231863</c:v>
                </c:pt>
                <c:pt idx="61">
                  <c:v>-5.8254703650277886</c:v>
                </c:pt>
                <c:pt idx="62">
                  <c:v>-5.7998878298211114</c:v>
                </c:pt>
                <c:pt idx="63">
                  <c:v>-5.7743106338355457</c:v>
                </c:pt>
                <c:pt idx="64">
                  <c:v>-5.7487387984781941</c:v>
                </c:pt>
                <c:pt idx="65">
                  <c:v>-5.7231723453330492</c:v>
                </c:pt>
                <c:pt idx="66">
                  <c:v>-5.6976112961632195</c:v>
                </c:pt>
                <c:pt idx="67">
                  <c:v>-5.6720556729131824</c:v>
                </c:pt>
                <c:pt idx="68">
                  <c:v>-5.6465054977110869</c:v>
                </c:pt>
                <c:pt idx="69">
                  <c:v>-5.6209607928710836</c:v>
                </c:pt>
                <c:pt idx="70">
                  <c:v>-5.5954215808957031</c:v>
                </c:pt>
                <c:pt idx="71">
                  <c:v>-5.569887884478268</c:v>
                </c:pt>
                <c:pt idx="72">
                  <c:v>-5.5443597265053564</c:v>
                </c:pt>
                <c:pt idx="73">
                  <c:v>-5.5188371300593015</c:v>
                </c:pt>
                <c:pt idx="74">
                  <c:v>-5.4933201184207316</c:v>
                </c:pt>
                <c:pt idx="75">
                  <c:v>-5.4678087150711603</c:v>
                </c:pt>
                <c:pt idx="76">
                  <c:v>-5.4423029436956218</c:v>
                </c:pt>
                <c:pt idx="77">
                  <c:v>-5.4168028281853502</c:v>
                </c:pt>
                <c:pt idx="78">
                  <c:v>-5.3913083926405108</c:v>
                </c:pt>
                <c:pt idx="79">
                  <c:v>-5.3658196613729654</c:v>
                </c:pt>
                <c:pt idx="80">
                  <c:v>-5.3403366589091137</c:v>
                </c:pt>
                <c:pt idx="81">
                  <c:v>-5.3148594099927573</c:v>
                </c:pt>
                <c:pt idx="82">
                  <c:v>-5.2893879395880345</c:v>
                </c:pt>
                <c:pt idx="83">
                  <c:v>-5.263922272882402</c:v>
                </c:pt>
                <c:pt idx="84">
                  <c:v>-5.2384624352896667</c:v>
                </c:pt>
                <c:pt idx="85">
                  <c:v>-5.2130084524530815</c:v>
                </c:pt>
                <c:pt idx="86">
                  <c:v>-5.1875603502484937</c:v>
                </c:pt>
                <c:pt idx="87">
                  <c:v>-5.1621181547875441</c:v>
                </c:pt>
                <c:pt idx="88">
                  <c:v>-5.1366818924209445</c:v>
                </c:pt>
                <c:pt idx="89">
                  <c:v>-5.1112515897417916</c:v>
                </c:pt>
                <c:pt idx="90">
                  <c:v>-5.0858272735889676</c:v>
                </c:pt>
                <c:pt idx="91">
                  <c:v>-5.0604089710505855</c:v>
                </c:pt>
                <c:pt idx="92">
                  <c:v>-5.0349967094675083</c:v>
                </c:pt>
                <c:pt idx="93">
                  <c:v>-5.0095905164369343</c:v>
                </c:pt>
                <c:pt idx="94">
                  <c:v>-4.984190419816052</c:v>
                </c:pt>
                <c:pt idx="95">
                  <c:v>-4.9587964477257591</c:v>
                </c:pt>
                <c:pt idx="96">
                  <c:v>-4.9334086285544636</c:v>
                </c:pt>
                <c:pt idx="97">
                  <c:v>-4.9080269909619441</c:v>
                </c:pt>
                <c:pt idx="98">
                  <c:v>-4.8826515638833019</c:v>
                </c:pt>
                <c:pt idx="99">
                  <c:v>-4.8572823765329742</c:v>
                </c:pt>
                <c:pt idx="100">
                  <c:v>-4.8319194584088381</c:v>
                </c:pt>
                <c:pt idx="101">
                  <c:v>-4.8065628392963919</c:v>
                </c:pt>
                <c:pt idx="102">
                  <c:v>-4.7812125492730164</c:v>
                </c:pt>
                <c:pt idx="103">
                  <c:v>-4.7558686187123262</c:v>
                </c:pt>
                <c:pt idx="104">
                  <c:v>-4.7305310782886023</c:v>
                </c:pt>
                <c:pt idx="105">
                  <c:v>-4.7051999589813187</c:v>
                </c:pt>
                <c:pt idx="106">
                  <c:v>-4.6798752920797639</c:v>
                </c:pt>
                <c:pt idx="107">
                  <c:v>-4.6545571091877429</c:v>
                </c:pt>
                <c:pt idx="108">
                  <c:v>-4.6292454422283953</c:v>
                </c:pt>
                <c:pt idx="109">
                  <c:v>-4.6039403234490921</c:v>
                </c:pt>
                <c:pt idx="110">
                  <c:v>-4.5786417854264494</c:v>
                </c:pt>
                <c:pt idx="111">
                  <c:v>-4.5533498610714389</c:v>
                </c:pt>
                <c:pt idx="112">
                  <c:v>-4.5280645836346043</c:v>
                </c:pt>
                <c:pt idx="113">
                  <c:v>-4.5027859867113946</c:v>
                </c:pt>
                <c:pt idx="114">
                  <c:v>-4.4775141042476001</c:v>
                </c:pt>
                <c:pt idx="115">
                  <c:v>-4.4522489705449111</c:v>
                </c:pt>
                <c:pt idx="116">
                  <c:v>-4.4269906202665936</c:v>
                </c:pt>
                <c:pt idx="117">
                  <c:v>-4.4017390884432857</c:v>
                </c:pt>
                <c:pt idx="118">
                  <c:v>-4.3764944104789185</c:v>
                </c:pt>
                <c:pt idx="119">
                  <c:v>-4.3512566221567699</c:v>
                </c:pt>
                <c:pt idx="120">
                  <c:v>-4.326025759645642</c:v>
                </c:pt>
                <c:pt idx="121">
                  <c:v>-4.3008018595061852</c:v>
                </c:pt>
                <c:pt idx="122">
                  <c:v>-4.2755849586973502</c:v>
                </c:pt>
                <c:pt idx="123">
                  <c:v>-4.2503750945829966</c:v>
                </c:pt>
                <c:pt idx="124">
                  <c:v>-4.2251723049386332</c:v>
                </c:pt>
                <c:pt idx="125">
                  <c:v>-4.1999766279583213</c:v>
                </c:pt>
                <c:pt idx="126">
                  <c:v>-4.1747881022617319</c:v>
                </c:pt>
                <c:pt idx="127">
                  <c:v>-4.1496067669013588</c:v>
                </c:pt>
                <c:pt idx="128">
                  <c:v>-4.1244326613698998</c:v>
                </c:pt>
                <c:pt idx="129">
                  <c:v>-4.0992658256078078</c:v>
                </c:pt>
                <c:pt idx="130">
                  <c:v>-4.0741063000110129</c:v>
                </c:pt>
                <c:pt idx="131">
                  <c:v>-4.0489541254388284</c:v>
                </c:pt>
                <c:pt idx="132">
                  <c:v>-4.0238093432220357</c:v>
                </c:pt>
                <c:pt idx="133">
                  <c:v>-3.9986719951711711</c:v>
                </c:pt>
                <c:pt idx="134">
                  <c:v>-3.9735421235849886</c:v>
                </c:pt>
                <c:pt idx="135">
                  <c:v>-3.9484197712591445</c:v>
                </c:pt>
                <c:pt idx="136">
                  <c:v>-3.9233049814950816</c:v>
                </c:pt>
                <c:pt idx="137">
                  <c:v>-3.8981977981091189</c:v>
                </c:pt>
                <c:pt idx="138">
                  <c:v>-3.8730982654417803</c:v>
                </c:pt>
                <c:pt idx="139">
                  <c:v>-3.8480064283673325</c:v>
                </c:pt>
                <c:pt idx="140">
                  <c:v>-3.8229223323035666</c:v>
                </c:pt>
                <c:pt idx="141">
                  <c:v>-3.7978460232218203</c:v>
                </c:pt>
                <c:pt idx="142">
                  <c:v>-3.7727775476572494</c:v>
                </c:pt>
                <c:pt idx="143">
                  <c:v>-3.7477169527193475</c:v>
                </c:pt>
                <c:pt idx="144">
                  <c:v>-3.7226642861027472</c:v>
                </c:pt>
                <c:pt idx="145">
                  <c:v>-3.6976195960982765</c:v>
                </c:pt>
                <c:pt idx="146">
                  <c:v>-3.6725829316043126</c:v>
                </c:pt>
                <c:pt idx="147">
                  <c:v>-3.6475543421384127</c:v>
                </c:pt>
                <c:pt idx="148">
                  <c:v>-3.6225338778492571</c:v>
                </c:pt>
                <c:pt idx="149">
                  <c:v>-3.5975215895288977</c:v>
                </c:pt>
                <c:pt idx="150">
                  <c:v>-3.5725175286253235</c:v>
                </c:pt>
                <c:pt idx="151">
                  <c:v>-3.5475217472553617</c:v>
                </c:pt>
                <c:pt idx="152">
                  <c:v>-3.5225342982179235</c:v>
                </c:pt>
                <c:pt idx="153">
                  <c:v>-3.4975552350075922</c:v>
                </c:pt>
                <c:pt idx="154">
                  <c:v>-3.472584611828589</c:v>
                </c:pt>
                <c:pt idx="155">
                  <c:v>-3.4476224836091074</c:v>
                </c:pt>
                <c:pt idx="156">
                  <c:v>-3.4226689060160473</c:v>
                </c:pt>
                <c:pt idx="157">
                  <c:v>-3.3977239354701414</c:v>
                </c:pt>
                <c:pt idx="158">
                  <c:v>-3.3727876291615089</c:v>
                </c:pt>
                <c:pt idx="159">
                  <c:v>-3.3478600450656399</c:v>
                </c:pt>
                <c:pt idx="160">
                  <c:v>-3.322941241959823</c:v>
                </c:pt>
                <c:pt idx="161">
                  <c:v>-3.2980312794400439</c:v>
                </c:pt>
                <c:pt idx="162">
                  <c:v>-3.2731302179383559</c:v>
                </c:pt>
                <c:pt idx="163">
                  <c:v>-3.2482381187407547</c:v>
                </c:pt>
                <c:pt idx="164">
                  <c:v>-3.2233550440055643</c:v>
                </c:pt>
                <c:pt idx="165">
                  <c:v>-3.1984810567823585</c:v>
                </c:pt>
                <c:pt idx="166">
                  <c:v>-3.1736162210314349</c:v>
                </c:pt>
                <c:pt idx="167">
                  <c:v>-3.1487606016438647</c:v>
                </c:pt>
                <c:pt idx="168">
                  <c:v>-3.1239142644621372</c:v>
                </c:pt>
                <c:pt idx="169">
                  <c:v>-3.099077276301418</c:v>
                </c:pt>
                <c:pt idx="170">
                  <c:v>-3.0742497049714581</c:v>
                </c:pt>
                <c:pt idx="171">
                  <c:v>-3.0494316192991566</c:v>
                </c:pt>
                <c:pt idx="172">
                  <c:v>-3.0246230891518238</c:v>
                </c:pt>
                <c:pt idx="173">
                  <c:v>-2.9998241854611574</c:v>
                </c:pt>
                <c:pt idx="174">
                  <c:v>-2.9750349802479628</c:v>
                </c:pt>
                <c:pt idx="175">
                  <c:v>-2.9502555466476554</c:v>
                </c:pt>
                <c:pt idx="176">
                  <c:v>-2.9254859589365605</c:v>
                </c:pt>
                <c:pt idx="177">
                  <c:v>-2.9007262925590576</c:v>
                </c:pt>
                <c:pt idx="178">
                  <c:v>-2.8759766241555895</c:v>
                </c:pt>
                <c:pt idx="179">
                  <c:v>-2.8512370315915856</c:v>
                </c:pt>
                <c:pt idx="180">
                  <c:v>-2.8265075939873254</c:v>
                </c:pt>
                <c:pt idx="181">
                  <c:v>-2.8017883917487825</c:v>
                </c:pt>
                <c:pt idx="182">
                  <c:v>-2.777079506599498</c:v>
                </c:pt>
                <c:pt idx="183">
                  <c:v>-2.7523810216135174</c:v>
                </c:pt>
                <c:pt idx="184">
                  <c:v>-2.727693021249439</c:v>
                </c:pt>
                <c:pt idx="185">
                  <c:v>-2.7030155913856238</c:v>
                </c:pt>
                <c:pt idx="186">
                  <c:v>-2.6783488193566116</c:v>
                </c:pt>
                <c:pt idx="187">
                  <c:v>-2.6536927939908033</c:v>
                </c:pt>
                <c:pt idx="188">
                  <c:v>-2.6290476056494554</c:v>
                </c:pt>
                <c:pt idx="189">
                  <c:v>-2.6044133462670529</c:v>
                </c:pt>
                <c:pt idx="190">
                  <c:v>-2.5797901093931177</c:v>
                </c:pt>
                <c:pt idx="191">
                  <c:v>-2.5551779902355181</c:v>
                </c:pt>
                <c:pt idx="192">
                  <c:v>-2.5305770857053491</c:v>
                </c:pt>
                <c:pt idx="193">
                  <c:v>-2.505987494463449</c:v>
                </c:pt>
                <c:pt idx="194">
                  <c:v>-2.4814093169686431</c:v>
                </c:pt>
                <c:pt idx="195">
                  <c:v>-2.4568426555277725</c:v>
                </c:pt>
                <c:pt idx="196">
                  <c:v>-2.4322876143476151</c:v>
                </c:pt>
                <c:pt idx="197">
                  <c:v>-2.4077442995887726</c:v>
                </c:pt>
                <c:pt idx="198">
                  <c:v>-2.3832128194216264</c:v>
                </c:pt>
                <c:pt idx="199">
                  <c:v>-2.3586932840844592</c:v>
                </c:pt>
                <c:pt idx="200">
                  <c:v>-2.3341858059438501</c:v>
                </c:pt>
                <c:pt idx="201">
                  <c:v>-2.309690499557453</c:v>
                </c:pt>
                <c:pt idx="202">
                  <c:v>-2.2852074817392851</c:v>
                </c:pt>
                <c:pt idx="203">
                  <c:v>-2.2607368716276395</c:v>
                </c:pt>
                <c:pt idx="204">
                  <c:v>-2.2362787907557689</c:v>
                </c:pt>
                <c:pt idx="205">
                  <c:v>-2.2118333631254723</c:v>
                </c:pt>
                <c:pt idx="206">
                  <c:v>-2.1874007152837476</c:v>
                </c:pt>
                <c:pt idx="207">
                  <c:v>-2.1629809764026571</c:v>
                </c:pt>
                <c:pt idx="208">
                  <c:v>-2.1385742783625932</c:v>
                </c:pt>
                <c:pt idx="209">
                  <c:v>-2.1141807558391101</c:v>
                </c:pt>
                <c:pt idx="210">
                  <c:v>-2.0898005463935321</c:v>
                </c:pt>
                <c:pt idx="211">
                  <c:v>-2.0654337905675337</c:v>
                </c:pt>
                <c:pt idx="212">
                  <c:v>-2.0410806319819166</c:v>
                </c:pt>
                <c:pt idx="213">
                  <c:v>-2.0167412174398232</c:v>
                </c:pt>
                <c:pt idx="214">
                  <c:v>-1.9924156970346336</c:v>
                </c:pt>
                <c:pt idx="215">
                  <c:v>-1.9681042242628177</c:v>
                </c:pt>
                <c:pt idx="216">
                  <c:v>-1.9438069561420324</c:v>
                </c:pt>
                <c:pt idx="217">
                  <c:v>-1.9195240533347706</c:v>
                </c:pt>
                <c:pt idx="218">
                  <c:v>-1.8952556802778946</c:v>
                </c:pt>
                <c:pt idx="219">
                  <c:v>-1.8710020053184078</c:v>
                </c:pt>
                <c:pt idx="220">
                  <c:v>-1.8467632008558488</c:v>
                </c:pt>
                <c:pt idx="221">
                  <c:v>-1.8225394434917126</c:v>
                </c:pt>
                <c:pt idx="222">
                  <c:v>-1.7983309141863446</c:v>
                </c:pt>
                <c:pt idx="223">
                  <c:v>-1.7741377984237772</c:v>
                </c:pt>
                <c:pt idx="224">
                  <c:v>-1.749960286385023</c:v>
                </c:pt>
                <c:pt idx="225">
                  <c:v>-1.7257985731303733</c:v>
                </c:pt>
                <c:pt idx="226">
                  <c:v>-1.7016528587912956</c:v>
                </c:pt>
                <c:pt idx="227">
                  <c:v>-1.6775233487725743</c:v>
                </c:pt>
                <c:pt idx="228">
                  <c:v>-1.6534102539653874</c:v>
                </c:pt>
                <c:pt idx="229">
                  <c:v>-1.6293137909720745</c:v>
                </c:pt>
                <c:pt idx="230">
                  <c:v>-1.6052341823434011</c:v>
                </c:pt>
                <c:pt idx="231">
                  <c:v>-1.5811716568292191</c:v>
                </c:pt>
                <c:pt idx="232">
                  <c:v>-1.5571264496434671</c:v>
                </c:pt>
                <c:pt idx="233">
                  <c:v>-1.5330988027445684</c:v>
                </c:pt>
                <c:pt idx="234">
                  <c:v>-1.5090889651323547</c:v>
                </c:pt>
                <c:pt idx="235">
                  <c:v>-1.4850971931627592</c:v>
                </c:pt>
                <c:pt idx="236">
                  <c:v>-1.4611237508816328</c:v>
                </c:pt>
                <c:pt idx="237">
                  <c:v>-1.4371689103791574</c:v>
                </c:pt>
                <c:pt idx="238">
                  <c:v>-1.4132329521664828</c:v>
                </c:pt>
                <c:pt idx="239">
                  <c:v>-1.3893161655763522</c:v>
                </c:pt>
                <c:pt idx="240">
                  <c:v>-1.3654188491896686</c:v>
                </c:pt>
                <c:pt idx="241">
                  <c:v>-1.3415413112901418</c:v>
                </c:pt>
                <c:pt idx="242">
                  <c:v>-1.317683870349369</c:v>
                </c:pt>
                <c:pt idx="243">
                  <c:v>-1.2938468555449476</c:v>
                </c:pt>
                <c:pt idx="244">
                  <c:v>-1.2700306073144887</c:v>
                </c:pt>
                <c:pt idx="245">
                  <c:v>-1.2462354779487077</c:v>
                </c:pt>
                <c:pt idx="246">
                  <c:v>-1.222461832227097</c:v>
                </c:pt>
                <c:pt idx="247">
                  <c:v>-1.1987100481001032</c:v>
                </c:pt>
                <c:pt idx="248">
                  <c:v>-1.1749805174221322</c:v>
                </c:pt>
                <c:pt idx="249">
                  <c:v>-1.151273646740234</c:v>
                </c:pt>
                <c:pt idx="250">
                  <c:v>-1.1275898581438637</c:v>
                </c:pt>
                <c:pt idx="251">
                  <c:v>-1.1039295901817694</c:v>
                </c:pt>
                <c:pt idx="252">
                  <c:v>-1.080293298852786</c:v>
                </c:pt>
                <c:pt idx="253">
                  <c:v>-1.0566814586781541</c:v>
                </c:pt>
                <c:pt idx="254">
                  <c:v>-1.033094563863955</c:v>
                </c:pt>
                <c:pt idx="255">
                  <c:v>-1.0095331295633552</c:v>
                </c:pt>
                <c:pt idx="256">
                  <c:v>-0.98599769324963815</c:v>
                </c:pt>
                <c:pt idx="257">
                  <c:v>-0.96248881621249183</c:v>
                </c:pt>
                <c:pt idx="258">
                  <c:v>-0.93900708519173626</c:v>
                </c:pt>
                <c:pt idx="259">
                  <c:v>-0.91555311416469176</c:v>
                </c:pt>
                <c:pt idx="260">
                  <c:v>-0.89212754630573643</c:v>
                </c:pt>
                <c:pt idx="261">
                  <c:v>-0.86873105613936541</c:v>
                </c:pt>
                <c:pt idx="262">
                  <c:v>-0.84536435191130754</c:v>
                </c:pt>
                <c:pt idx="263">
                  <c:v>-0.82202817820611307</c:v>
                </c:pt>
                <c:pt idx="264">
                  <c:v>-0.79872331884418302</c:v>
                </c:pt>
                <c:pt idx="265">
                  <c:v>-0.7754506000966721</c:v>
                </c:pt>
                <c:pt idx="266">
                  <c:v>-0.75221089426322585</c:v>
                </c:pt>
                <c:pt idx="267">
                  <c:v>-0.72900512366538373</c:v>
                </c:pt>
                <c:pt idx="268">
                  <c:v>-0.70583426511801084</c:v>
                </c:pt>
                <c:pt idx="269">
                  <c:v>-0.68269935495271872</c:v>
                </c:pt>
                <c:pt idx="270">
                  <c:v>-0.65960149468143647</c:v>
                </c:pt>
                <c:pt idx="271">
                  <c:v>-0.63654185740578795</c:v>
                </c:pt>
                <c:pt idx="272">
                  <c:v>-0.61352169509961541</c:v>
                </c:pt>
                <c:pt idx="273">
                  <c:v>-0.59054234691907104</c:v>
                </c:pt>
                <c:pt idx="274">
                  <c:v>-0.56760524872873896</c:v>
                </c:pt>
                <c:pt idx="275">
                  <c:v>-0.54471194407541956</c:v>
                </c:pt>
                <c:pt idx="276">
                  <c:v>-0.52186409689636726</c:v>
                </c:pt>
                <c:pt idx="277">
                  <c:v>-0.49906350631994395</c:v>
                </c:pt>
                <c:pt idx="278">
                  <c:v>-0.47631212400933864</c:v>
                </c:pt>
                <c:pt idx="279">
                  <c:v>-0.45361207462202052</c:v>
                </c:pt>
                <c:pt idx="280">
                  <c:v>-0.43096568012004627</c:v>
                </c:pt>
                <c:pt idx="281">
                  <c:v>-0.40837548888535768</c:v>
                </c:pt>
                <c:pt idx="282">
                  <c:v>-0.38584431089347748</c:v>
                </c:pt>
                <c:pt idx="283">
                  <c:v>-0.36337526061409742</c:v>
                </c:pt>
                <c:pt idx="284">
                  <c:v>-0.34097180989227394</c:v>
                </c:pt>
                <c:pt idx="285">
                  <c:v>-0.3186378539040986</c:v>
                </c:pt>
                <c:pt idx="286">
                  <c:v>-0.29637779451146057</c:v>
                </c:pt>
                <c:pt idx="287">
                  <c:v>-0.27419664718464343</c:v>
                </c:pt>
                <c:pt idx="288">
                  <c:v>-0.25210018049606125</c:v>
                </c:pt>
                <c:pt idx="289">
                  <c:v>-0.23009510167368888</c:v>
                </c:pt>
                <c:pt idx="290">
                  <c:v>-0.20818930904045027</c:v>
                </c:pt>
                <c:pt idx="291">
                  <c:v>-0.18639224464399815</c:v>
                </c:pt>
                <c:pt idx="292">
                  <c:v>-0.16471540259069514</c:v>
                </c:pt>
                <c:pt idx="293">
                  <c:v>-0.14317309034234219</c:v>
                </c:pt>
                <c:pt idx="294">
                  <c:v>-0.12178362409700874</c:v>
                </c:pt>
                <c:pt idx="295">
                  <c:v>-0.10057132249294515</c:v>
                </c:pt>
                <c:pt idx="296">
                  <c:v>-7.957010833004069E-2</c:v>
                </c:pt>
                <c:pt idx="297">
                  <c:v>-5.8830783337879423E-2</c:v>
                </c:pt>
                <c:pt idx="298">
                  <c:v>-3.8438434050937449E-2</c:v>
                </c:pt>
                <c:pt idx="299">
                  <c:v>-1.8568696754321417E-2</c:v>
                </c:pt>
                <c:pt idx="300">
                  <c:v>0</c:v>
                </c:pt>
                <c:pt idx="301">
                  <c:v>6.3843130735999377E-3</c:v>
                </c:pt>
                <c:pt idx="302">
                  <c:v>1.3215951570928133E-2</c:v>
                </c:pt>
                <c:pt idx="303">
                  <c:v>2.0227275191365038E-2</c:v>
                </c:pt>
                <c:pt idx="304">
                  <c:v>2.7357896442667902E-2</c:v>
                </c:pt>
                <c:pt idx="305">
                  <c:v>3.457856076369914E-2</c:v>
                </c:pt>
                <c:pt idx="306">
                  <c:v>4.1871801438800808E-2</c:v>
                </c:pt>
                <c:pt idx="307">
                  <c:v>4.922595508751642E-2</c:v>
                </c:pt>
                <c:pt idx="308">
                  <c:v>5.6632660444531122E-2</c:v>
                </c:pt>
                <c:pt idx="309">
                  <c:v>6.4085620011192168E-2</c:v>
                </c:pt>
                <c:pt idx="310">
                  <c:v>7.1579914577679135E-2</c:v>
                </c:pt>
                <c:pt idx="311">
                  <c:v>7.9111592225637614E-2</c:v>
                </c:pt>
                <c:pt idx="312">
                  <c:v>8.667740657816414E-2</c:v>
                </c:pt>
                <c:pt idx="313">
                  <c:v>9.4274642023766494E-2</c:v>
                </c:pt>
                <c:pt idx="314">
                  <c:v>0.10190099247474144</c:v>
                </c:pt>
                <c:pt idx="315">
                  <c:v>0.1095544745731417</c:v>
                </c:pt>
                <c:pt idx="316">
                  <c:v>0.11723336389355798</c:v>
                </c:pt>
                <c:pt idx="317">
                  <c:v>0.12493614698220405</c:v>
                </c:pt>
                <c:pt idx="318">
                  <c:v>0.13266148459465285</c:v>
                </c:pt>
                <c:pt idx="319">
                  <c:v>0.14040818303669558</c:v>
                </c:pt>
                <c:pt idx="320">
                  <c:v>0.14817517148737813</c:v>
                </c:pt>
                <c:pt idx="321">
                  <c:v>0.15596148381732164</c:v>
                </c:pt>
                <c:pt idx="322">
                  <c:v>0.16376624383858646</c:v>
                </c:pt>
                <c:pt idx="323">
                  <c:v>0.17158865321120775</c:v>
                </c:pt>
                <c:pt idx="324">
                  <c:v>0.17942798143273642</c:v>
                </c:pt>
                <c:pt idx="325">
                  <c:v>0.18728355747983788</c:v>
                </c:pt>
                <c:pt idx="326">
                  <c:v>0.19515476277389701</c:v>
                </c:pt>
                <c:pt idx="327">
                  <c:v>0.20304102521787834</c:v>
                </c:pt>
                <c:pt idx="328">
                  <c:v>0.21094181410754642</c:v>
                </c:pt>
                <c:pt idx="329">
                  <c:v>0.21885663576210276</c:v>
                </c:pt>
                <c:pt idx="330">
                  <c:v>0.22678502975116599</c:v>
                </c:pt>
                <c:pt idx="331">
                  <c:v>0.23472656561948776</c:v>
                </c:pt>
                <c:pt idx="332">
                  <c:v>0.24268084002976734</c:v>
                </c:pt>
                <c:pt idx="333">
                  <c:v>0.25064747425876382</c:v>
                </c:pt>
                <c:pt idx="334">
                  <c:v>0.25862611199361679</c:v>
                </c:pt>
                <c:pt idx="335">
                  <c:v>0.26661641738458958</c:v>
                </c:pt>
                <c:pt idx="336">
                  <c:v>0.27461807331791055</c:v>
                </c:pt>
                <c:pt idx="337">
                  <c:v>0.28263077987839974</c:v>
                </c:pt>
                <c:pt idx="338">
                  <c:v>0.29065425297645153</c:v>
                </c:pt>
                <c:pt idx="339">
                  <c:v>0.29868822311793292</c:v>
                </c:pt>
                <c:pt idx="340">
                  <c:v>0.30673243429883124</c:v>
                </c:pt>
                <c:pt idx="341">
                  <c:v>0.3147866430091939</c:v>
                </c:pt>
                <c:pt idx="342">
                  <c:v>0.32285061733314618</c:v>
                </c:pt>
                <c:pt idx="343">
                  <c:v>0.33092413613365046</c:v>
                </c:pt>
                <c:pt idx="344">
                  <c:v>0.33900698831223891</c:v>
                </c:pt>
                <c:pt idx="345">
                  <c:v>0.34709897213527613</c:v>
                </c:pt>
                <c:pt idx="346">
                  <c:v>0.35519989461942353</c:v>
                </c:pt>
                <c:pt idx="347">
                  <c:v>0.36330957096992894</c:v>
                </c:pt>
                <c:pt idx="348">
                  <c:v>0.37142782406617186</c:v>
                </c:pt>
                <c:pt idx="349">
                  <c:v>0.37955448398958513</c:v>
                </c:pt>
                <c:pt idx="350">
                  <c:v>0.38768938758966859</c:v>
                </c:pt>
                <c:pt idx="351">
                  <c:v>0.39583237808431954</c:v>
                </c:pt>
                <c:pt idx="352">
                  <c:v>0.40398330469114641</c:v>
                </c:pt>
                <c:pt idx="353">
                  <c:v>0.41214202228681268</c:v>
                </c:pt>
                <c:pt idx="354">
                  <c:v>0.42030839109179158</c:v>
                </c:pt>
                <c:pt idx="355">
                  <c:v>0.4284822763781998</c:v>
                </c:pt>
                <c:pt idx="356">
                  <c:v>0.43666354819863162</c:v>
                </c:pt>
                <c:pt idx="357">
                  <c:v>0.44485208113413477</c:v>
                </c:pt>
                <c:pt idx="358">
                  <c:v>0.45304775405966524</c:v>
                </c:pt>
                <c:pt idx="359">
                  <c:v>0.46125044992552788</c:v>
                </c:pt>
                <c:pt idx="360">
                  <c:v>0.46946005555345993</c:v>
                </c:pt>
                <c:pt idx="361">
                  <c:v>0.4776764614461495</c:v>
                </c:pt>
                <c:pt idx="362">
                  <c:v>0.48589956160909725</c:v>
                </c:pt>
                <c:pt idx="363">
                  <c:v>0.49412925338383484</c:v>
                </c:pt>
                <c:pt idx="364">
                  <c:v>0.50236543729160843</c:v>
                </c:pt>
                <c:pt idx="365">
                  <c:v>0.51060801688671575</c:v>
                </c:pt>
                <c:pt idx="366">
                  <c:v>0.51885689861876216</c:v>
                </c:pt>
                <c:pt idx="367">
                  <c:v>0.52711199170316569</c:v>
                </c:pt>
                <c:pt idx="368">
                  <c:v>0.5353732079993011</c:v>
                </c:pt>
                <c:pt idx="369">
                  <c:v>0.54364046189572801</c:v>
                </c:pt>
                <c:pt idx="370">
                  <c:v>0.55191367020199167</c:v>
                </c:pt>
                <c:pt idx="371">
                  <c:v>0.56019275204653451</c:v>
                </c:pt>
                <c:pt idx="372">
                  <c:v>0.56847762878029029</c:v>
                </c:pt>
                <c:pt idx="373">
                  <c:v>0.5767682238855697</c:v>
                </c:pt>
                <c:pt idx="374">
                  <c:v>0.58506446288987946</c:v>
                </c:pt>
                <c:pt idx="375">
                  <c:v>0.59336627328434488</c:v>
                </c:pt>
                <c:pt idx="376">
                  <c:v>0.60167358444643015</c:v>
                </c:pt>
                <c:pt idx="377">
                  <c:v>0.60998632756667814</c:v>
                </c:pt>
                <c:pt idx="378">
                  <c:v>0.61830443557921</c:v>
                </c:pt>
                <c:pt idx="379">
                  <c:v>0.6266278430957466</c:v>
                </c:pt>
                <c:pt idx="380">
                  <c:v>0.63495648634293067</c:v>
                </c:pt>
                <c:pt idx="381">
                  <c:v>0.6432903031027446</c:v>
                </c:pt>
                <c:pt idx="382">
                  <c:v>0.65162923265583661</c:v>
                </c:pt>
                <c:pt idx="383">
                  <c:v>0.65997321572757672</c:v>
                </c:pt>
                <c:pt idx="384">
                  <c:v>0.66832219443668284</c:v>
                </c:pt>
                <c:pt idx="385">
                  <c:v>0.67667611224626267</c:v>
                </c:pt>
                <c:pt idx="386">
                  <c:v>0.68503491391713223</c:v>
                </c:pt>
                <c:pt idx="387">
                  <c:v>0.69339854546328006</c:v>
                </c:pt>
                <c:pt idx="388">
                  <c:v>0.70176695410935341</c:v>
                </c:pt>
                <c:pt idx="389">
                  <c:v>0.71014008825005426</c:v>
                </c:pt>
                <c:pt idx="390">
                  <c:v>0.71851789741133831</c:v>
                </c:pt>
                <c:pt idx="391">
                  <c:v>0.72690033221331785</c:v>
                </c:pt>
                <c:pt idx="392">
                  <c:v>0.73528734433477461</c:v>
                </c:pt>
                <c:pt idx="393">
                  <c:v>0.74367888647919811</c:v>
                </c:pt>
                <c:pt idx="394">
                  <c:v>0.75207491234226687</c:v>
                </c:pt>
                <c:pt idx="395">
                  <c:v>0.76047537658069597</c:v>
                </c:pt>
                <c:pt idx="396">
                  <c:v>0.76888023478238121</c:v>
                </c:pt>
                <c:pt idx="397">
                  <c:v>0.77728944343777229</c:v>
                </c:pt>
                <c:pt idx="398">
                  <c:v>0.78570295991241168</c:v>
                </c:pt>
                <c:pt idx="399">
                  <c:v>0.79412074242058128</c:v>
                </c:pt>
                <c:pt idx="400">
                  <c:v>0.80254275000000053</c:v>
                </c:pt>
                <c:pt idx="401">
                  <c:v>0.81096894248752494</c:v>
                </c:pt>
                <c:pt idx="402">
                  <c:v>0.81939928049579491</c:v>
                </c:pt>
                <c:pt idx="403">
                  <c:v>0.8278337253907897</c:v>
                </c:pt>
                <c:pt idx="404">
                  <c:v>0.83627223927024164</c:v>
                </c:pt>
                <c:pt idx="405">
                  <c:v>0.84471478494287244</c:v>
                </c:pt>
                <c:pt idx="406">
                  <c:v>0.85316132590840765</c:v>
                </c:pt>
                <c:pt idx="407">
                  <c:v>0.86161182633833988</c:v>
                </c:pt>
                <c:pt idx="408">
                  <c:v>0.87006625105739976</c:v>
                </c:pt>
                <c:pt idx="409">
                  <c:v>0.87852456552570624</c:v>
                </c:pt>
                <c:pt idx="410">
                  <c:v>0.88698673582156262</c:v>
                </c:pt>
                <c:pt idx="411">
                  <c:v>0.89545272862487291</c:v>
                </c:pt>
                <c:pt idx="412">
                  <c:v>0.90392251120114597</c:v>
                </c:pt>
                <c:pt idx="413">
                  <c:v>0.91239605138606539</c:v>
                </c:pt>
                <c:pt idx="414">
                  <c:v>0.92087331757059887</c:v>
                </c:pt>
                <c:pt idx="415">
                  <c:v>0.92935427868662368</c:v>
                </c:pt>
                <c:pt idx="416">
                  <c:v>0.9378389041930455</c:v>
                </c:pt>
                <c:pt idx="417">
                  <c:v>0.94632716406239092</c:v>
                </c:pt>
                <c:pt idx="418">
                  <c:v>0.95481902876785207</c:v>
                </c:pt>
                <c:pt idx="419">
                  <c:v>0.96331446927076558</c:v>
                </c:pt>
                <c:pt idx="420">
                  <c:v>0.97181345700850708</c:v>
                </c:pt>
                <c:pt idx="421">
                  <c:v>0.98031596388278386</c:v>
                </c:pt>
                <c:pt idx="422">
                  <c:v>0.9888219622483112</c:v>
                </c:pt>
                <c:pt idx="423">
                  <c:v>0.99733142490185345</c:v>
                </c:pt>
                <c:pt idx="424">
                  <c:v>1.0058443250716194</c:v>
                </c:pt>
                <c:pt idx="425">
                  <c:v>1.014360636406993</c:v>
                </c:pt>
                <c:pt idx="426">
                  <c:v>1.0228803329685923</c:v>
                </c:pt>
                <c:pt idx="427">
                  <c:v>1.0314033892186356</c:v>
                </c:pt>
                <c:pt idx="428">
                  <c:v>1.039929780011611</c:v>
                </c:pt>
                <c:pt idx="429">
                  <c:v>1.0484594805852325</c:v>
                </c:pt>
                <c:pt idx="430">
                  <c:v>1.0569924665516734</c:v>
                </c:pt>
                <c:pt idx="431">
                  <c:v>1.0655287138890661</c:v>
                </c:pt>
                <c:pt idx="432">
                  <c:v>1.0740681989332574</c:v>
                </c:pt>
                <c:pt idx="433">
                  <c:v>1.0826108983698128</c:v>
                </c:pt>
                <c:pt idx="434">
                  <c:v>1.0911567892262555</c:v>
                </c:pt>
                <c:pt idx="435">
                  <c:v>1.0997058488645373</c:v>
                </c:pt>
                <c:pt idx="436">
                  <c:v>1.1082580549737271</c:v>
                </c:pt>
                <c:pt idx="437">
                  <c:v>1.1168133855629132</c:v>
                </c:pt>
                <c:pt idx="438">
                  <c:v>1.1253718189543107</c:v>
                </c:pt>
                <c:pt idx="439">
                  <c:v>1.1339333337765651</c:v>
                </c:pt>
                <c:pt idx="440">
                  <c:v>1.142497908958247</c:v>
                </c:pt>
                <c:pt idx="441">
                  <c:v>1.1510655237215304</c:v>
                </c:pt>
                <c:pt idx="442">
                  <c:v>1.1596361575760477</c:v>
                </c:pt>
                <c:pt idx="443">
                  <c:v>1.1682097903129156</c:v>
                </c:pt>
                <c:pt idx="444">
                  <c:v>1.1767864019989274</c:v>
                </c:pt>
                <c:pt idx="445">
                  <c:v>1.185365972970903</c:v>
                </c:pt>
                <c:pt idx="446">
                  <c:v>1.1939484838301935</c:v>
                </c:pt>
                <c:pt idx="447">
                  <c:v>1.2025339154373351</c:v>
                </c:pt>
                <c:pt idx="448">
                  <c:v>1.2111222489068456</c:v>
                </c:pt>
                <c:pt idx="449">
                  <c:v>1.2197134656021602</c:v>
                </c:pt>
                <c:pt idx="450">
                  <c:v>1.2283075471307026</c:v>
                </c:pt>
                <c:pt idx="451">
                  <c:v>1.2369044753390839</c:v>
                </c:pt>
                <c:pt idx="452">
                  <c:v>1.2455042323084304</c:v>
                </c:pt>
                <c:pt idx="453">
                  <c:v>1.2541068003498275</c:v>
                </c:pt>
                <c:pt idx="454">
                  <c:v>1.2627121619998882</c:v>
                </c:pt>
                <c:pt idx="455">
                  <c:v>1.2713203000164284</c:v>
                </c:pt>
                <c:pt idx="456">
                  <c:v>1.2799311973742582</c:v>
                </c:pt>
                <c:pt idx="457">
                  <c:v>1.2885448372610753</c:v>
                </c:pt>
                <c:pt idx="458">
                  <c:v>1.2971612030734649</c:v>
                </c:pt>
                <c:pt idx="459">
                  <c:v>1.3057802784129984</c:v>
                </c:pt>
                <c:pt idx="460">
                  <c:v>1.3144020470824282</c:v>
                </c:pt>
                <c:pt idx="461">
                  <c:v>1.3230264930819784</c:v>
                </c:pt>
                <c:pt idx="462">
                  <c:v>1.3316536006057247</c:v>
                </c:pt>
                <c:pt idx="463">
                  <c:v>1.3402833540380636</c:v>
                </c:pt>
                <c:pt idx="464">
                  <c:v>1.3489157379502679</c:v>
                </c:pt>
                <c:pt idx="465">
                  <c:v>1.357550737097122</c:v>
                </c:pt>
                <c:pt idx="466">
                  <c:v>1.3661883364136422</c:v>
                </c:pt>
                <c:pt idx="467">
                  <c:v>1.3748285210118718</c:v>
                </c:pt>
                <c:pt idx="468">
                  <c:v>1.3834712761777537</c:v>
                </c:pt>
                <c:pt idx="469">
                  <c:v>1.392116587368075</c:v>
                </c:pt>
                <c:pt idx="470">
                  <c:v>1.4007644402074848</c:v>
                </c:pt>
                <c:pt idx="471">
                  <c:v>1.4094148204855805</c:v>
                </c:pt>
                <c:pt idx="472">
                  <c:v>1.4180677141540607</c:v>
                </c:pt>
                <c:pt idx="473">
                  <c:v>1.4267231073239452</c:v>
                </c:pt>
                <c:pt idx="474">
                  <c:v>1.4353809862628562</c:v>
                </c:pt>
                <c:pt idx="475">
                  <c:v>1.444041337392364</c:v>
                </c:pt>
                <c:pt idx="476">
                  <c:v>1.4527041472853903</c:v>
                </c:pt>
                <c:pt idx="477">
                  <c:v>1.4613694026636703</c:v>
                </c:pt>
                <c:pt idx="478">
                  <c:v>1.4700370903952729</c:v>
                </c:pt>
                <c:pt idx="479">
                  <c:v>1.4787071974921735</c:v>
                </c:pt>
                <c:pt idx="480">
                  <c:v>1.4873797111078839</c:v>
                </c:pt>
                <c:pt idx="481">
                  <c:v>1.4960546185351293</c:v>
                </c:pt>
                <c:pt idx="482">
                  <c:v>1.5047319072035803</c:v>
                </c:pt>
                <c:pt idx="483">
                  <c:v>1.5134115646776327</c:v>
                </c:pt>
                <c:pt idx="484">
                  <c:v>1.5220935786542349</c:v>
                </c:pt>
                <c:pt idx="485">
                  <c:v>1.5307779369607613</c:v>
                </c:pt>
                <c:pt idx="486">
                  <c:v>1.5394646275529331</c:v>
                </c:pt>
                <c:pt idx="487">
                  <c:v>1.5481536385127828</c:v>
                </c:pt>
                <c:pt idx="488">
                  <c:v>1.5568449580466583</c:v>
                </c:pt>
                <c:pt idx="489">
                  <c:v>1.5655385744832746</c:v>
                </c:pt>
                <c:pt idx="490">
                  <c:v>1.5742344762718024</c:v>
                </c:pt>
                <c:pt idx="491">
                  <c:v>1.5829326519799962</c:v>
                </c:pt>
                <c:pt idx="492">
                  <c:v>1.5916330902923639</c:v>
                </c:pt>
                <c:pt idx="493">
                  <c:v>1.600335780008372</c:v>
                </c:pt>
                <c:pt idx="494">
                  <c:v>1.6090407100406874</c:v>
                </c:pt>
                <c:pt idx="495">
                  <c:v>1.6177478694134564</c:v>
                </c:pt>
                <c:pt idx="496">
                  <c:v>1.626457247260618</c:v>
                </c:pt>
                <c:pt idx="497">
                  <c:v>1.6351688328242489</c:v>
                </c:pt>
                <c:pt idx="498">
                  <c:v>1.6438826154529462</c:v>
                </c:pt>
                <c:pt idx="499">
                  <c:v>1.6525985846002398</c:v>
                </c:pt>
                <c:pt idx="500">
                  <c:v>1.6613167298230347</c:v>
                </c:pt>
                <c:pt idx="501">
                  <c:v>1.6700370407800873</c:v>
                </c:pt>
                <c:pt idx="502">
                  <c:v>1.6787595072305102</c:v>
                </c:pt>
                <c:pt idx="503">
                  <c:v>1.6874841190323049</c:v>
                </c:pt>
                <c:pt idx="504">
                  <c:v>1.6962108661409254</c:v>
                </c:pt>
                <c:pt idx="505">
                  <c:v>1.7049397386078693</c:v>
                </c:pt>
                <c:pt idx="506">
                  <c:v>1.7136707265792945</c:v>
                </c:pt>
                <c:pt idx="507">
                  <c:v>1.7224038202946625</c:v>
                </c:pt>
                <c:pt idx="508">
                  <c:v>1.7311390100854096</c:v>
                </c:pt>
                <c:pt idx="509">
                  <c:v>1.7398762863736426</c:v>
                </c:pt>
                <c:pt idx="510">
                  <c:v>1.7486156396708568</c:v>
                </c:pt>
                <c:pt idx="511">
                  <c:v>1.7573570605766815</c:v>
                </c:pt>
                <c:pt idx="512">
                  <c:v>1.7661005397776475</c:v>
                </c:pt>
                <c:pt idx="513">
                  <c:v>1.7748460680459759</c:v>
                </c:pt>
                <c:pt idx="514">
                  <c:v>1.783593636238394</c:v>
                </c:pt>
                <c:pt idx="515">
                  <c:v>1.7923432352949666</c:v>
                </c:pt>
                <c:pt idx="516">
                  <c:v>1.8010948562379554</c:v>
                </c:pt>
                <c:pt idx="517">
                  <c:v>1.8098484901706946</c:v>
                </c:pt>
                <c:pt idx="518">
                  <c:v>1.8186041282764871</c:v>
                </c:pt>
                <c:pt idx="519">
                  <c:v>1.827361761817526</c:v>
                </c:pt>
                <c:pt idx="520">
                  <c:v>1.8361213821338271</c:v>
                </c:pt>
                <c:pt idx="521">
                  <c:v>1.8448829806421889</c:v>
                </c:pt>
                <c:pt idx="522">
                  <c:v>1.8536465488351657</c:v>
                </c:pt>
                <c:pt idx="523">
                  <c:v>1.8624120782800595</c:v>
                </c:pt>
                <c:pt idx="524">
                  <c:v>1.8711795606179342</c:v>
                </c:pt>
                <c:pt idx="525">
                  <c:v>1.8799489875626412</c:v>
                </c:pt>
                <c:pt idx="526">
                  <c:v>1.8887203508998651</c:v>
                </c:pt>
                <c:pt idx="527">
                  <c:v>1.8974936424861877</c:v>
                </c:pt>
                <c:pt idx="528">
                  <c:v>1.9062688542481643</c:v>
                </c:pt>
                <c:pt idx="529">
                  <c:v>1.9150459781814195</c:v>
                </c:pt>
                <c:pt idx="530">
                  <c:v>1.9238250063497568</c:v>
                </c:pt>
                <c:pt idx="531">
                  <c:v>1.9326059308842833</c:v>
                </c:pt>
                <c:pt idx="532">
                  <c:v>1.9413887439825512</c:v>
                </c:pt>
                <c:pt idx="533">
                  <c:v>1.9501734379077125</c:v>
                </c:pt>
                <c:pt idx="534">
                  <c:v>1.9589600049876865</c:v>
                </c:pt>
                <c:pt idx="535">
                  <c:v>1.9677484376143455</c:v>
                </c:pt>
                <c:pt idx="536">
                  <c:v>1.9765387282427107</c:v>
                </c:pt>
                <c:pt idx="537">
                  <c:v>1.9853308693901621</c:v>
                </c:pt>
                <c:pt idx="538">
                  <c:v>1.9941248536356644</c:v>
                </c:pt>
                <c:pt idx="539">
                  <c:v>2.0029206736189997</c:v>
                </c:pt>
                <c:pt idx="540">
                  <c:v>2.011718322040021</c:v>
                </c:pt>
                <c:pt idx="541">
                  <c:v>2.0205177916579089</c:v>
                </c:pt>
                <c:pt idx="542">
                  <c:v>2.0293190752904504</c:v>
                </c:pt>
                <c:pt idx="543">
                  <c:v>2.03812216581332</c:v>
                </c:pt>
                <c:pt idx="544">
                  <c:v>2.0469270561593791</c:v>
                </c:pt>
                <c:pt idx="545">
                  <c:v>2.0557337393179842</c:v>
                </c:pt>
                <c:pt idx="546">
                  <c:v>2.0645422083343057</c:v>
                </c:pt>
                <c:pt idx="547">
                  <c:v>2.0733524563086587</c:v>
                </c:pt>
                <c:pt idx="548">
                  <c:v>2.0821644763958451</c:v>
                </c:pt>
                <c:pt idx="549">
                  <c:v>2.0909782618045041</c:v>
                </c:pt>
                <c:pt idx="550">
                  <c:v>2.0997938057964753</c:v>
                </c:pt>
                <c:pt idx="551">
                  <c:v>2.1086111016861704</c:v>
                </c:pt>
                <c:pt idx="552">
                  <c:v>2.1174301428399542</c:v>
                </c:pt>
                <c:pt idx="553">
                  <c:v>2.1262509226755379</c:v>
                </c:pt>
                <c:pt idx="554">
                  <c:v>2.1350734346613796</c:v>
                </c:pt>
                <c:pt idx="555">
                  <c:v>2.1438976723160938</c:v>
                </c:pt>
                <c:pt idx="556">
                  <c:v>2.1527236292078742</c:v>
                </c:pt>
                <c:pt idx="557">
                  <c:v>2.161551298953917</c:v>
                </c:pt>
                <c:pt idx="558">
                  <c:v>2.1703806752198633</c:v>
                </c:pt>
                <c:pt idx="559">
                  <c:v>2.1792117517192424</c:v>
                </c:pt>
                <c:pt idx="560">
                  <c:v>2.1880445222129281</c:v>
                </c:pt>
                <c:pt idx="561">
                  <c:v>2.1968789805085978</c:v>
                </c:pt>
                <c:pt idx="562">
                  <c:v>2.2057151204602081</c:v>
                </c:pt>
                <c:pt idx="563">
                  <c:v>2.2145529359674696</c:v>
                </c:pt>
                <c:pt idx="564">
                  <c:v>2.2233924209753377</c:v>
                </c:pt>
                <c:pt idx="565">
                  <c:v>2.2322335694735007</c:v>
                </c:pt>
                <c:pt idx="566">
                  <c:v>2.2410763754958891</c:v>
                </c:pt>
                <c:pt idx="567">
                  <c:v>2.2499208331201799</c:v>
                </c:pt>
                <c:pt idx="568">
                  <c:v>2.258766936467314</c:v>
                </c:pt>
                <c:pt idx="569">
                  <c:v>2.2676146797010208</c:v>
                </c:pt>
                <c:pt idx="570">
                  <c:v>2.2764640570273489</c:v>
                </c:pt>
                <c:pt idx="571">
                  <c:v>2.2853150626942029</c:v>
                </c:pt>
                <c:pt idx="572">
                  <c:v>2.294167690990887</c:v>
                </c:pt>
                <c:pt idx="573">
                  <c:v>2.3030219362476583</c:v>
                </c:pt>
                <c:pt idx="574">
                  <c:v>2.3118777928352827</c:v>
                </c:pt>
                <c:pt idx="575">
                  <c:v>2.320735255164597</c:v>
                </c:pt>
                <c:pt idx="576">
                  <c:v>2.3295943176860834</c:v>
                </c:pt>
                <c:pt idx="577">
                  <c:v>2.338454974889439</c:v>
                </c:pt>
                <c:pt idx="578">
                  <c:v>2.3473172213031663</c:v>
                </c:pt>
                <c:pt idx="579">
                  <c:v>2.3561810514941537</c:v>
                </c:pt>
                <c:pt idx="580">
                  <c:v>2.3650464600672749</c:v>
                </c:pt>
                <c:pt idx="581">
                  <c:v>2.3739134416649872</c:v>
                </c:pt>
                <c:pt idx="582">
                  <c:v>2.382781990966933</c:v>
                </c:pt>
                <c:pt idx="583">
                  <c:v>2.3916521026895574</c:v>
                </c:pt>
                <c:pt idx="584">
                  <c:v>2.4005237715857182</c:v>
                </c:pt>
                <c:pt idx="585">
                  <c:v>2.409396992444313</c:v>
                </c:pt>
                <c:pt idx="586">
                  <c:v>2.4182717600899029</c:v>
                </c:pt>
                <c:pt idx="587">
                  <c:v>2.4271480693823442</c:v>
                </c:pt>
                <c:pt idx="588">
                  <c:v>2.436025915216427</c:v>
                </c:pt>
                <c:pt idx="589">
                  <c:v>2.4449052925215171</c:v>
                </c:pt>
                <c:pt idx="590">
                  <c:v>2.4537861962612024</c:v>
                </c:pt>
                <c:pt idx="591">
                  <c:v>2.462668621432945</c:v>
                </c:pt>
                <c:pt idx="592">
                  <c:v>2.4715525630677395</c:v>
                </c:pt>
                <c:pt idx="593">
                  <c:v>2.4804380162297694</c:v>
                </c:pt>
                <c:pt idx="594">
                  <c:v>2.4893249760160781</c:v>
                </c:pt>
                <c:pt idx="595">
                  <c:v>2.4982134375562364</c:v>
                </c:pt>
                <c:pt idx="596">
                  <c:v>2.5071033960120177</c:v>
                </c:pt>
                <c:pt idx="597">
                  <c:v>2.5159948465770769</c:v>
                </c:pt>
                <c:pt idx="598">
                  <c:v>2.5248877844766331</c:v>
                </c:pt>
                <c:pt idx="599">
                  <c:v>2.5337822049671592</c:v>
                </c:pt>
                <c:pt idx="600">
                  <c:v>2.5426781033360717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C9-450E-8449-B1C42B4BF96E}"/>
            </c:ext>
          </c:extLst>
        </c:ser>
        <c:ser>
          <c:idx val="8"/>
          <c:order val="3"/>
          <c:tx>
            <c:strRef>
              <c:f>Sheet1!$B$11</c:f>
              <c:strCache>
                <c:ptCount val="1"/>
                <c:pt idx="0">
                  <c:v>Low Stakes (Unambiguous Values)</c:v>
                </c:pt>
              </c:strCache>
            </c:strRef>
          </c:tx>
          <c:spPr>
            <a:ln w="12700" cap="rnd">
              <a:solidFill>
                <a:srgbClr val="ED7D31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Sheet1!$C$11:$WE$11</c:f>
              <c:numCache>
                <c:formatCode>General</c:formatCode>
                <c:ptCount val="601"/>
                <c:pt idx="0">
                  <c:v>-8.9862301245392366</c:v>
                </c:pt>
                <c:pt idx="1">
                  <c:v>-8.9497976069271346</c:v>
                </c:pt>
                <c:pt idx="2">
                  <c:v>-8.9133914864212631</c:v>
                </c:pt>
                <c:pt idx="3">
                  <c:v>-8.8770118323804752</c:v>
                </c:pt>
                <c:pt idx="4">
                  <c:v>-8.8406587145799307</c:v>
                </c:pt>
                <c:pt idx="5">
                  <c:v>-8.8043322032150009</c:v>
                </c:pt>
                <c:pt idx="6">
                  <c:v>-8.7680323689052404</c:v>
                </c:pt>
                <c:pt idx="7">
                  <c:v>-8.7317592826984036</c:v>
                </c:pt>
                <c:pt idx="8">
                  <c:v>-8.6955130160744947</c:v>
                </c:pt>
                <c:pt idx="9">
                  <c:v>-8.6592936409498975</c:v>
                </c:pt>
                <c:pt idx="10">
                  <c:v>-8.6231012296815539</c:v>
                </c:pt>
                <c:pt idx="11">
                  <c:v>-8.5869358550711716</c:v>
                </c:pt>
                <c:pt idx="12">
                  <c:v>-8.5507975903695286</c:v>
                </c:pt>
                <c:pt idx="13">
                  <c:v>-8.5146865092807946</c:v>
                </c:pt>
                <c:pt idx="14">
                  <c:v>-8.4786026859669334</c:v>
                </c:pt>
                <c:pt idx="15">
                  <c:v>-8.4425461950521541</c:v>
                </c:pt>
                <c:pt idx="16">
                  <c:v>-8.4065171116274247</c:v>
                </c:pt>
                <c:pt idx="17">
                  <c:v>-8.3705155112550482</c:v>
                </c:pt>
                <c:pt idx="18">
                  <c:v>-8.3345414699732885</c:v>
                </c:pt>
                <c:pt idx="19">
                  <c:v>-8.29859506430107</c:v>
                </c:pt>
                <c:pt idx="20">
                  <c:v>-8.262676371242744</c:v>
                </c:pt>
                <c:pt idx="21">
                  <c:v>-8.2267854682928974</c:v>
                </c:pt>
                <c:pt idx="22">
                  <c:v>-8.1909224334412567</c:v>
                </c:pt>
                <c:pt idx="23">
                  <c:v>-8.1550873451776322</c:v>
                </c:pt>
                <c:pt idx="24">
                  <c:v>-8.1192802824969412</c:v>
                </c:pt>
                <c:pt idx="25">
                  <c:v>-8.0835013249043168</c:v>
                </c:pt>
                <c:pt idx="26">
                  <c:v>-8.0477505524202364</c:v>
                </c:pt>
                <c:pt idx="27">
                  <c:v>-8.0120280455857955</c:v>
                </c:pt>
                <c:pt idx="28">
                  <c:v>-7.9763338854679775</c:v>
                </c:pt>
                <c:pt idx="29">
                  <c:v>-7.9406681536650545</c:v>
                </c:pt>
                <c:pt idx="30">
                  <c:v>-7.9050309323120338</c:v>
                </c:pt>
                <c:pt idx="31">
                  <c:v>-7.8694223040861893</c:v>
                </c:pt>
                <c:pt idx="32">
                  <c:v>-7.8338423522126703</c:v>
                </c:pt>
                <c:pt idx="33">
                  <c:v>-7.7982911604701934</c:v>
                </c:pt>
                <c:pt idx="34">
                  <c:v>-7.7627688131967982</c:v>
                </c:pt>
                <c:pt idx="35">
                  <c:v>-7.7272753952957176</c:v>
                </c:pt>
                <c:pt idx="36">
                  <c:v>-7.6918109922412912</c:v>
                </c:pt>
                <c:pt idx="37">
                  <c:v>-7.6563756900849942</c:v>
                </c:pt>
                <c:pt idx="38">
                  <c:v>-7.6209695754615447</c:v>
                </c:pt>
                <c:pt idx="39">
                  <c:v>-7.5855927355950916</c:v>
                </c:pt>
                <c:pt idx="40">
                  <c:v>-7.5502452583055</c:v>
                </c:pt>
                <c:pt idx="41">
                  <c:v>-7.5149272320147258</c:v>
                </c:pt>
                <c:pt idx="42">
                  <c:v>-7.4796387457532809</c:v>
                </c:pt>
                <c:pt idx="43">
                  <c:v>-7.4443798891668003</c:v>
                </c:pt>
                <c:pt idx="44">
                  <c:v>-7.4091507525226978</c:v>
                </c:pt>
                <c:pt idx="45">
                  <c:v>-7.3739514267169231</c:v>
                </c:pt>
                <c:pt idx="46">
                  <c:v>-7.3387820032808193</c:v>
                </c:pt>
                <c:pt idx="47">
                  <c:v>-7.3036425743880882</c:v>
                </c:pt>
                <c:pt idx="48">
                  <c:v>-7.2685332328618433</c:v>
                </c:pt>
                <c:pt idx="49">
                  <c:v>-7.2334540721817877</c:v>
                </c:pt>
                <c:pt idx="50">
                  <c:v>-7.19840518649149</c:v>
                </c:pt>
                <c:pt idx="51">
                  <c:v>-7.1633866706057709</c:v>
                </c:pt>
                <c:pt idx="52">
                  <c:v>-7.1283986200182028</c:v>
                </c:pt>
                <c:pt idx="53">
                  <c:v>-7.0934411309087286</c:v>
                </c:pt>
                <c:pt idx="54">
                  <c:v>-7.0585143001513835</c:v>
                </c:pt>
                <c:pt idx="55">
                  <c:v>-7.0236182253221546</c:v>
                </c:pt>
                <c:pt idx="56">
                  <c:v>-6.9887530047069477</c:v>
                </c:pt>
                <c:pt idx="57">
                  <c:v>-6.9539187373096798</c:v>
                </c:pt>
                <c:pt idx="58">
                  <c:v>-6.9191155228604995</c:v>
                </c:pt>
                <c:pt idx="59">
                  <c:v>-6.8843434618241437</c:v>
                </c:pt>
                <c:pt idx="60">
                  <c:v>-6.8496026554084066</c:v>
                </c:pt>
                <c:pt idx="61">
                  <c:v>-6.8148932055727576</c:v>
                </c:pt>
                <c:pt idx="62">
                  <c:v>-6.7802152150370993</c:v>
                </c:pt>
                <c:pt idx="63">
                  <c:v>-6.7455687872906394</c:v>
                </c:pt>
                <c:pt idx="64">
                  <c:v>-6.710954026600934</c:v>
                </c:pt>
                <c:pt idx="65">
                  <c:v>-6.6763710380230634</c:v>
                </c:pt>
                <c:pt idx="66">
                  <c:v>-6.6418199274089469</c:v>
                </c:pt>
                <c:pt idx="67">
                  <c:v>-6.6073008014168204</c:v>
                </c:pt>
                <c:pt idx="68">
                  <c:v>-6.5728137675208691</c:v>
                </c:pt>
                <c:pt idx="69">
                  <c:v>-6.5383589340210024</c:v>
                </c:pt>
                <c:pt idx="70">
                  <c:v>-6.5039364100528063</c:v>
                </c:pt>
                <c:pt idx="71">
                  <c:v>-6.4695463055976479</c:v>
                </c:pt>
                <c:pt idx="72">
                  <c:v>-6.4351887314929508</c:v>
                </c:pt>
                <c:pt idx="73">
                  <c:v>-6.4008637994426358</c:v>
                </c:pt>
                <c:pt idx="74">
                  <c:v>-6.3665716220277551</c:v>
                </c:pt>
                <c:pt idx="75">
                  <c:v>-6.332312312717268</c:v>
                </c:pt>
                <c:pt idx="76">
                  <c:v>-6.2980859858790392</c:v>
                </c:pt>
                <c:pt idx="77">
                  <c:v>-6.2638927567909892</c:v>
                </c:pt>
                <c:pt idx="78">
                  <c:v>-6.2297327416524562</c:v>
                </c:pt>
                <c:pt idx="79">
                  <c:v>-6.1956060575957341</c:v>
                </c:pt>
                <c:pt idx="80">
                  <c:v>-6.1615128226978273</c:v>
                </c:pt>
                <c:pt idx="81">
                  <c:v>-6.1274531559923862</c:v>
                </c:pt>
                <c:pt idx="82">
                  <c:v>-6.0934271774818676</c:v>
                </c:pt>
                <c:pt idx="83">
                  <c:v>-6.0594350081498902</c:v>
                </c:pt>
                <c:pt idx="84">
                  <c:v>-6.0254767699738219</c:v>
                </c:pt>
                <c:pt idx="85">
                  <c:v>-5.9915525859375718</c:v>
                </c:pt>
                <c:pt idx="86">
                  <c:v>-5.957662580044615</c:v>
                </c:pt>
                <c:pt idx="87">
                  <c:v>-5.9238068773312493</c:v>
                </c:pt>
                <c:pt idx="88">
                  <c:v>-5.8899856038800831</c:v>
                </c:pt>
                <c:pt idx="89">
                  <c:v>-5.8561988868337655</c:v>
                </c:pt>
                <c:pt idx="90">
                  <c:v>-5.822446854408958</c:v>
                </c:pt>
                <c:pt idx="91">
                  <c:v>-5.7887296359105722</c:v>
                </c:pt>
                <c:pt idx="92">
                  <c:v>-5.7550473617462421</c:v>
                </c:pt>
                <c:pt idx="93">
                  <c:v>-5.7214001634410838</c:v>
                </c:pt>
                <c:pt idx="94">
                  <c:v>-5.6877881736527049</c:v>
                </c:pt>
                <c:pt idx="95">
                  <c:v>-5.6542115261865025</c:v>
                </c:pt>
                <c:pt idx="96">
                  <c:v>-5.6206703560112414</c:v>
                </c:pt>
                <c:pt idx="97">
                  <c:v>-5.5871647992749081</c:v>
                </c:pt>
                <c:pt idx="98">
                  <c:v>-5.5536949933208808</c:v>
                </c:pt>
                <c:pt idx="99">
                  <c:v>-5.5202610767043865</c:v>
                </c:pt>
                <c:pt idx="100">
                  <c:v>-5.4868631892092754</c:v>
                </c:pt>
                <c:pt idx="101">
                  <c:v>-5.4535014718651071</c:v>
                </c:pt>
                <c:pt idx="102">
                  <c:v>-5.4201760669645678</c:v>
                </c:pt>
                <c:pt idx="103">
                  <c:v>-5.3868871180812157</c:v>
                </c:pt>
                <c:pt idx="104">
                  <c:v>-5.3536347700875639</c:v>
                </c:pt>
                <c:pt idx="105">
                  <c:v>-5.3204191691735234</c:v>
                </c:pt>
                <c:pt idx="106">
                  <c:v>-5.2872404628651886</c:v>
                </c:pt>
                <c:pt idx="107">
                  <c:v>-5.2540988000440043</c:v>
                </c:pt>
                <c:pt idx="108">
                  <c:v>-5.2209943309662963</c:v>
                </c:pt>
                <c:pt idx="109">
                  <c:v>-5.1879272072831935</c:v>
                </c:pt>
                <c:pt idx="110">
                  <c:v>-5.1548975820609364</c:v>
                </c:pt>
                <c:pt idx="111">
                  <c:v>-5.1219056098016065</c:v>
                </c:pt>
                <c:pt idx="112">
                  <c:v>-5.0889514464642485</c:v>
                </c:pt>
                <c:pt idx="113">
                  <c:v>-5.0560352494864347</c:v>
                </c:pt>
                <c:pt idx="114">
                  <c:v>-5.0231571778062527</c:v>
                </c:pt>
                <c:pt idx="115">
                  <c:v>-4.9903173918847568</c:v>
                </c:pt>
                <c:pt idx="116">
                  <c:v>-4.9575160537288534</c:v>
                </c:pt>
                <c:pt idx="117">
                  <c:v>-4.9247533269146873</c:v>
                </c:pt>
                <c:pt idx="118">
                  <c:v>-4.8920293766114789</c:v>
                </c:pt>
                <c:pt idx="119">
                  <c:v>-4.8593443696058856</c:v>
                </c:pt>
                <c:pt idx="120">
                  <c:v>-4.8266984743268502</c:v>
                </c:pt>
                <c:pt idx="121">
                  <c:v>-4.7940918608709868</c:v>
                </c:pt>
                <c:pt idx="122">
                  <c:v>-4.7615247010284909</c:v>
                </c:pt>
                <c:pt idx="123">
                  <c:v>-4.7289971683096113</c:v>
                </c:pt>
                <c:pt idx="124">
                  <c:v>-4.6965094379716774</c:v>
                </c:pt>
                <c:pt idx="125">
                  <c:v>-4.6640616870467104</c:v>
                </c:pt>
                <c:pt idx="126">
                  <c:v>-4.6316540943696349</c:v>
                </c:pt>
                <c:pt idx="127">
                  <c:v>-4.5992868406071015</c:v>
                </c:pt>
                <c:pt idx="128">
                  <c:v>-4.566960108286934</c:v>
                </c:pt>
                <c:pt idx="129">
                  <c:v>-4.5346740818282312</c:v>
                </c:pt>
                <c:pt idx="130">
                  <c:v>-4.5024289475721337</c:v>
                </c:pt>
                <c:pt idx="131">
                  <c:v>-4.4702248938132678</c:v>
                </c:pt>
                <c:pt idx="132">
                  <c:v>-4.4380621108319014</c:v>
                </c:pt>
                <c:pt idx="133">
                  <c:v>-4.4059407909268202</c:v>
                </c:pt>
                <c:pt idx="134">
                  <c:v>-4.3738611284489446</c:v>
                </c:pt>
                <c:pt idx="135">
                  <c:v>-4.3418233198357177</c:v>
                </c:pt>
                <c:pt idx="136">
                  <c:v>-4.3098275636462837</c:v>
                </c:pt>
                <c:pt idx="137">
                  <c:v>-4.2778740605974646</c:v>
                </c:pt>
                <c:pt idx="138">
                  <c:v>-4.245963013600587</c:v>
                </c:pt>
                <c:pt idx="139">
                  <c:v>-4.2140946277991569</c:v>
                </c:pt>
                <c:pt idx="140">
                  <c:v>-4.1822691106074243</c:v>
                </c:pt>
                <c:pt idx="141">
                  <c:v>-4.1504866717498592</c:v>
                </c:pt>
                <c:pt idx="142">
                  <c:v>-4.1187475233015682</c:v>
                </c:pt>
                <c:pt idx="143">
                  <c:v>-4.0870518797296658</c:v>
                </c:pt>
                <c:pt idx="144">
                  <c:v>-4.0553999579356654</c:v>
                </c:pt>
                <c:pt idx="145">
                  <c:v>-4.0237919772988686</c:v>
                </c:pt>
                <c:pt idx="146">
                  <c:v>-3.992228159720844</c:v>
                </c:pt>
                <c:pt idx="147">
                  <c:v>-3.9607087296709689</c:v>
                </c:pt>
                <c:pt idx="148">
                  <c:v>-3.9292339142331154</c:v>
                </c:pt>
                <c:pt idx="149">
                  <c:v>-3.897803943153495</c:v>
                </c:pt>
                <c:pt idx="150">
                  <c:v>-3.8664190488896897</c:v>
                </c:pt>
                <c:pt idx="151">
                  <c:v>-3.8350794666609347</c:v>
                </c:pt>
                <c:pt idx="152">
                  <c:v>-3.803785434499666</c:v>
                </c:pt>
                <c:pt idx="153">
                  <c:v>-3.7725371933043896</c:v>
                </c:pt>
                <c:pt idx="154">
                  <c:v>-3.7413349868939085</c:v>
                </c:pt>
                <c:pt idx="155">
                  <c:v>-3.710179062062954</c:v>
                </c:pt>
                <c:pt idx="156">
                  <c:v>-3.679069668639269</c:v>
                </c:pt>
                <c:pt idx="157">
                  <c:v>-3.6480070595421892</c:v>
                </c:pt>
                <c:pt idx="158">
                  <c:v>-3.6169914908427705</c:v>
                </c:pt>
                <c:pt idx="159">
                  <c:v>-3.5860232218255241</c:v>
                </c:pt>
                <c:pt idx="160">
                  <c:v>-3.5551025150517965</c:v>
                </c:pt>
                <c:pt idx="161">
                  <c:v>-3.5242296364248715</c:v>
                </c:pt>
                <c:pt idx="162">
                  <c:v>-3.493404855256836</c:v>
                </c:pt>
                <c:pt idx="163">
                  <c:v>-3.4626284443372803</c:v>
                </c:pt>
                <c:pt idx="164">
                  <c:v>-3.4319006800038925</c:v>
                </c:pt>
                <c:pt idx="165">
                  <c:v>-3.4012218422150182</c:v>
                </c:pt>
                <c:pt idx="166">
                  <c:v>-3.3705922146242489</c:v>
                </c:pt>
                <c:pt idx="167">
                  <c:v>-3.3400120846571166</c:v>
                </c:pt>
                <c:pt idx="168">
                  <c:v>-3.3094817435899659</c:v>
                </c:pt>
                <c:pt idx="169">
                  <c:v>-3.2790014866310906</c:v>
                </c:pt>
                <c:pt idx="170">
                  <c:v>-3.2485716130042039</c:v>
                </c:pt>
                <c:pt idx="171">
                  <c:v>-3.2181924260343431</c:v>
                </c:pt>
                <c:pt idx="172">
                  <c:v>-3.1878642332362856</c:v>
                </c:pt>
                <c:pt idx="173">
                  <c:v>-3.1575873464055815</c:v>
                </c:pt>
                <c:pt idx="174">
                  <c:v>-3.1273620817122918</c:v>
                </c:pt>
                <c:pt idx="175">
                  <c:v>-3.0971887597975405</c:v>
                </c:pt>
                <c:pt idx="176">
                  <c:v>-3.0670677058729892</c:v>
                </c:pt>
                <c:pt idx="177">
                  <c:v>-3.036999249823336</c:v>
                </c:pt>
                <c:pt idx="178">
                  <c:v>-3.0069837263119772</c:v>
                </c:pt>
                <c:pt idx="179">
                  <c:v>-2.9770214748899297</c:v>
                </c:pt>
                <c:pt idx="180">
                  <c:v>-2.9471128401081668</c:v>
                </c:pt>
                <c:pt idx="181">
                  <c:v>-2.9172581716334847</c:v>
                </c:pt>
                <c:pt idx="182">
                  <c:v>-2.8874578243680555</c:v>
                </c:pt>
                <c:pt idx="183">
                  <c:v>-2.8577121585728071</c:v>
                </c:pt>
                <c:pt idx="184">
                  <c:v>-2.828021539994789</c:v>
                </c:pt>
                <c:pt idx="185">
                  <c:v>-2.798386339998689</c:v>
                </c:pt>
                <c:pt idx="186">
                  <c:v>-2.7688069357026741</c:v>
                </c:pt>
                <c:pt idx="187">
                  <c:v>-2.7392837101187322</c:v>
                </c:pt>
                <c:pt idx="188">
                  <c:v>-2.7098170522977139</c:v>
                </c:pt>
                <c:pt idx="189">
                  <c:v>-2.6804073574792628</c:v>
                </c:pt>
                <c:pt idx="190">
                  <c:v>-2.6510550272468545</c:v>
                </c:pt>
                <c:pt idx="191">
                  <c:v>-2.6217604696881662</c:v>
                </c:pt>
                <c:pt idx="192">
                  <c:v>-2.5925240995609995</c:v>
                </c:pt>
                <c:pt idx="193">
                  <c:v>-2.5633463384650184</c:v>
                </c:pt>
                <c:pt idx="194">
                  <c:v>-2.53422761501955</c:v>
                </c:pt>
                <c:pt idx="195">
                  <c:v>-2.5051683650477226</c:v>
                </c:pt>
                <c:pt idx="196">
                  <c:v>-2.4761690317672396</c:v>
                </c:pt>
                <c:pt idx="197">
                  <c:v>-2.4472300659880784</c:v>
                </c:pt>
                <c:pt idx="198">
                  <c:v>-2.4183519263174493</c:v>
                </c:pt>
                <c:pt idx="199">
                  <c:v>-2.3895350793723473</c:v>
                </c:pt>
                <c:pt idx="200">
                  <c:v>-2.3607800000000587</c:v>
                </c:pt>
                <c:pt idx="201">
                  <c:v>-2.3320871715069997</c:v>
                </c:pt>
                <c:pt idx="202">
                  <c:v>-2.3034570858962931</c:v>
                </c:pt>
                <c:pt idx="203">
                  <c:v>-2.2748902441145078</c:v>
                </c:pt>
                <c:pt idx="204">
                  <c:v>-2.2463871563080109</c:v>
                </c:pt>
                <c:pt idx="205">
                  <c:v>-2.2179483420894108</c:v>
                </c:pt>
                <c:pt idx="206">
                  <c:v>-2.1895743308146032</c:v>
                </c:pt>
                <c:pt idx="207">
                  <c:v>-2.1612656618709529</c:v>
                </c:pt>
                <c:pt idx="208">
                  <c:v>-2.1330228849771888</c:v>
                </c:pt>
                <c:pt idx="209">
                  <c:v>-2.1048465604956159</c:v>
                </c:pt>
                <c:pt idx="210">
                  <c:v>-2.0767372597572944</c:v>
                </c:pt>
                <c:pt idx="211">
                  <c:v>-2.0486955654008736</c:v>
                </c:pt>
                <c:pt idx="212">
                  <c:v>-2.0207220717258139</c:v>
                </c:pt>
                <c:pt idx="213">
                  <c:v>-1.9928173850607727</c:v>
                </c:pt>
                <c:pt idx="214">
                  <c:v>-1.964982124148001</c:v>
                </c:pt>
                <c:pt idx="215">
                  <c:v>-1.9372169205446208</c:v>
                </c:pt>
                <c:pt idx="216">
                  <c:v>-1.9095224190417492</c:v>
                </c:pt>
                <c:pt idx="217">
                  <c:v>-1.8818992781024753</c:v>
                </c:pt>
                <c:pt idx="218">
                  <c:v>-1.8543481703197766</c:v>
                </c:pt>
                <c:pt idx="219">
                  <c:v>-1.8268697828955387</c:v>
                </c:pt>
                <c:pt idx="220">
                  <c:v>-1.7994648181419213</c:v>
                </c:pt>
                <c:pt idx="221">
                  <c:v>-1.772133994006404</c:v>
                </c:pt>
                <c:pt idx="222">
                  <c:v>-1.7448780446219487</c:v>
                </c:pt>
                <c:pt idx="223">
                  <c:v>-1.7176977208838093</c:v>
                </c:pt>
                <c:pt idx="224">
                  <c:v>-1.6905937910546507</c:v>
                </c:pt>
                <c:pt idx="225">
                  <c:v>-1.6635670413997488</c:v>
                </c:pt>
                <c:pt idx="226">
                  <c:v>-1.6366182768541926</c:v>
                </c:pt>
                <c:pt idx="227">
                  <c:v>-1.6097483217241522</c:v>
                </c:pt>
                <c:pt idx="228">
                  <c:v>-1.5829580204244449</c:v>
                </c:pt>
                <c:pt idx="229">
                  <c:v>-1.5562482382548006</c:v>
                </c:pt>
                <c:pt idx="230">
                  <c:v>-1.5296198622174395</c:v>
                </c:pt>
                <c:pt idx="231">
                  <c:v>-1.5030738018787746</c:v>
                </c:pt>
                <c:pt idx="232">
                  <c:v>-1.4766109902782958</c:v>
                </c:pt>
                <c:pt idx="233">
                  <c:v>-1.4502323848879517</c:v>
                </c:pt>
                <c:pt idx="234">
                  <c:v>-1.423938968625625</c:v>
                </c:pt>
                <c:pt idx="235">
                  <c:v>-1.3977317509266212</c:v>
                </c:pt>
                <c:pt idx="236">
                  <c:v>-1.371611768877431</c:v>
                </c:pt>
                <c:pt idx="237">
                  <c:v>-1.3455800884164133</c:v>
                </c:pt>
                <c:pt idx="238">
                  <c:v>-1.3196378056064741</c:v>
                </c:pt>
                <c:pt idx="239">
                  <c:v>-1.2937860479852878</c:v>
                </c:pt>
                <c:pt idx="240">
                  <c:v>-1.2680259759991293</c:v>
                </c:pt>
                <c:pt idx="241">
                  <c:v>-1.2423587845269766</c:v>
                </c:pt>
                <c:pt idx="242">
                  <c:v>-1.2167857045021866</c:v>
                </c:pt>
                <c:pt idx="243">
                  <c:v>-1.1913080046397835</c:v>
                </c:pt>
                <c:pt idx="244">
                  <c:v>-1.1659269932782019</c:v>
                </c:pt>
                <c:pt idx="245">
                  <c:v>-1.1406440203452535</c:v>
                </c:pt>
                <c:pt idx="246">
                  <c:v>-1.1154604794590939</c:v>
                </c:pt>
                <c:pt idx="247">
                  <c:v>-1.090377810176137</c:v>
                </c:pt>
                <c:pt idx="248">
                  <c:v>-1.0653975003991507</c:v>
                </c:pt>
                <c:pt idx="249">
                  <c:v>-1.0405210889602445</c:v>
                </c:pt>
                <c:pt idx="250">
                  <c:v>-1.0157501683951269</c:v>
                </c:pt>
                <c:pt idx="251">
                  <c:v>-0.99108638792689308</c:v>
                </c:pt>
                <c:pt idx="252">
                  <c:v>-0.96653145667976581</c:v>
                </c:pt>
                <c:pt idx="253">
                  <c:v>-0.94208714714565878</c:v>
                </c:pt>
                <c:pt idx="254">
                  <c:v>-0.91775529892924779</c:v>
                </c:pt>
                <c:pt idx="255">
                  <c:v>-0.89353782280045546</c:v>
                </c:pt>
                <c:pt idx="256">
                  <c:v>-0.8694367050869628</c:v>
                </c:pt>
                <c:pt idx="257">
                  <c:v>-0.84545401244364338</c:v>
                </c:pt>
                <c:pt idx="258">
                  <c:v>-0.82159189704076074</c:v>
                </c:pt>
                <c:pt idx="259">
                  <c:v>-0.79785260221853438</c:v>
                </c:pt>
                <c:pt idx="260">
                  <c:v>-0.77423846866236079</c:v>
                </c:pt>
                <c:pt idx="261">
                  <c:v>-0.7507519411608331</c:v>
                </c:pt>
                <c:pt idx="262">
                  <c:v>-0.72739557601787874</c:v>
                </c:pt>
                <c:pt idx="263">
                  <c:v>-0.7041720492011796</c:v>
                </c:pt>
                <c:pt idx="264">
                  <c:v>-0.68108416532185179</c:v>
                </c:pt>
                <c:pt idx="265">
                  <c:v>-0.65813486755558404</c:v>
                </c:pt>
                <c:pt idx="266">
                  <c:v>-0.63532724863360979</c:v>
                </c:pt>
                <c:pt idx="267">
                  <c:v>-0.61266456305367012</c:v>
                </c:pt>
                <c:pt idx="268">
                  <c:v>-0.59015024068738819</c:v>
                </c:pt>
                <c:pt idx="269">
                  <c:v>-0.56778790199228135</c:v>
                </c:pt>
                <c:pt idx="270">
                  <c:v>-0.54558137507539839</c:v>
                </c:pt>
                <c:pt idx="271">
                  <c:v>-0.52353471490307013</c:v>
                </c:pt>
                <c:pt idx="272">
                  <c:v>-0.50165222500984852</c:v>
                </c:pt>
                <c:pt idx="273">
                  <c:v>-0.47993848213246404</c:v>
                </c:pt>
                <c:pt idx="274">
                  <c:v>-0.45839836428560959</c:v>
                </c:pt>
                <c:pt idx="275">
                  <c:v>-0.43703708291104104</c:v>
                </c:pt>
                <c:pt idx="276">
                  <c:v>-0.41586021987718469</c:v>
                </c:pt>
                <c:pt idx="277">
                  <c:v>-0.39487377029325321</c:v>
                </c:pt>
                <c:pt idx="278">
                  <c:v>-0.37408419234362861</c:v>
                </c:pt>
                <c:pt idx="279">
                  <c:v>-0.35349846566441229</c:v>
                </c:pt>
                <c:pt idx="280">
                  <c:v>-0.33312416020204616</c:v>
                </c:pt>
                <c:pt idx="281">
                  <c:v>-0.31296951805337259</c:v>
                </c:pt>
                <c:pt idx="282">
                  <c:v>-0.29304355154522549</c:v>
                </c:pt>
                <c:pt idx="283">
                  <c:v>-0.27335616185566447</c:v>
                </c:pt>
                <c:pt idx="284">
                  <c:v>-0.25391828393863658</c:v>
                </c:pt>
                <c:pt idx="285">
                  <c:v>-0.23474206559107483</c:v>
                </c:pt>
                <c:pt idx="286">
                  <c:v>-0.21584109151617778</c:v>
                </c:pt>
                <c:pt idx="287">
                  <c:v>-0.19723066770947675</c:v>
                </c:pt>
                <c:pt idx="288">
                  <c:v>-0.17892818829755686</c:v>
                </c:pt>
                <c:pt idx="289">
                  <c:v>-0.16095361760393531</c:v>
                </c:pt>
                <c:pt idx="290">
                  <c:v>-0.14333013742141898</c:v>
                </c:pt>
                <c:pt idx="291">
                  <c:v>-0.12608503834715384</c:v>
                </c:pt>
                <c:pt idx="292">
                  <c:v>-0.10925098470391047</c:v>
                </c:pt>
                <c:pt idx="293">
                  <c:v>-9.2867876318069642E-2</c:v>
                </c:pt>
                <c:pt idx="294">
                  <c:v>-7.6985715481284064E-2</c:v>
                </c:pt>
                <c:pt idx="295">
                  <c:v>-6.1669283551169865E-2</c:v>
                </c:pt>
                <c:pt idx="296">
                  <c:v>-4.7006373364039976E-2</c:v>
                </c:pt>
                <c:pt idx="297">
                  <c:v>-3.3123905431323965E-2</c:v>
                </c:pt>
                <c:pt idx="298">
                  <c:v>-2.0224981429948611E-2</c:v>
                </c:pt>
                <c:pt idx="299">
                  <c:v>-8.702008782386415E-3</c:v>
                </c:pt>
                <c:pt idx="300">
                  <c:v>0</c:v>
                </c:pt>
                <c:pt idx="301">
                  <c:v>3.6860735783790042E-3</c:v>
                </c:pt>
                <c:pt idx="302">
                  <c:v>8.5670758943757561E-3</c:v>
                </c:pt>
                <c:pt idx="303">
                  <c:v>1.4030915812272856E-2</c:v>
                </c:pt>
                <c:pt idx="304">
                  <c:v>1.9911373937432482E-2</c:v>
                </c:pt>
                <c:pt idx="305">
                  <c:v>2.6122418671430774E-2</c:v>
                </c:pt>
                <c:pt idx="306">
                  <c:v>3.2610287905375901E-2</c:v>
                </c:pt>
                <c:pt idx="307">
                  <c:v>3.9337793575868099E-2</c:v>
                </c:pt>
                <c:pt idx="308">
                  <c:v>4.6277495024474015E-2</c:v>
                </c:pt>
                <c:pt idx="309">
                  <c:v>5.3408211839781887E-2</c:v>
                </c:pt>
                <c:pt idx="310">
                  <c:v>6.0713042901661587E-2</c:v>
                </c:pt>
                <c:pt idx="311">
                  <c:v>6.8178151968374956E-2</c:v>
                </c:pt>
                <c:pt idx="312">
                  <c:v>7.5791979048247263E-2</c:v>
                </c:pt>
                <c:pt idx="313">
                  <c:v>8.3544704593160088E-2</c:v>
                </c:pt>
                <c:pt idx="314">
                  <c:v>9.1427871938995112E-2</c:v>
                </c:pt>
                <c:pt idx="315">
                  <c:v>9.9434113128303955E-2</c:v>
                </c:pt>
                <c:pt idx="316">
                  <c:v>0.10755694471259437</c:v>
                </c:pt>
                <c:pt idx="317">
                  <c:v>0.11579061236355186</c:v>
                </c:pt>
                <c:pt idx="318">
                  <c:v>0.12412997041028237</c:v>
                </c:pt>
                <c:pt idx="319">
                  <c:v>0.13257038692861389</c:v>
                </c:pt>
                <c:pt idx="320">
                  <c:v>0.14110766789027618</c:v>
                </c:pt>
                <c:pt idx="321">
                  <c:v>0.14973799577443553</c:v>
                </c:pt>
                <c:pt idx="322">
                  <c:v>0.1584578793210667</c:v>
                </c:pt>
                <c:pt idx="323">
                  <c:v>0.16726411198553529</c:v>
                </c:pt>
                <c:pt idx="324">
                  <c:v>0.17615373727206399</c:v>
                </c:pt>
                <c:pt idx="325">
                  <c:v>0.18512401956599051</c:v>
                </c:pt>
                <c:pt idx="326">
                  <c:v>0.19417241940611463</c:v>
                </c:pt>
                <c:pt idx="327">
                  <c:v>0.20329657237541035</c:v>
                </c:pt>
                <c:pt idx="328">
                  <c:v>0.21249427096544601</c:v>
                </c:pt>
                <c:pt idx="329">
                  <c:v>0.22176344890376345</c:v>
                </c:pt>
                <c:pt idx="330">
                  <c:v>0.23110216753587998</c:v>
                </c:pt>
                <c:pt idx="331">
                  <c:v>0.24050860393269907</c:v>
                </c:pt>
                <c:pt idx="332">
                  <c:v>0.24998104045584257</c:v>
                </c:pt>
                <c:pt idx="333">
                  <c:v>0.25951785556198614</c:v>
                </c:pt>
                <c:pt idx="334">
                  <c:v>0.26911751566582442</c:v>
                </c:pt>
                <c:pt idx="335">
                  <c:v>0.27877856791210498</c:v>
                </c:pt>
                <c:pt idx="336">
                  <c:v>0.28849963373198961</c:v>
                </c:pt>
                <c:pt idx="337">
                  <c:v>0.29827940307912382</c:v>
                </c:pt>
                <c:pt idx="338">
                  <c:v>0.30811662925720856</c:v>
                </c:pt>
                <c:pt idx="339">
                  <c:v>0.31801012426434777</c:v>
                </c:pt>
                <c:pt idx="340">
                  <c:v>0.32795875459056512</c:v>
                </c:pt>
                <c:pt idx="341">
                  <c:v>0.33796143741411211</c:v>
                </c:pt>
                <c:pt idx="342">
                  <c:v>0.34801713714988852</c:v>
                </c:pt>
                <c:pt idx="343">
                  <c:v>0.35812486230974339</c:v>
                </c:pt>
                <c:pt idx="344">
                  <c:v>0.3682836626398544</c:v>
                </c:pt>
                <c:pt idx="345">
                  <c:v>0.37849262650497201</c:v>
                </c:pt>
                <c:pt idx="346">
                  <c:v>0.38875087849320983</c:v>
                </c:pt>
                <c:pt idx="347">
                  <c:v>0.39905757721838148</c:v>
                </c:pt>
                <c:pt idx="348">
                  <c:v>0.40941191329972187</c:v>
                </c:pt>
                <c:pt idx="349">
                  <c:v>0.41981310750126843</c:v>
                </c:pt>
                <c:pt idx="350">
                  <c:v>0.43026040901527374</c:v>
                </c:pt>
                <c:pt idx="351">
                  <c:v>0.44075309387583567</c:v>
                </c:pt>
                <c:pt idx="352">
                  <c:v>0.45129046349049945</c:v>
                </c:pt>
                <c:pt idx="353">
                  <c:v>0.46187184327895336</c:v>
                </c:pt>
                <c:pt idx="354">
                  <c:v>0.47249658140912926</c:v>
                </c:pt>
                <c:pt idx="355">
                  <c:v>0.48316404762205861</c:v>
                </c:pt>
                <c:pt idx="356">
                  <c:v>0.49387363213774771</c:v>
                </c:pt>
                <c:pt idx="357">
                  <c:v>0.50462474463513463</c:v>
                </c:pt>
                <c:pt idx="358">
                  <c:v>0.5154168132998993</c:v>
                </c:pt>
                <c:pt idx="359">
                  <c:v>0.52624928393451564</c:v>
                </c:pt>
                <c:pt idx="360">
                  <c:v>0.53712161912549172</c:v>
                </c:pt>
                <c:pt idx="361">
                  <c:v>0.54803329746322682</c:v>
                </c:pt>
                <c:pt idx="362">
                  <c:v>0.55898381281035203</c:v>
                </c:pt>
                <c:pt idx="363">
                  <c:v>0.56997267361480608</c:v>
                </c:pt>
                <c:pt idx="364">
                  <c:v>0.58099940226424296</c:v>
                </c:pt>
                <c:pt idx="365">
                  <c:v>0.59206353447867632</c:v>
                </c:pt>
                <c:pt idx="366">
                  <c:v>0.60316461873854099</c:v>
                </c:pt>
                <c:pt idx="367">
                  <c:v>0.61430221574560084</c:v>
                </c:pt>
                <c:pt idx="368">
                  <c:v>0.62547589791435187</c:v>
                </c:pt>
                <c:pt idx="369">
                  <c:v>0.63668524889177391</c:v>
                </c:pt>
                <c:pt idx="370">
                  <c:v>0.64792986310346024</c:v>
                </c:pt>
                <c:pt idx="371">
                  <c:v>0.65920934532431985</c:v>
                </c:pt>
                <c:pt idx="372">
                  <c:v>0.67052331027219469</c:v>
                </c:pt>
                <c:pt idx="373">
                  <c:v>0.6818713822228667</c:v>
                </c:pt>
                <c:pt idx="374">
                  <c:v>0.6932531946450492</c:v>
                </c:pt>
                <c:pt idx="375">
                  <c:v>0.70466838985407176</c:v>
                </c:pt>
                <c:pt idx="376">
                  <c:v>0.71611661868306131</c:v>
                </c:pt>
                <c:pt idx="377">
                  <c:v>0.72759754017051814</c:v>
                </c:pt>
                <c:pt idx="378">
                  <c:v>0.73911082126326666</c:v>
                </c:pt>
                <c:pt idx="379">
                  <c:v>0.75065613653383623</c:v>
                </c:pt>
                <c:pt idx="380">
                  <c:v>0.76223316791139661</c:v>
                </c:pt>
                <c:pt idx="381">
                  <c:v>0.77384160442543759</c:v>
                </c:pt>
                <c:pt idx="382">
                  <c:v>0.78548114196143737</c:v>
                </c:pt>
                <c:pt idx="383">
                  <c:v>0.79715148302782157</c:v>
                </c:pt>
                <c:pt idx="384">
                  <c:v>0.80885233653355859</c:v>
                </c:pt>
                <c:pt idx="385">
                  <c:v>0.82058341757578679</c:v>
                </c:pt>
                <c:pt idx="386">
                  <c:v>0.83234444723690726</c:v>
                </c:pt>
                <c:pt idx="387">
                  <c:v>0.84413515239061565</c:v>
                </c:pt>
                <c:pt idx="388">
                  <c:v>0.85595526551637946</c:v>
                </c:pt>
                <c:pt idx="389">
                  <c:v>0.86780452452190304</c:v>
                </c:pt>
                <c:pt idx="390">
                  <c:v>0.87968267257314903</c:v>
                </c:pt>
                <c:pt idx="391">
                  <c:v>0.89158945793151434</c:v>
                </c:pt>
                <c:pt idx="392">
                  <c:v>0.90352463379778425</c:v>
                </c:pt>
                <c:pt idx="393">
                  <c:v>0.91548795816251283</c:v>
                </c:pt>
                <c:pt idx="394">
                  <c:v>0.92747919366249587</c:v>
                </c:pt>
                <c:pt idx="395">
                  <c:v>0.9394981074430292</c:v>
                </c:pt>
                <c:pt idx="396">
                  <c:v>0.95154447102565864</c:v>
                </c:pt>
                <c:pt idx="397">
                  <c:v>0.96361806018114826</c:v>
                </c:pt>
                <c:pt idx="398">
                  <c:v>0.9757186548074096</c:v>
                </c:pt>
                <c:pt idx="399">
                  <c:v>0.98784603881214805</c:v>
                </c:pt>
                <c:pt idx="400">
                  <c:v>1.0000000000000009</c:v>
                </c:pt>
                <c:pt idx="401">
                  <c:v>1.0121803299639485</c:v>
                </c:pt>
                <c:pt idx="402">
                  <c:v>1.0243868239807996</c:v>
                </c:pt>
                <c:pt idx="403">
                  <c:v>1.0366192809105554</c:v>
                </c:pt>
                <c:pt idx="404">
                  <c:v>1.0488775030994766</c:v>
                </c:pt>
                <c:pt idx="405">
                  <c:v>1.0611612962866785</c:v>
                </c:pt>
                <c:pt idx="406">
                  <c:v>1.073470469514098</c:v>
                </c:pt>
                <c:pt idx="407">
                  <c:v>1.0858048350396736</c:v>
                </c:pt>
                <c:pt idx="408">
                  <c:v>1.0981642082536034</c:v>
                </c:pt>
                <c:pt idx="409">
                  <c:v>1.1105484075975349</c:v>
                </c:pt>
                <c:pt idx="410">
                  <c:v>1.1229572544865667</c:v>
                </c:pt>
                <c:pt idx="411">
                  <c:v>1.1353905732339331</c:v>
                </c:pt>
                <c:pt idx="412">
                  <c:v>1.1478481909782596</c:v>
                </c:pt>
                <c:pt idx="413">
                  <c:v>1.1603299376132779</c:v>
                </c:pt>
                <c:pt idx="414">
                  <c:v>1.1728356457198956</c:v>
                </c:pt>
                <c:pt idx="415">
                  <c:v>1.1853651505005256</c:v>
                </c:pt>
                <c:pt idx="416">
                  <c:v>1.1979182897155731</c:v>
                </c:pt>
                <c:pt idx="417">
                  <c:v>1.2104949036220014</c:v>
                </c:pt>
                <c:pt idx="418">
                  <c:v>1.223094834913883</c:v>
                </c:pt>
                <c:pt idx="419">
                  <c:v>1.235717928664859</c:v>
                </c:pt>
                <c:pt idx="420">
                  <c:v>1.2483640322724301</c:v>
                </c:pt>
                <c:pt idx="421">
                  <c:v>1.2610329954040065</c:v>
                </c:pt>
                <c:pt idx="422">
                  <c:v>1.2737246699446445</c:v>
                </c:pt>
                <c:pt idx="423">
                  <c:v>1.2864389099464062</c:v>
                </c:pt>
                <c:pt idx="424">
                  <c:v>1.2991755715792785</c:v>
                </c:pt>
                <c:pt idx="425">
                  <c:v>1.3119345130835915</c:v>
                </c:pt>
                <c:pt idx="426">
                  <c:v>1.324715594723876</c:v>
                </c:pt>
                <c:pt idx="427">
                  <c:v>1.3375186787441107</c:v>
                </c:pt>
                <c:pt idx="428">
                  <c:v>1.3503436293243021</c:v>
                </c:pt>
                <c:pt idx="429">
                  <c:v>1.3631903125383487</c:v>
                </c:pt>
                <c:pt idx="430">
                  <c:v>1.376058596313144</c:v>
                </c:pt>
                <c:pt idx="431">
                  <c:v>1.3889483503888673</c:v>
                </c:pt>
                <c:pt idx="432">
                  <c:v>1.4018594462804266</c:v>
                </c:pt>
                <c:pt idx="433">
                  <c:v>1.4147917572400037</c:v>
                </c:pt>
                <c:pt idx="434">
                  <c:v>1.4277451582206679</c:v>
                </c:pt>
                <c:pt idx="435">
                  <c:v>1.4407195258410177</c:v>
                </c:pt>
                <c:pt idx="436">
                  <c:v>1.4537147383508129</c:v>
                </c:pt>
                <c:pt idx="437">
                  <c:v>1.4667306755975649</c:v>
                </c:pt>
                <c:pt idx="438">
                  <c:v>1.4797672189940507</c:v>
                </c:pt>
                <c:pt idx="439">
                  <c:v>1.4928242514867165</c:v>
                </c:pt>
                <c:pt idx="440">
                  <c:v>1.5059016575249433</c:v>
                </c:pt>
                <c:pt idx="441">
                  <c:v>1.5189993230311434</c:v>
                </c:pt>
                <c:pt idx="442">
                  <c:v>1.5321171353716609</c:v>
                </c:pt>
                <c:pt idx="443">
                  <c:v>1.5452549833284455</c:v>
                </c:pt>
                <c:pt idx="444">
                  <c:v>1.5584127570714794</c:v>
                </c:pt>
                <c:pt idx="445">
                  <c:v>1.5715903481319278</c:v>
                </c:pt>
                <c:pt idx="446">
                  <c:v>1.5847876493759889</c:v>
                </c:pt>
                <c:pt idx="447">
                  <c:v>1.5980045549794255</c:v>
                </c:pt>
                <c:pt idx="448">
                  <c:v>1.61124096040275</c:v>
                </c:pt>
                <c:pt idx="449">
                  <c:v>1.624496762367045</c:v>
                </c:pt>
                <c:pt idx="450">
                  <c:v>1.637771858830398</c:v>
                </c:pt>
                <c:pt idx="451">
                  <c:v>1.6510661489649321</c:v>
                </c:pt>
                <c:pt idx="452">
                  <c:v>1.6643795331344104</c:v>
                </c:pt>
                <c:pt idx="453">
                  <c:v>1.6777119128724005</c:v>
                </c:pt>
                <c:pt idx="454">
                  <c:v>1.6910631908609788</c:v>
                </c:pt>
                <c:pt idx="455">
                  <c:v>1.7044332709099561</c:v>
                </c:pt>
                <c:pt idx="456">
                  <c:v>1.7178220579366148</c:v>
                </c:pt>
                <c:pt idx="457">
                  <c:v>1.7312294579459346</c:v>
                </c:pt>
                <c:pt idx="458">
                  <c:v>1.744655378011295</c:v>
                </c:pt>
                <c:pt idx="459">
                  <c:v>1.758099726255643</c:v>
                </c:pt>
                <c:pt idx="460">
                  <c:v>1.7715624118331066</c:v>
                </c:pt>
                <c:pt idx="461">
                  <c:v>1.7850433449110434</c:v>
                </c:pt>
                <c:pt idx="462">
                  <c:v>1.7985424366525147</c:v>
                </c:pt>
                <c:pt idx="463">
                  <c:v>1.8120595991991637</c:v>
                </c:pt>
                <c:pt idx="464">
                  <c:v>1.8255947456544956</c:v>
                </c:pt>
                <c:pt idx="465">
                  <c:v>1.839147790067543</c:v>
                </c:pt>
                <c:pt idx="466">
                  <c:v>1.8527186474169046</c:v>
                </c:pt>
                <c:pt idx="467">
                  <c:v>1.8663072335951494</c:v>
                </c:pt>
                <c:pt idx="468">
                  <c:v>1.8799134653935725</c:v>
                </c:pt>
                <c:pt idx="469">
                  <c:v>1.8935372604872984</c:v>
                </c:pt>
                <c:pt idx="470">
                  <c:v>1.9071785374207124</c:v>
                </c:pt>
                <c:pt idx="471">
                  <c:v>1.9208372155932223</c:v>
                </c:pt>
                <c:pt idx="472">
                  <c:v>1.9345132152453297</c:v>
                </c:pt>
                <c:pt idx="473">
                  <c:v>1.9482064574450129</c:v>
                </c:pt>
                <c:pt idx="474">
                  <c:v>1.9619168640744038</c:v>
                </c:pt>
                <c:pt idx="475">
                  <c:v>1.975644357816758</c:v>
                </c:pt>
                <c:pt idx="476">
                  <c:v>1.9893888621437037</c:v>
                </c:pt>
                <c:pt idx="477">
                  <c:v>2.0031503013027674</c:v>
                </c:pt>
                <c:pt idx="478">
                  <c:v>2.0169286003051647</c:v>
                </c:pt>
                <c:pt idx="479">
                  <c:v>2.030723684913851</c:v>
                </c:pt>
                <c:pt idx="480">
                  <c:v>2.0445354816318271</c:v>
                </c:pt>
                <c:pt idx="481">
                  <c:v>2.0583639176906869</c:v>
                </c:pt>
                <c:pt idx="482">
                  <c:v>2.0722089210394081</c:v>
                </c:pt>
                <c:pt idx="483">
                  <c:v>2.0860704203333738</c:v>
                </c:pt>
                <c:pt idx="484">
                  <c:v>2.0999483449236225</c:v>
                </c:pt>
                <c:pt idx="485">
                  <c:v>2.1138426248463182</c:v>
                </c:pt>
                <c:pt idx="486">
                  <c:v>2.1277531908124385</c:v>
                </c:pt>
                <c:pt idx="487">
                  <c:v>2.1416799741976673</c:v>
                </c:pt>
                <c:pt idx="488">
                  <c:v>2.1556229070324995</c:v>
                </c:pt>
                <c:pt idx="489">
                  <c:v>2.169581921992537</c:v>
                </c:pt>
                <c:pt idx="490">
                  <c:v>2.1835569523889862</c:v>
                </c:pt>
                <c:pt idx="491">
                  <c:v>2.1975479321593401</c:v>
                </c:pt>
                <c:pt idx="492">
                  <c:v>2.2115547958582464</c:v>
                </c:pt>
                <c:pt idx="493">
                  <c:v>2.2255774786485563</c:v>
                </c:pt>
                <c:pt idx="494">
                  <c:v>2.2396159162925482</c:v>
                </c:pt>
                <c:pt idx="495">
                  <c:v>2.2536700451433243</c:v>
                </c:pt>
                <c:pt idx="496">
                  <c:v>2.2677398021363695</c:v>
                </c:pt>
                <c:pt idx="497">
                  <c:v>2.2818251247812795</c:v>
                </c:pt>
                <c:pt idx="498">
                  <c:v>2.2959259511536447</c:v>
                </c:pt>
                <c:pt idx="499">
                  <c:v>2.3100422198870882</c:v>
                </c:pt>
                <c:pt idx="500">
                  <c:v>2.3241738701654571</c:v>
                </c:pt>
                <c:pt idx="501">
                  <c:v>2.3383208417151615</c:v>
                </c:pt>
                <c:pt idx="502">
                  <c:v>2.3524830747976573</c:v>
                </c:pt>
                <c:pt idx="503">
                  <c:v>2.3666605102020695</c:v>
                </c:pt>
                <c:pt idx="504">
                  <c:v>2.3808530892379527</c:v>
                </c:pt>
                <c:pt idx="505">
                  <c:v>2.3950607537281901</c:v>
                </c:pt>
                <c:pt idx="506">
                  <c:v>2.4092834460020152</c:v>
                </c:pt>
                <c:pt idx="507">
                  <c:v>2.423521108888171</c:v>
                </c:pt>
                <c:pt idx="508">
                  <c:v>2.4377736857081875</c:v>
                </c:pt>
                <c:pt idx="509">
                  <c:v>2.4520411202697856</c:v>
                </c:pt>
                <c:pt idx="510">
                  <c:v>2.4663233568603982</c:v>
                </c:pt>
                <c:pt idx="511">
                  <c:v>2.4806203402408089</c:v>
                </c:pt>
                <c:pt idx="512">
                  <c:v>2.4949320156389057</c:v>
                </c:pt>
                <c:pt idx="513">
                  <c:v>2.509258328743543</c:v>
                </c:pt>
                <c:pt idx="514">
                  <c:v>2.5235992256985176</c:v>
                </c:pt>
                <c:pt idx="515">
                  <c:v>2.537954653096647</c:v>
                </c:pt>
                <c:pt idx="516">
                  <c:v>2.5523245579739551</c:v>
                </c:pt>
                <c:pt idx="517">
                  <c:v>2.5667088878039555</c:v>
                </c:pt>
                <c:pt idx="518">
                  <c:v>2.58110759049204</c:v>
                </c:pt>
                <c:pt idx="519">
                  <c:v>2.5955206143699621</c:v>
                </c:pt>
                <c:pt idx="520">
                  <c:v>2.6099479081904113</c:v>
                </c:pt>
                <c:pt idx="521">
                  <c:v>2.6243894211216912</c:v>
                </c:pt>
                <c:pt idx="522">
                  <c:v>2.638845102742478</c:v>
                </c:pt>
                <c:pt idx="523">
                  <c:v>2.6533149030366747</c:v>
                </c:pt>
                <c:pt idx="524">
                  <c:v>2.6677987723883505</c:v>
                </c:pt>
                <c:pt idx="525">
                  <c:v>2.6822966615767667</c:v>
                </c:pt>
                <c:pt idx="526">
                  <c:v>2.696808521771485</c:v>
                </c:pt>
                <c:pt idx="527">
                  <c:v>2.7113343045275577</c:v>
                </c:pt>
                <c:pt idx="528">
                  <c:v>2.7258739617808021</c:v>
                </c:pt>
                <c:pt idx="529">
                  <c:v>2.740427445843145</c:v>
                </c:pt>
                <c:pt idx="530">
                  <c:v>2.7549947093980536</c:v>
                </c:pt>
                <c:pt idx="531">
                  <c:v>2.7695757054960364</c:v>
                </c:pt>
                <c:pt idx="532">
                  <c:v>2.784170387550216</c:v>
                </c:pt>
                <c:pt idx="533">
                  <c:v>2.7987787093319798</c:v>
                </c:pt>
                <c:pt idx="534">
                  <c:v>2.8134006249666959</c:v>
                </c:pt>
                <c:pt idx="535">
                  <c:v>2.8280360889295038</c:v>
                </c:pt>
                <c:pt idx="536">
                  <c:v>2.8426850560411667</c:v>
                </c:pt>
                <c:pt idx="537">
                  <c:v>2.8573474814639948</c:v>
                </c:pt>
                <c:pt idx="538">
                  <c:v>2.8720233206978327</c:v>
                </c:pt>
                <c:pt idx="539">
                  <c:v>2.8867125295761098</c:v>
                </c:pt>
                <c:pt idx="540">
                  <c:v>2.9014150642619541</c:v>
                </c:pt>
                <c:pt idx="541">
                  <c:v>2.9161308812443654</c:v>
                </c:pt>
                <c:pt idx="542">
                  <c:v>2.930859937334453</c:v>
                </c:pt>
                <c:pt idx="543">
                  <c:v>2.9456021896617259</c:v>
                </c:pt>
                <c:pt idx="544">
                  <c:v>2.9603575956704469</c:v>
                </c:pt>
                <c:pt idx="545">
                  <c:v>2.9751261131160405</c:v>
                </c:pt>
                <c:pt idx="546">
                  <c:v>2.9899077000615537</c:v>
                </c:pt>
                <c:pt idx="547">
                  <c:v>3.0047023148741769</c:v>
                </c:pt>
                <c:pt idx="548">
                  <c:v>3.0195099162218138</c:v>
                </c:pt>
                <c:pt idx="549">
                  <c:v>3.0343304630697059</c:v>
                </c:pt>
                <c:pt idx="550">
                  <c:v>3.0491639146771066</c:v>
                </c:pt>
                <c:pt idx="551">
                  <c:v>3.0640102305940058</c:v>
                </c:pt>
                <c:pt idx="552">
                  <c:v>3.0788693706579062</c:v>
                </c:pt>
                <c:pt idx="553">
                  <c:v>3.0937412949906458</c:v>
                </c:pt>
                <c:pt idx="554">
                  <c:v>3.108625963995268</c:v>
                </c:pt>
                <c:pt idx="555">
                  <c:v>3.1235233383529386</c:v>
                </c:pt>
                <c:pt idx="556">
                  <c:v>3.1384333790199115</c:v>
                </c:pt>
                <c:pt idx="557">
                  <c:v>3.153356047224531</c:v>
                </c:pt>
                <c:pt idx="558">
                  <c:v>3.1682913044642915</c:v>
                </c:pt>
                <c:pt idx="559">
                  <c:v>3.1832391125029247</c:v>
                </c:pt>
                <c:pt idx="560">
                  <c:v>3.1981994333675434</c:v>
                </c:pt>
                <c:pt idx="561">
                  <c:v>3.213172229345818</c:v>
                </c:pt>
                <c:pt idx="562">
                  <c:v>3.2281574629831984</c:v>
                </c:pt>
                <c:pt idx="563">
                  <c:v>3.2431550970801699</c:v>
                </c:pt>
                <c:pt idx="564">
                  <c:v>3.2581650946895597</c:v>
                </c:pt>
                <c:pt idx="565">
                  <c:v>3.2731874191138721</c:v>
                </c:pt>
                <c:pt idx="566">
                  <c:v>3.2882220339026627</c:v>
                </c:pt>
                <c:pt idx="567">
                  <c:v>3.3032689028499571</c:v>
                </c:pt>
                <c:pt idx="568">
                  <c:v>3.3183279899916971</c:v>
                </c:pt>
                <c:pt idx="569">
                  <c:v>3.3333992596032322</c:v>
                </c:pt>
                <c:pt idx="570">
                  <c:v>3.3484826761968343</c:v>
                </c:pt>
                <c:pt idx="571">
                  <c:v>3.3635782045192624</c:v>
                </c:pt>
                <c:pt idx="572">
                  <c:v>3.3786858095493466</c:v>
                </c:pt>
                <c:pt idx="573">
                  <c:v>3.3938054564956173</c:v>
                </c:pt>
                <c:pt idx="574">
                  <c:v>3.4089371107939601</c:v>
                </c:pt>
                <c:pt idx="575">
                  <c:v>3.4240807381053053</c:v>
                </c:pt>
                <c:pt idx="576">
                  <c:v>3.4392363043133503</c:v>
                </c:pt>
                <c:pt idx="577">
                  <c:v>3.45440377552231</c:v>
                </c:pt>
                <c:pt idx="578">
                  <c:v>3.4695831180547043</c:v>
                </c:pt>
                <c:pt idx="579">
                  <c:v>3.4847742984491679</c:v>
                </c:pt>
                <c:pt idx="580">
                  <c:v>3.4999772834582941</c:v>
                </c:pt>
                <c:pt idx="581">
                  <c:v>3.5151920400465091</c:v>
                </c:pt>
                <c:pt idx="582">
                  <c:v>3.5304185353879718</c:v>
                </c:pt>
                <c:pt idx="583">
                  <c:v>3.5456567368645011</c:v>
                </c:pt>
                <c:pt idx="584">
                  <c:v>3.5609066120635355</c:v>
                </c:pt>
                <c:pt idx="585">
                  <c:v>3.5761681287761165</c:v>
                </c:pt>
                <c:pt idx="586">
                  <c:v>3.5914412549949</c:v>
                </c:pt>
                <c:pt idx="587">
                  <c:v>3.6067259589121914</c:v>
                </c:pt>
                <c:pt idx="588">
                  <c:v>3.6220222089180085</c:v>
                </c:pt>
                <c:pt idx="589">
                  <c:v>3.6373299735981748</c:v>
                </c:pt>
                <c:pt idx="590">
                  <c:v>3.6526492217324273</c:v>
                </c:pt>
                <c:pt idx="591">
                  <c:v>3.6679799222925578</c:v>
                </c:pt>
                <c:pt idx="592">
                  <c:v>3.6833220444405752</c:v>
                </c:pt>
                <c:pt idx="593">
                  <c:v>3.6986755575268901</c:v>
                </c:pt>
                <c:pt idx="594">
                  <c:v>3.7140404310885251</c:v>
                </c:pt>
                <c:pt idx="595">
                  <c:v>3.7294166348473494</c:v>
                </c:pt>
                <c:pt idx="596">
                  <c:v>3.7448041387083313</c:v>
                </c:pt>
                <c:pt idx="597">
                  <c:v>3.7602029127578187</c:v>
                </c:pt>
                <c:pt idx="598">
                  <c:v>3.7756129272618337</c:v>
                </c:pt>
                <c:pt idx="599">
                  <c:v>3.7910341526644005</c:v>
                </c:pt>
                <c:pt idx="600">
                  <c:v>3.8064665595858842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C9-450E-8449-B1C42B4BF96E}"/>
            </c:ext>
          </c:extLst>
        </c:ser>
        <c:ser>
          <c:idx val="9"/>
          <c:order val="4"/>
          <c:tx>
            <c:strRef>
              <c:f>Sheet1!$B$12</c:f>
              <c:strCache>
                <c:ptCount val="1"/>
                <c:pt idx="0">
                  <c:v>High Stakes (Unambiguous Values)</c:v>
                </c:pt>
              </c:strCache>
            </c:strRef>
          </c:tx>
          <c:spPr>
            <a:ln w="12700" cap="rnd">
              <a:solidFill>
                <a:srgbClr val="4472C4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Sheet1!$C$12:$WE$12</c:f>
              <c:numCache>
                <c:formatCode>General</c:formatCode>
                <c:ptCount val="601"/>
                <c:pt idx="0">
                  <c:v>-8.1879822026304119</c:v>
                </c:pt>
                <c:pt idx="1">
                  <c:v>-8.159335455161477</c:v>
                </c:pt>
                <c:pt idx="2">
                  <c:v>-8.1306934667856829</c:v>
                </c:pt>
                <c:pt idx="3">
                  <c:v>-8.1020562526785849</c:v>
                </c:pt>
                <c:pt idx="4">
                  <c:v>-8.0734238281153861</c:v>
                </c:pt>
                <c:pt idx="5">
                  <c:v>-8.0447962084719258</c:v>
                </c:pt>
                <c:pt idx="6">
                  <c:v>-8.0161734092256918</c:v>
                </c:pt>
                <c:pt idx="7">
                  <c:v>-7.987555445956839</c:v>
                </c:pt>
                <c:pt idx="8">
                  <c:v>-7.9589423343492198</c:v>
                </c:pt>
                <c:pt idx="9">
                  <c:v>-7.9303340901914305</c:v>
                </c:pt>
                <c:pt idx="10">
                  <c:v>-7.9017307293778822</c:v>
                </c:pt>
                <c:pt idx="11">
                  <c:v>-7.8731322679098694</c:v>
                </c:pt>
                <c:pt idx="12">
                  <c:v>-7.8445387218966598</c:v>
                </c:pt>
                <c:pt idx="13">
                  <c:v>-7.8159501075566116</c:v>
                </c:pt>
                <c:pt idx="14">
                  <c:v>-7.7873664412182757</c:v>
                </c:pt>
                <c:pt idx="15">
                  <c:v>-7.7587877393215523</c:v>
                </c:pt>
                <c:pt idx="16">
                  <c:v>-7.730214018418831</c:v>
                </c:pt>
                <c:pt idx="17">
                  <c:v>-7.7016452951761636</c:v>
                </c:pt>
                <c:pt idx="18">
                  <c:v>-7.6730815863744501</c:v>
                </c:pt>
                <c:pt idx="19">
                  <c:v>-7.6445229089106332</c:v>
                </c:pt>
                <c:pt idx="20">
                  <c:v>-7.6159692797989269</c:v>
                </c:pt>
                <c:pt idx="21">
                  <c:v>-7.5874207161720459</c:v>
                </c:pt>
                <c:pt idx="22">
                  <c:v>-7.5588772352824574</c:v>
                </c:pt>
                <c:pt idx="23">
                  <c:v>-7.5303388545036585</c:v>
                </c:pt>
                <c:pt idx="24">
                  <c:v>-7.5018055913314532</c:v>
                </c:pt>
                <c:pt idx="25">
                  <c:v>-7.4732774633852781</c:v>
                </c:pt>
                <c:pt idx="26">
                  <c:v>-7.4447544884095063</c:v>
                </c:pt>
                <c:pt idx="27">
                  <c:v>-7.4162366842748115</c:v>
                </c:pt>
                <c:pt idx="28">
                  <c:v>-7.3877240689795265</c:v>
                </c:pt>
                <c:pt idx="29">
                  <c:v>-7.3592166606510192</c:v>
                </c:pt>
                <c:pt idx="30">
                  <c:v>-7.3307144775471134</c:v>
                </c:pt>
                <c:pt idx="31">
                  <c:v>-7.3022175380574987</c:v>
                </c:pt>
                <c:pt idx="32">
                  <c:v>-7.2737258607051878</c:v>
                </c:pt>
                <c:pt idx="33">
                  <c:v>-7.2452394641479811</c:v>
                </c:pt>
                <c:pt idx="34">
                  <c:v>-7.2167583671799465</c:v>
                </c:pt>
                <c:pt idx="35">
                  <c:v>-7.1882825887329487</c:v>
                </c:pt>
                <c:pt idx="36">
                  <c:v>-7.159812147878168</c:v>
                </c:pt>
                <c:pt idx="37">
                  <c:v>-7.1313470638276657</c:v>
                </c:pt>
                <c:pt idx="38">
                  <c:v>-7.1028873559359562</c:v>
                </c:pt>
                <c:pt idx="39">
                  <c:v>-7.0744330437016192</c:v>
                </c:pt>
                <c:pt idx="40">
                  <c:v>-7.0459841467689257</c:v>
                </c:pt>
                <c:pt idx="41">
                  <c:v>-7.0175406849294877</c:v>
                </c:pt>
                <c:pt idx="42">
                  <c:v>-6.9891026781239409</c:v>
                </c:pt>
                <c:pt idx="43">
                  <c:v>-6.9606701464436451</c:v>
                </c:pt>
                <c:pt idx="44">
                  <c:v>-6.9322431101324185</c:v>
                </c:pt>
                <c:pt idx="45">
                  <c:v>-6.9038215895882891</c:v>
                </c:pt>
                <c:pt idx="46">
                  <c:v>-6.8754056053652812</c:v>
                </c:pt>
                <c:pt idx="47">
                  <c:v>-6.8469951781752316</c:v>
                </c:pt>
                <c:pt idx="48">
                  <c:v>-6.8185903288896217</c:v>
                </c:pt>
                <c:pt idx="49">
                  <c:v>-6.7901910785414534</c:v>
                </c:pt>
                <c:pt idx="50">
                  <c:v>-6.7617974483271421</c:v>
                </c:pt>
                <c:pt idx="51">
                  <c:v>-6.7334094596084526</c:v>
                </c:pt>
                <c:pt idx="52">
                  <c:v>-6.705027133914446</c:v>
                </c:pt>
                <c:pt idx="53">
                  <c:v>-6.6766504929434793</c:v>
                </c:pt>
                <c:pt idx="54">
                  <c:v>-6.6482795585652283</c:v>
                </c:pt>
                <c:pt idx="55">
                  <c:v>-6.6199143528227351</c:v>
                </c:pt>
                <c:pt idx="56">
                  <c:v>-6.5915548979345004</c:v>
                </c:pt>
                <c:pt idx="57">
                  <c:v>-6.5632012162966022</c:v>
                </c:pt>
                <c:pt idx="58">
                  <c:v>-6.5348533304848555</c:v>
                </c:pt>
                <c:pt idx="59">
                  <c:v>-6.5065112632569981</c:v>
                </c:pt>
                <c:pt idx="60">
                  <c:v>-6.4781750375549239</c:v>
                </c:pt>
                <c:pt idx="61">
                  <c:v>-6.4498446765069382</c:v>
                </c:pt>
                <c:pt idx="62">
                  <c:v>-6.4215202034300676</c:v>
                </c:pt>
                <c:pt idx="63">
                  <c:v>-6.393201641832392</c:v>
                </c:pt>
                <c:pt idx="64">
                  <c:v>-6.3648890154154278</c:v>
                </c:pt>
                <c:pt idx="65">
                  <c:v>-6.3365823480765417</c:v>
                </c:pt>
                <c:pt idx="66">
                  <c:v>-6.3082816639114148</c:v>
                </c:pt>
                <c:pt idx="67">
                  <c:v>-6.2799869872165344</c:v>
                </c:pt>
                <c:pt idx="68">
                  <c:v>-6.2516983424917463</c:v>
                </c:pt>
                <c:pt idx="69">
                  <c:v>-6.2234157544428328</c:v>
                </c:pt>
                <c:pt idx="70">
                  <c:v>-6.1951392479841463</c:v>
                </c:pt>
                <c:pt idx="71">
                  <c:v>-6.1668688482412835</c:v>
                </c:pt>
                <c:pt idx="72">
                  <c:v>-6.1386045805538068</c:v>
                </c:pt>
                <c:pt idx="73">
                  <c:v>-6.1103464704780146</c:v>
                </c:pt>
                <c:pt idx="74">
                  <c:v>-6.0820945437897533</c:v>
                </c:pt>
                <c:pt idx="75">
                  <c:v>-6.0538488264872914</c:v>
                </c:pt>
                <c:pt idx="76">
                  <c:v>-6.0256093447942218</c:v>
                </c:pt>
                <c:pt idx="77">
                  <c:v>-5.9973761251624449</c:v>
                </c:pt>
                <c:pt idx="78">
                  <c:v>-5.9691491942751824</c:v>
                </c:pt>
                <c:pt idx="79">
                  <c:v>-5.9409285790500448</c:v>
                </c:pt>
                <c:pt idx="80">
                  <c:v>-5.9127143066421706</c:v>
                </c:pt>
                <c:pt idx="81">
                  <c:v>-5.8845064044474062</c:v>
                </c:pt>
                <c:pt idx="82">
                  <c:v>-5.8563049001055472</c:v>
                </c:pt>
                <c:pt idx="83">
                  <c:v>-5.8281098215036424</c:v>
                </c:pt>
                <c:pt idx="84">
                  <c:v>-5.7999211967793531</c:v>
                </c:pt>
                <c:pt idx="85">
                  <c:v>-5.7717390543243789</c:v>
                </c:pt>
                <c:pt idx="86">
                  <c:v>-5.7435634227879397</c:v>
                </c:pt>
                <c:pt idx="87">
                  <c:v>-5.7153943310803266</c:v>
                </c:pt>
                <c:pt idx="88">
                  <c:v>-5.6872318083765192</c:v>
                </c:pt>
                <c:pt idx="89">
                  <c:v>-5.6590758841198676</c:v>
                </c:pt>
                <c:pt idx="90">
                  <c:v>-5.6309265880258454</c:v>
                </c:pt>
                <c:pt idx="91">
                  <c:v>-5.6027839500858709</c:v>
                </c:pt>
                <c:pt idx="92">
                  <c:v>-5.5746480005712034</c:v>
                </c:pt>
                <c:pt idx="93">
                  <c:v>-5.5465187700369114</c:v>
                </c:pt>
                <c:pt idx="94">
                  <c:v>-5.5183962893259171</c:v>
                </c:pt>
                <c:pt idx="95">
                  <c:v>-5.4902805895731195</c:v>
                </c:pt>
                <c:pt idx="96">
                  <c:v>-5.4621717022095977</c:v>
                </c:pt>
                <c:pt idx="97">
                  <c:v>-5.4340696589668873</c:v>
                </c:pt>
                <c:pt idx="98">
                  <c:v>-5.4059744918813548</c:v>
                </c:pt>
                <c:pt idx="99">
                  <c:v>-5.3778862332986446</c:v>
                </c:pt>
                <c:pt idx="100">
                  <c:v>-5.3498049158782166</c:v>
                </c:pt>
                <c:pt idx="101">
                  <c:v>-5.321730572597982</c:v>
                </c:pt>
                <c:pt idx="102">
                  <c:v>-5.2936632367590164</c:v>
                </c:pt>
                <c:pt idx="103">
                  <c:v>-5.2656029419903811</c:v>
                </c:pt>
                <c:pt idx="104">
                  <c:v>-5.2375497222540286</c:v>
                </c:pt>
                <c:pt idx="105">
                  <c:v>-5.209503611849815</c:v>
                </c:pt>
                <c:pt idx="106">
                  <c:v>-5.1814646454206157</c:v>
                </c:pt>
                <c:pt idx="107">
                  <c:v>-5.1534328579575366</c:v>
                </c:pt>
                <c:pt idx="108">
                  <c:v>-5.1254082848052382</c:v>
                </c:pt>
                <c:pt idx="109">
                  <c:v>-5.0973909616673687</c:v>
                </c:pt>
                <c:pt idx="110">
                  <c:v>-5.0693809246121084</c:v>
                </c:pt>
                <c:pt idx="111">
                  <c:v>-5.0413782100778288</c:v>
                </c:pt>
                <c:pt idx="112">
                  <c:v>-5.0133828548788681</c:v>
                </c:pt>
                <c:pt idx="113">
                  <c:v>-4.9853948962114396</c:v>
                </c:pt>
                <c:pt idx="114">
                  <c:v>-4.9574143716596444</c:v>
                </c:pt>
                <c:pt idx="115">
                  <c:v>-4.9294413192016311</c:v>
                </c:pt>
                <c:pt idx="116">
                  <c:v>-4.9014757772158761</c:v>
                </c:pt>
                <c:pt idx="117">
                  <c:v>-4.8735177844876052</c:v>
                </c:pt>
                <c:pt idx="118">
                  <c:v>-4.8455673802153436</c:v>
                </c:pt>
                <c:pt idx="119">
                  <c:v>-4.8176246040176238</c:v>
                </c:pt>
                <c:pt idx="120">
                  <c:v>-4.7896894959398235</c:v>
                </c:pt>
                <c:pt idx="121">
                  <c:v>-4.7617620964611644</c:v>
                </c:pt>
                <c:pt idx="122">
                  <c:v>-4.7338424465018623</c:v>
                </c:pt>
                <c:pt idx="123">
                  <c:v>-4.7059305874304362</c:v>
                </c:pt>
                <c:pt idx="124">
                  <c:v>-4.6780265610711762</c:v>
                </c:pt>
                <c:pt idx="125">
                  <c:v>-4.650130409711787</c:v>
                </c:pt>
                <c:pt idx="126">
                  <c:v>-4.6222421761111967</c:v>
                </c:pt>
                <c:pt idx="127">
                  <c:v>-4.5943619035075507</c:v>
                </c:pt>
                <c:pt idx="128">
                  <c:v>-4.5664896356263753</c:v>
                </c:pt>
                <c:pt idx="129">
                  <c:v>-4.5386254166889435</c:v>
                </c:pt>
                <c:pt idx="130">
                  <c:v>-4.5107692914208251</c:v>
                </c:pt>
                <c:pt idx="131">
                  <c:v>-4.4829213050606356</c:v>
                </c:pt>
                <c:pt idx="132">
                  <c:v>-4.4550815033689952</c:v>
                </c:pt>
                <c:pt idx="133">
                  <c:v>-4.4272499326376931</c:v>
                </c:pt>
                <c:pt idx="134">
                  <c:v>-4.3994266396990689</c:v>
                </c:pt>
                <c:pt idx="135">
                  <c:v>-4.3716116719356197</c:v>
                </c:pt>
                <c:pt idx="136">
                  <c:v>-4.34380507728984</c:v>
                </c:pt>
                <c:pt idx="137">
                  <c:v>-4.3160069042742837</c:v>
                </c:pt>
                <c:pt idx="138">
                  <c:v>-4.2882172019818965</c:v>
                </c:pt>
                <c:pt idx="139">
                  <c:v>-4.2604360200965719</c:v>
                </c:pt>
                <c:pt idx="140">
                  <c:v>-4.2326634089039823</c:v>
                </c:pt>
                <c:pt idx="141">
                  <c:v>-4.2048994193026772</c:v>
                </c:pt>
                <c:pt idx="142">
                  <c:v>-4.1771441028154532</c:v>
                </c:pt>
                <c:pt idx="143">
                  <c:v>-4.1493975116010029</c:v>
                </c:pt>
                <c:pt idx="144">
                  <c:v>-4.121659698465872</c:v>
                </c:pt>
                <c:pt idx="145">
                  <c:v>-4.0939307168767032</c:v>
                </c:pt>
                <c:pt idx="146">
                  <c:v>-4.0662106209728055</c:v>
                </c:pt>
                <c:pt idx="147">
                  <c:v>-4.0384994655790312</c:v>
                </c:pt>
                <c:pt idx="148">
                  <c:v>-4.0107973062189997</c:v>
                </c:pt>
                <c:pt idx="149">
                  <c:v>-3.983104199128658</c:v>
                </c:pt>
                <c:pt idx="150">
                  <c:v>-3.955420201270194</c:v>
                </c:pt>
                <c:pt idx="151">
                  <c:v>-3.9277453703463205</c:v>
                </c:pt>
                <c:pt idx="152">
                  <c:v>-3.9000797648149397</c:v>
                </c:pt>
                <c:pt idx="153">
                  <c:v>-3.8724234439041871</c:v>
                </c:pt>
                <c:pt idx="154">
                  <c:v>-3.8447764676278973</c:v>
                </c:pt>
                <c:pt idx="155">
                  <c:v>-3.8171388968014703</c:v>
                </c:pt>
                <c:pt idx="156">
                  <c:v>-3.7895107930581884</c:v>
                </c:pt>
                <c:pt idx="157">
                  <c:v>-3.7618922188659623</c:v>
                </c:pt>
                <c:pt idx="158">
                  <c:v>-3.7342832375445525</c:v>
                </c:pt>
                <c:pt idx="159">
                  <c:v>-3.7066839132832654</c:v>
                </c:pt>
                <c:pt idx="160">
                  <c:v>-3.6790943111591439</c:v>
                </c:pt>
                <c:pt idx="161">
                  <c:v>-3.651514497155675</c:v>
                </c:pt>
                <c:pt idx="162">
                  <c:v>-3.6239445381820246</c:v>
                </c:pt>
                <c:pt idx="163">
                  <c:v>-3.5963845020928247</c:v>
                </c:pt>
                <c:pt idx="164">
                  <c:v>-3.5688344577085327</c:v>
                </c:pt>
                <c:pt idx="165">
                  <c:v>-3.5412944748363806</c:v>
                </c:pt>
                <c:pt idx="166">
                  <c:v>-3.5137646242919347</c:v>
                </c:pt>
                <c:pt idx="167">
                  <c:v>-3.4862449779212961</c:v>
                </c:pt>
                <c:pt idx="168">
                  <c:v>-3.4587356086239551</c:v>
                </c:pt>
                <c:pt idx="169">
                  <c:v>-3.4312365903763333</c:v>
                </c:pt>
                <c:pt idx="170">
                  <c:v>-3.4037479982560344</c:v>
                </c:pt>
                <c:pt idx="171">
                  <c:v>-3.3762699084668295</c:v>
                </c:pt>
                <c:pt idx="172">
                  <c:v>-3.3488023983644117</c:v>
                </c:pt>
                <c:pt idx="173">
                  <c:v>-3.3213455464829429</c:v>
                </c:pt>
                <c:pt idx="174">
                  <c:v>-3.2938994325624233</c:v>
                </c:pt>
                <c:pt idx="175">
                  <c:v>-3.2664641375769281</c:v>
                </c:pt>
                <c:pt idx="176">
                  <c:v>-3.2390397437637231</c:v>
                </c:pt>
                <c:pt idx="177">
                  <c:v>-3.2116263346533218</c:v>
                </c:pt>
                <c:pt idx="178">
                  <c:v>-3.1842239951004951</c:v>
                </c:pt>
                <c:pt idx="179">
                  <c:v>-3.1568328113162947</c:v>
                </c:pt>
                <c:pt idx="180">
                  <c:v>-3.1294528709011158</c:v>
                </c:pt>
                <c:pt idx="181">
                  <c:v>-3.1020842628788512</c:v>
                </c:pt>
                <c:pt idx="182">
                  <c:v>-3.0747270777321765</c:v>
                </c:pt>
                <c:pt idx="183">
                  <c:v>-3.0473814074390182</c:v>
                </c:pt>
                <c:pt idx="184">
                  <c:v>-3.0200473455102537</c:v>
                </c:pt>
                <c:pt idx="185">
                  <c:v>-2.9927249870286921</c:v>
                </c:pt>
                <c:pt idx="186">
                  <c:v>-2.9654144286893955</c:v>
                </c:pt>
                <c:pt idx="187">
                  <c:v>-2.9381157688413988</c:v>
                </c:pt>
                <c:pt idx="188">
                  <c:v>-2.9108291075308843</c:v>
                </c:pt>
                <c:pt idx="189">
                  <c:v>-2.8835545465458812</c:v>
                </c:pt>
                <c:pt idx="190">
                  <c:v>-2.8562921894625553</c:v>
                </c:pt>
                <c:pt idx="191">
                  <c:v>-2.8290421416931606</c:v>
                </c:pt>
                <c:pt idx="192">
                  <c:v>-2.8018045105357308</c:v>
                </c:pt>
                <c:pt idx="193">
                  <c:v>-2.7745794052255786</c:v>
                </c:pt>
                <c:pt idx="194">
                  <c:v>-2.7473669369887141</c:v>
                </c:pt>
                <c:pt idx="195">
                  <c:v>-2.7201672190972315</c:v>
                </c:pt>
                <c:pt idx="196">
                  <c:v>-2.6929803669267987</c:v>
                </c:pt>
                <c:pt idx="197">
                  <c:v>-2.6658064980163183</c:v>
                </c:pt>
                <c:pt idx="198">
                  <c:v>-2.6386457321298802</c:v>
                </c:pt>
                <c:pt idx="199">
                  <c:v>-2.6114981913211137</c:v>
                </c:pt>
                <c:pt idx="200">
                  <c:v>-2.5843640000000554</c:v>
                </c:pt>
                <c:pt idx="201">
                  <c:v>-2.5572432850026567</c:v>
                </c:pt>
                <c:pt idx="202">
                  <c:v>-2.5301361756630696</c:v>
                </c:pt>
                <c:pt idx="203">
                  <c:v>-2.5030428038888366</c:v>
                </c:pt>
                <c:pt idx="204">
                  <c:v>-2.4759633042391531</c:v>
                </c:pt>
                <c:pt idx="205">
                  <c:v>-2.4488978140063398</c:v>
                </c:pt>
                <c:pt idx="206">
                  <c:v>-2.4218464733007097</c:v>
                </c:pt>
                <c:pt idx="207">
                  <c:v>-2.3948094251389964</c:v>
                </c:pt>
                <c:pt idx="208">
                  <c:v>-2.3677868155365411</c:v>
                </c:pt>
                <c:pt idx="209">
                  <c:v>-2.3407787936034334</c:v>
                </c:pt>
                <c:pt idx="210">
                  <c:v>-2.3137855116448298</c:v>
                </c:pt>
                <c:pt idx="211">
                  <c:v>-2.2868071252656708</c:v>
                </c:pt>
                <c:pt idx="212">
                  <c:v>-2.2598437934800453</c:v>
                </c:pt>
                <c:pt idx="213">
                  <c:v>-2.232895678825467</c:v>
                </c:pt>
                <c:pt idx="214">
                  <c:v>-2.2059629474823348</c:v>
                </c:pt>
                <c:pt idx="215">
                  <c:v>-2.1790457693988801</c:v>
                </c:pt>
                <c:pt idx="216">
                  <c:v>-2.1521443184219233</c:v>
                </c:pt>
                <c:pt idx="217">
                  <c:v>-2.1252587724337744</c:v>
                </c:pt>
                <c:pt idx="218">
                  <c:v>-2.0983893134956499</c:v>
                </c:pt>
                <c:pt idx="219">
                  <c:v>-2.0715361279979962</c:v>
                </c:pt>
                <c:pt idx="220">
                  <c:v>-2.0446994068181463</c:v>
                </c:pt>
                <c:pt idx="221">
                  <c:v>-2.0178793454857558</c:v>
                </c:pt>
                <c:pt idx="222">
                  <c:v>-1.9910761443565119</c:v>
                </c:pt>
                <c:pt idx="223">
                  <c:v>-1.9642900087946382</c:v>
                </c:pt>
                <c:pt idx="224">
                  <c:v>-1.9375211493647615</c:v>
                </c:pt>
                <c:pt idx="225">
                  <c:v>-1.9107697820337486</c:v>
                </c:pt>
                <c:pt idx="226">
                  <c:v>-1.8840361283831706</c:v>
                </c:pt>
                <c:pt idx="227">
                  <c:v>-1.8573204158331114</c:v>
                </c:pt>
                <c:pt idx="228">
                  <c:v>-1.83062287787808</c:v>
                </c:pt>
                <c:pt idx="229">
                  <c:v>-1.803943754335869</c:v>
                </c:pt>
                <c:pt idx="230">
                  <c:v>-1.7772832916102503</c:v>
                </c:pt>
                <c:pt idx="231">
                  <c:v>-1.7506417429685004</c:v>
                </c:pt>
                <c:pt idx="232">
                  <c:v>-1.7240193688348044</c:v>
                </c:pt>
                <c:pt idx="233">
                  <c:v>-1.6974164371007054</c:v>
                </c:pt>
                <c:pt idx="234">
                  <c:v>-1.6708332234538545</c:v>
                </c:pt>
                <c:pt idx="235">
                  <c:v>-1.6442700117264311</c:v>
                </c:pt>
                <c:pt idx="236">
                  <c:v>-1.6177270942647384</c:v>
                </c:pt>
                <c:pt idx="237">
                  <c:v>-1.5912047723216025</c:v>
                </c:pt>
                <c:pt idx="238">
                  <c:v>-1.5647033564733777</c:v>
                </c:pt>
                <c:pt idx="239">
                  <c:v>-1.5382231670635103</c:v>
                </c:pt>
                <c:pt idx="240">
                  <c:v>-1.5117645346748245</c:v>
                </c:pt>
                <c:pt idx="241">
                  <c:v>-1.4853278006328994</c:v>
                </c:pt>
                <c:pt idx="242">
                  <c:v>-1.4589133175431397</c:v>
                </c:pt>
                <c:pt idx="243">
                  <c:v>-1.4325214498644203</c:v>
                </c:pt>
                <c:pt idx="244">
                  <c:v>-1.4061525745224788</c:v>
                </c:pt>
                <c:pt idx="245">
                  <c:v>-1.3798070815665731</c:v>
                </c:pt>
                <c:pt idx="246">
                  <c:v>-1.3534853748732867</c:v>
                </c:pt>
                <c:pt idx="247">
                  <c:v>-1.3271878729018212</c:v>
                </c:pt>
                <c:pt idx="248">
                  <c:v>-1.3009150095055642</c:v>
                </c:pt>
                <c:pt idx="249">
                  <c:v>-1.2746672348053061</c:v>
                </c:pt>
                <c:pt idx="250">
                  <c:v>-1.2484450161300789</c:v>
                </c:pt>
                <c:pt idx="251">
                  <c:v>-1.222248839032315</c:v>
                </c:pt>
                <c:pt idx="252">
                  <c:v>-1.1960792083848362</c:v>
                </c:pt>
                <c:pt idx="253">
                  <c:v>-1.1699366495681018</c:v>
                </c:pt>
                <c:pt idx="254">
                  <c:v>-1.1438217097572347</c:v>
                </c:pt>
                <c:pt idx="255">
                  <c:v>-1.1177349593195527</c:v>
                </c:pt>
                <c:pt idx="256">
                  <c:v>-1.0916769933347628</c:v>
                </c:pt>
                <c:pt idx="257">
                  <c:v>-1.0656484332516198</c:v>
                </c:pt>
                <c:pt idx="258">
                  <c:v>-1.039649928696758</c:v>
                </c:pt>
                <c:pt idx="259">
                  <c:v>-1.0136821594536285</c:v>
                </c:pt>
                <c:pt idx="260">
                  <c:v>-0.98774583763208335</c:v>
                </c:pt>
                <c:pt idx="261">
                  <c:v>-0.96184171005219898</c:v>
                </c:pt>
                <c:pt idx="262">
                  <c:v>-0.93597056086953001</c:v>
                </c:pt>
                <c:pt idx="263">
                  <c:v>-0.91013321447324957</c:v>
                </c:pt>
                <c:pt idx="264">
                  <c:v>-0.8843305386936825</c:v>
                </c:pt>
                <c:pt idx="265">
                  <c:v>-0.85856344836178278</c:v>
                </c:pt>
                <c:pt idx="266">
                  <c:v>-0.83283290927033116</c:v>
                </c:pt>
                <c:pt idx="267">
                  <c:v>-0.8071399425953526</c:v>
                </c:pt>
                <c:pt idx="268">
                  <c:v>-0.78148562984679648</c:v>
                </c:pt>
                <c:pt idx="269">
                  <c:v>-0.75587111843036714</c:v>
                </c:pt>
                <c:pt idx="270">
                  <c:v>-0.73029762791811725</c:v>
                </c:pt>
                <c:pt idx="271">
                  <c:v>-0.70476645714478292</c:v>
                </c:pt>
                <c:pt idx="272">
                  <c:v>-0.67927899227084831</c:v>
                </c:pt>
                <c:pt idx="273">
                  <c:v>-0.6538367159833135</c:v>
                </c:pt>
                <c:pt idx="274">
                  <c:v>-0.62844121804282671</c:v>
                </c:pt>
                <c:pt idx="275">
                  <c:v>-0.60309420743363973</c:v>
                </c:pt>
                <c:pt idx="276">
                  <c:v>-0.57779752643391558</c:v>
                </c:pt>
                <c:pt idx="277">
                  <c:v>-0.55255316700271684</c:v>
                </c:pt>
                <c:pt idx="278">
                  <c:v>-0.52736328998262627</c:v>
                </c:pt>
                <c:pt idx="279">
                  <c:v>-0.50223024775204583</c:v>
                </c:pt>
                <c:pt idx="280">
                  <c:v>-0.47715661114108388</c:v>
                </c:pt>
                <c:pt idx="281">
                  <c:v>-0.45214520166743277</c:v>
                </c:pt>
                <c:pt idx="282">
                  <c:v>-0.42719913047998359</c:v>
                </c:pt>
                <c:pt idx="283">
                  <c:v>-0.4023218458575023</c:v>
                </c:pt>
                <c:pt idx="284">
                  <c:v>-0.37751719175763554</c:v>
                </c:pt>
                <c:pt idx="285">
                  <c:v>-0.35278948084171441</c:v>
                </c:pt>
                <c:pt idx="286">
                  <c:v>-0.32814358676348576</c:v>
                </c:pt>
                <c:pt idx="287">
                  <c:v>-0.30358506255168077</c:v>
                </c:pt>
                <c:pt idx="288">
                  <c:v>-0.27912029505469854</c:v>
                </c:pt>
                <c:pt idx="289">
                  <c:v>-0.25475671038166642</c:v>
                </c:pt>
                <c:pt idx="290">
                  <c:v>-0.23050305339829855</c:v>
                </c:pt>
                <c:pt idx="291">
                  <c:v>-0.20636977815155971</c:v>
                </c:pt>
                <c:pt idx="292">
                  <c:v>-0.18236961068691737</c:v>
                </c:pt>
                <c:pt idx="293">
                  <c:v>-0.15851839194090514</c:v>
                </c:pt>
                <c:pt idx="294">
                  <c:v>-0.13483640124295215</c:v>
                </c:pt>
                <c:pt idx="295">
                  <c:v>-0.11135056370461693</c:v>
                </c:pt>
                <c:pt idx="296">
                  <c:v>-8.8098437973797017E-2</c:v>
                </c:pt>
                <c:pt idx="297">
                  <c:v>-6.5136270712922023E-2</c:v>
                </c:pt>
                <c:pt idx="298">
                  <c:v>-4.2558268037042754E-2</c:v>
                </c:pt>
                <c:pt idx="299">
                  <c:v>-2.0558890940295831E-2</c:v>
                </c:pt>
                <c:pt idx="300">
                  <c:v>0</c:v>
                </c:pt>
                <c:pt idx="301">
                  <c:v>7.9551065330786905E-3</c:v>
                </c:pt>
                <c:pt idx="302">
                  <c:v>1.6467598231904947E-2</c:v>
                </c:pt>
                <c:pt idx="303">
                  <c:v>2.5203984699089289E-2</c:v>
                </c:pt>
                <c:pt idx="304">
                  <c:v>3.4089020731503591E-2</c:v>
                </c:pt>
                <c:pt idx="305">
                  <c:v>4.3086253989210094E-2</c:v>
                </c:pt>
                <c:pt idx="306">
                  <c:v>5.217392025384418E-2</c:v>
                </c:pt>
                <c:pt idx="307">
                  <c:v>6.1337486492173063E-2</c:v>
                </c:pt>
                <c:pt idx="308">
                  <c:v>7.0566534236999989E-2</c:v>
                </c:pt>
                <c:pt idx="309">
                  <c:v>7.985321655599302E-2</c:v>
                </c:pt>
                <c:pt idx="310">
                  <c:v>8.9191403919204479E-2</c:v>
                </c:pt>
                <c:pt idx="311">
                  <c:v>9.8576172080101179E-2</c:v>
                </c:pt>
                <c:pt idx="312">
                  <c:v>0.10800347592469578</c:v>
                </c:pt>
                <c:pt idx="313">
                  <c:v>0.11746993169369047</c:v>
                </c:pt>
                <c:pt idx="314">
                  <c:v>0.12697266591062151</c:v>
                </c:pt>
                <c:pt idx="315">
                  <c:v>0.13650920723306229</c:v>
                </c:pt>
                <c:pt idx="316">
                  <c:v>0.14607740695876698</c:v>
                </c:pt>
                <c:pt idx="317">
                  <c:v>0.15567537926447414</c:v>
                </c:pt>
                <c:pt idx="318">
                  <c:v>0.16530145539867236</c:v>
                </c:pt>
                <c:pt idx="319">
                  <c:v>0.17495414797117734</c:v>
                </c:pt>
                <c:pt idx="320">
                  <c:v>0.18463212269673876</c:v>
                </c:pt>
                <c:pt idx="321">
                  <c:v>0.1943341757399486</c:v>
                </c:pt>
                <c:pt idx="322">
                  <c:v>0.20405921533598859</c:v>
                </c:pt>
                <c:pt idx="323">
                  <c:v>0.21380624672169521</c:v>
                </c:pt>
                <c:pt idx="324">
                  <c:v>0.22357435966213193</c:v>
                </c:pt>
                <c:pt idx="325">
                  <c:v>0.23336271803569078</c:v>
                </c:pt>
                <c:pt idx="326">
                  <c:v>0.24317055106895805</c:v>
                </c:pt>
                <c:pt idx="327">
                  <c:v>0.25299714590640604</c:v>
                </c:pt>
                <c:pt idx="328">
                  <c:v>0.26284184126957277</c:v>
                </c:pt>
                <c:pt idx="329">
                  <c:v>0.27270402201266258</c:v>
                </c:pt>
                <c:pt idx="330">
                  <c:v>0.28258311442121431</c:v>
                </c:pt>
                <c:pt idx="331">
                  <c:v>0.29247858213096783</c:v>
                </c:pt>
                <c:pt idx="332">
                  <c:v>0.30238992256769792</c:v>
                </c:pt>
                <c:pt idx="333">
                  <c:v>0.3123166638272713</c:v>
                </c:pt>
                <c:pt idx="334">
                  <c:v>0.32225836192977481</c:v>
                </c:pt>
                <c:pt idx="335">
                  <c:v>0.3322145983931567</c:v>
                </c:pt>
                <c:pt idx="336">
                  <c:v>0.34218497808111847</c:v>
                </c:pt>
                <c:pt idx="337">
                  <c:v>0.35216912728748689</c:v>
                </c:pt>
                <c:pt idx="338">
                  <c:v>0.36216669202538004</c:v>
                </c:pt>
                <c:pt idx="339">
                  <c:v>0.37217733649445206</c:v>
                </c:pt>
                <c:pt idx="340">
                  <c:v>0.38220074170358059</c:v>
                </c:pt>
                <c:pt idx="341">
                  <c:v>0.39223660422973594</c:v>
                </c:pt>
                <c:pt idx="342">
                  <c:v>0.40228463509656798</c:v>
                </c:pt>
                <c:pt idx="343">
                  <c:v>0.41234455875858383</c:v>
                </c:pt>
                <c:pt idx="344">
                  <c:v>0.42241611217874553</c:v>
                </c:pt>
                <c:pt idx="345">
                  <c:v>0.43249904398896649</c:v>
                </c:pt>
                <c:pt idx="346">
                  <c:v>0.4425931137243761</c:v>
                </c:pt>
                <c:pt idx="347">
                  <c:v>0.45269809112340614</c:v>
                </c:pt>
                <c:pt idx="348">
                  <c:v>0.4628137554867599</c:v>
                </c:pt>
                <c:pt idx="349">
                  <c:v>0.47293989508918388</c:v>
                </c:pt>
                <c:pt idx="350">
                  <c:v>0.48307630663870377</c:v>
                </c:pt>
                <c:pt idx="351">
                  <c:v>0.4932227947786203</c:v>
                </c:pt>
                <c:pt idx="352">
                  <c:v>0.5033791716281113</c:v>
                </c:pt>
                <c:pt idx="353">
                  <c:v>0.51354525635776127</c:v>
                </c:pt>
                <c:pt idx="354">
                  <c:v>0.52372087479675267</c:v>
                </c:pt>
                <c:pt idx="355">
                  <c:v>0.53390585906881571</c:v>
                </c:pt>
                <c:pt idx="356">
                  <c:v>0.54410004725434458</c:v>
                </c:pt>
                <c:pt idx="357">
                  <c:v>0.55430328307636545</c:v>
                </c:pt>
                <c:pt idx="358">
                  <c:v>0.56451541560828411</c:v>
                </c:pt>
                <c:pt idx="359">
                  <c:v>0.5747362990015521</c:v>
                </c:pt>
                <c:pt idx="360">
                  <c:v>0.58496579223157885</c:v>
                </c:pt>
                <c:pt idx="361">
                  <c:v>0.59520375886038412</c:v>
                </c:pt>
                <c:pt idx="362">
                  <c:v>0.60545006681463043</c:v>
                </c:pt>
                <c:pt idx="363">
                  <c:v>0.61570458817780715</c:v>
                </c:pt>
                <c:pt idx="364">
                  <c:v>0.62596719899545339</c:v>
                </c:pt>
                <c:pt idx="365">
                  <c:v>0.63623777909241064</c:v>
                </c:pt>
                <c:pt idx="366">
                  <c:v>0.64651621190118802</c:v>
                </c:pt>
                <c:pt idx="367">
                  <c:v>0.65680238430060667</c:v>
                </c:pt>
                <c:pt idx="368">
                  <c:v>0.6670961864639624</c:v>
                </c:pt>
                <c:pt idx="369">
                  <c:v>0.67739751171601514</c:v>
                </c:pt>
                <c:pt idx="370">
                  <c:v>0.68770625639816907</c:v>
                </c:pt>
                <c:pt idx="371">
                  <c:v>0.69802231974126561</c:v>
                </c:pt>
                <c:pt idx="372">
                  <c:v>0.70834560374545819</c:v>
                </c:pt>
                <c:pt idx="373">
                  <c:v>0.7186760130666805</c:v>
                </c:pt>
                <c:pt idx="374">
                  <c:v>0.72901345490926117</c:v>
                </c:pt>
                <c:pt idx="375">
                  <c:v>0.7393578389242752</c:v>
                </c:pt>
                <c:pt idx="376">
                  <c:v>0.74970907711325063</c:v>
                </c:pt>
                <c:pt idx="377">
                  <c:v>0.76006708373688281</c:v>
                </c:pt>
                <c:pt idx="378">
                  <c:v>0.77043177522843487</c:v>
                </c:pt>
                <c:pt idx="379">
                  <c:v>0.78080307011152561</c:v>
                </c:pt>
                <c:pt idx="380">
                  <c:v>0.7911808889220302</c:v>
                </c:pt>
                <c:pt idx="381">
                  <c:v>0.80156515413383855</c:v>
                </c:pt>
                <c:pt idx="382">
                  <c:v>0.81195579008823715</c:v>
                </c:pt>
                <c:pt idx="383">
                  <c:v>0.82235272292669359</c:v>
                </c:pt>
                <c:pt idx="384">
                  <c:v>0.83275588052684157</c:v>
                </c:pt>
                <c:pt idx="385">
                  <c:v>0.8431651924414777</c:v>
                </c:pt>
                <c:pt idx="386">
                  <c:v>0.85358058984039453</c:v>
                </c:pt>
                <c:pt idx="387">
                  <c:v>0.86400200545488715</c:v>
                </c:pt>
                <c:pt idx="388">
                  <c:v>0.87442937352477912</c:v>
                </c:pt>
                <c:pt idx="389">
                  <c:v>0.8848626297478287</c:v>
                </c:pt>
                <c:pt idx="390">
                  <c:v>0.89530171123138091</c:v>
                </c:pt>
                <c:pt idx="391">
                  <c:v>0.9057465564461431</c:v>
                </c:pt>
                <c:pt idx="392">
                  <c:v>0.91619710518196651</c:v>
                </c:pt>
                <c:pt idx="393">
                  <c:v>0.92665329850552902</c:v>
                </c:pt>
                <c:pt idx="394">
                  <c:v>0.93711507871981514</c:v>
                </c:pt>
                <c:pt idx="395">
                  <c:v>0.94758238932529881</c:v>
                </c:pt>
                <c:pt idx="396">
                  <c:v>0.95805517498274229</c:v>
                </c:pt>
                <c:pt idx="397">
                  <c:v>0.96853338147752543</c:v>
                </c:pt>
                <c:pt idx="398">
                  <c:v>0.97901695568542824</c:v>
                </c:pt>
                <c:pt idx="399">
                  <c:v>0.98950584553979382</c:v>
                </c:pt>
                <c:pt idx="400">
                  <c:v>1.0000000000000007</c:v>
                </c:pt>
                <c:pt idx="401">
                  <c:v>1.010499369021183</c:v>
                </c:pt>
                <c:pt idx="402">
                  <c:v>1.021003903525133</c:v>
                </c:pt>
                <c:pt idx="403">
                  <c:v>1.0315135553723334</c:v>
                </c:pt>
                <c:pt idx="404">
                  <c:v>1.04202827733506</c:v>
                </c:pt>
                <c:pt idx="405">
                  <c:v>1.0525480230715092</c:v>
                </c:pt>
                <c:pt idx="406">
                  <c:v>1.0630727471008961</c:v>
                </c:pt>
                <c:pt idx="407">
                  <c:v>1.0736024047794837</c:v>
                </c:pt>
                <c:pt idx="408">
                  <c:v>1.0841369522774953</c:v>
                </c:pt>
                <c:pt idx="409">
                  <c:v>1.0946763465568734</c:v>
                </c:pt>
                <c:pt idx="410">
                  <c:v>1.1052205453498429</c:v>
                </c:pt>
                <c:pt idx="411">
                  <c:v>1.1157695071382465</c:v>
                </c:pt>
                <c:pt idx="412">
                  <c:v>1.1263231911336138</c:v>
                </c:pt>
                <c:pt idx="413">
                  <c:v>1.1368815572579347</c:v>
                </c:pt>
                <c:pt idx="414">
                  <c:v>1.1474445661251054</c:v>
                </c:pt>
                <c:pt idx="415">
                  <c:v>1.1580121790230162</c:v>
                </c:pt>
                <c:pt idx="416">
                  <c:v>1.168584357896256</c:v>
                </c:pt>
                <c:pt idx="417">
                  <c:v>1.1791610653294058</c:v>
                </c:pt>
                <c:pt idx="418">
                  <c:v>1.1897422645308953</c:v>
                </c:pt>
                <c:pt idx="419">
                  <c:v>1.2003279193174017</c:v>
                </c:pt>
                <c:pt idx="420">
                  <c:v>1.2109179940987655</c:v>
                </c:pt>
                <c:pt idx="421">
                  <c:v>1.2215124538634035</c:v>
                </c:pt>
                <c:pt idx="422">
                  <c:v>1.2321112641641971</c:v>
                </c:pt>
                <c:pt idx="423">
                  <c:v>1.2427143911048395</c:v>
                </c:pt>
                <c:pt idx="424">
                  <c:v>1.2533218013266201</c:v>
                </c:pt>
                <c:pt idx="425">
                  <c:v>1.2639334619956297</c:v>
                </c:pt>
                <c:pt idx="426">
                  <c:v>1.2745493407903721</c:v>
                </c:pt>
                <c:pt idx="427">
                  <c:v>1.2851694058897618</c:v>
                </c:pt>
                <c:pt idx="428">
                  <c:v>1.2957936259614968</c:v>
                </c:pt>
                <c:pt idx="429">
                  <c:v>1.3064219701507895</c:v>
                </c:pt>
                <c:pt idx="430">
                  <c:v>1.3170544080694437</c:v>
                </c:pt>
                <c:pt idx="431">
                  <c:v>1.3276909097852621</c:v>
                </c:pt>
                <c:pt idx="432">
                  <c:v>1.3383314458117745</c:v>
                </c:pt>
                <c:pt idx="433">
                  <c:v>1.3489759870982734</c:v>
                </c:pt>
                <c:pt idx="434">
                  <c:v>1.3596245050201445</c:v>
                </c:pt>
                <c:pt idx="435">
                  <c:v>1.3702769713694845</c:v>
                </c:pt>
                <c:pt idx="436">
                  <c:v>1.3809333583459911</c:v>
                </c:pt>
                <c:pt idx="437">
                  <c:v>1.3915936385481187</c:v>
                </c:pt>
                <c:pt idx="438">
                  <c:v>1.4022577849644904</c:v>
                </c:pt>
                <c:pt idx="439">
                  <c:v>1.4129257709655532</c:v>
                </c:pt>
                <c:pt idx="440">
                  <c:v>1.4235975702954728</c:v>
                </c:pt>
                <c:pt idx="441">
                  <c:v>1.4342731570642566</c:v>
                </c:pt>
                <c:pt idx="442">
                  <c:v>1.4449525057400963</c:v>
                </c:pt>
                <c:pt idx="443">
                  <c:v>1.4556355911419243</c:v>
                </c:pt>
                <c:pt idx="444">
                  <c:v>1.4663223884321768</c:v>
                </c:pt>
                <c:pt idx="445">
                  <c:v>1.477012873109754</c:v>
                </c:pt>
                <c:pt idx="446">
                  <c:v>1.4877070210031722</c:v>
                </c:pt>
                <c:pt idx="447">
                  <c:v>1.4984048082639028</c:v>
                </c:pt>
                <c:pt idx="448">
                  <c:v>1.5091062113598879</c:v>
                </c:pt>
                <c:pt idx="449">
                  <c:v>1.5198112070692311</c:v>
                </c:pt>
                <c:pt idx="450">
                  <c:v>1.5305197724740551</c:v>
                </c:pt>
                <c:pt idx="451">
                  <c:v>1.5412318849545199</c:v>
                </c:pt>
                <c:pt idx="452">
                  <c:v>1.5519475221829995</c:v>
                </c:pt>
                <c:pt idx="453">
                  <c:v>1.5626666621184075</c:v>
                </c:pt>
                <c:pt idx="454">
                  <c:v>1.5733892830006728</c:v>
                </c:pt>
                <c:pt idx="455">
                  <c:v>1.5841153633453526</c:v>
                </c:pt>
                <c:pt idx="456">
                  <c:v>1.5948448819383867</c:v>
                </c:pt>
                <c:pt idx="457">
                  <c:v>1.6055778178309821</c:v>
                </c:pt>
                <c:pt idx="458">
                  <c:v>1.616314150334627</c:v>
                </c:pt>
                <c:pt idx="459">
                  <c:v>1.6270538590162311</c:v>
                </c:pt>
                <c:pt idx="460">
                  <c:v>1.6377969236933836</c:v>
                </c:pt>
                <c:pt idx="461">
                  <c:v>1.6485433244297309</c:v>
                </c:pt>
                <c:pt idx="462">
                  <c:v>1.6592930415304665</c:v>
                </c:pt>
                <c:pt idx="463">
                  <c:v>1.6700460555379308</c:v>
                </c:pt>
                <c:pt idx="464">
                  <c:v>1.6808023472273197</c:v>
                </c:pt>
                <c:pt idx="465">
                  <c:v>1.6915618976024918</c:v>
                </c:pt>
                <c:pt idx="466">
                  <c:v>1.7023246878918814</c:v>
                </c:pt>
                <c:pt idx="467">
                  <c:v>1.7130906995445063</c:v>
                </c:pt>
                <c:pt idx="468">
                  <c:v>1.7238599142260691</c:v>
                </c:pt>
                <c:pt idx="469">
                  <c:v>1.7346323138151518</c:v>
                </c:pt>
                <c:pt idx="470">
                  <c:v>1.7454078803994988</c:v>
                </c:pt>
                <c:pt idx="471">
                  <c:v>1.7561865962723862</c:v>
                </c:pt>
                <c:pt idx="472">
                  <c:v>1.7669684439290751</c:v>
                </c:pt>
                <c:pt idx="473">
                  <c:v>1.7777534060633471</c:v>
                </c:pt>
                <c:pt idx="474">
                  <c:v>1.7885414655641163</c:v>
                </c:pt>
                <c:pt idx="475">
                  <c:v>1.7993326055121226</c:v>
                </c:pt>
                <c:pt idx="476">
                  <c:v>1.8101268091766953</c:v>
                </c:pt>
                <c:pt idx="477">
                  <c:v>1.8209240600125918</c:v>
                </c:pt>
                <c:pt idx="478">
                  <c:v>1.831724341656906</c:v>
                </c:pt>
                <c:pt idx="479">
                  <c:v>1.8425276379260465</c:v>
                </c:pt>
                <c:pt idx="480">
                  <c:v>1.8533339328127805</c:v>
                </c:pt>
                <c:pt idx="481">
                  <c:v>1.8641432104833411</c:v>
                </c:pt>
                <c:pt idx="482">
                  <c:v>1.8749554552746011</c:v>
                </c:pt>
                <c:pt idx="483">
                  <c:v>1.885770651691306</c:v>
                </c:pt>
                <c:pt idx="484">
                  <c:v>1.8965887844033666</c:v>
                </c:pt>
                <c:pt idx="485">
                  <c:v>1.9074098382432105</c:v>
                </c:pt>
                <c:pt idx="486">
                  <c:v>1.9182337982031901</c:v>
                </c:pt>
                <c:pt idx="487">
                  <c:v>1.9290606494330462</c:v>
                </c:pt>
                <c:pt idx="488">
                  <c:v>1.9398903772374223</c:v>
                </c:pt>
                <c:pt idx="489">
                  <c:v>1.9507229670734358</c:v>
                </c:pt>
                <c:pt idx="490">
                  <c:v>1.9615584045482966</c:v>
                </c:pt>
                <c:pt idx="491">
                  <c:v>1.9723966754169748</c:v>
                </c:pt>
                <c:pt idx="492">
                  <c:v>1.9832377655799196</c:v>
                </c:pt>
                <c:pt idx="493">
                  <c:v>1.9940816610808234</c:v>
                </c:pt>
                <c:pt idx="494">
                  <c:v>2.0049283481044311</c:v>
                </c:pt>
                <c:pt idx="495">
                  <c:v>2.0157778129743948</c:v>
                </c:pt>
                <c:pt idx="496">
                  <c:v>2.0266300421511727</c:v>
                </c:pt>
                <c:pt idx="497">
                  <c:v>2.037485022229967</c:v>
                </c:pt>
                <c:pt idx="498">
                  <c:v>2.0483427399387089</c:v>
                </c:pt>
                <c:pt idx="499">
                  <c:v>2.0592031821360792</c:v>
                </c:pt>
                <c:pt idx="500">
                  <c:v>2.0700663358095688</c:v>
                </c:pt>
                <c:pt idx="501">
                  <c:v>2.0809321880735792</c:v>
                </c:pt>
                <c:pt idx="502">
                  <c:v>2.0918007261675595</c:v>
                </c:pt>
                <c:pt idx="503">
                  <c:v>2.1026719374541791</c:v>
                </c:pt>
                <c:pt idx="504">
                  <c:v>2.1135458094175363</c:v>
                </c:pt>
                <c:pt idx="505">
                  <c:v>2.1244223296614035</c:v>
                </c:pt>
                <c:pt idx="506">
                  <c:v>2.1353014859075041</c:v>
                </c:pt>
                <c:pt idx="507">
                  <c:v>2.1461832659938209</c:v>
                </c:pt>
                <c:pt idx="508">
                  <c:v>2.1570676578729415</c:v>
                </c:pt>
                <c:pt idx="509">
                  <c:v>2.167954649610432</c:v>
                </c:pt>
                <c:pt idx="510">
                  <c:v>2.1788442293832406</c:v>
                </c:pt>
                <c:pt idx="511">
                  <c:v>2.1897363854781338</c:v>
                </c:pt>
                <c:pt idx="512">
                  <c:v>2.2006311062901602</c:v>
                </c:pt>
                <c:pt idx="513">
                  <c:v>2.211528380321143</c:v>
                </c:pt>
                <c:pt idx="514">
                  <c:v>2.2224281961782024</c:v>
                </c:pt>
                <c:pt idx="515">
                  <c:v>2.2333305425723013</c:v>
                </c:pt>
                <c:pt idx="516">
                  <c:v>2.2442354083168223</c:v>
                </c:pt>
                <c:pt idx="517">
                  <c:v>2.2551427823261685</c:v>
                </c:pt>
                <c:pt idx="518">
                  <c:v>2.2660526536143863</c:v>
                </c:pt>
                <c:pt idx="519">
                  <c:v>2.2769650112938233</c:v>
                </c:pt>
                <c:pt idx="520">
                  <c:v>2.2878798445737965</c:v>
                </c:pt>
                <c:pt idx="521">
                  <c:v>2.2987971427592973</c:v>
                </c:pt>
                <c:pt idx="522">
                  <c:v>2.309716895249712</c:v>
                </c:pt>
                <c:pt idx="523">
                  <c:v>2.3206390915375654</c:v>
                </c:pt>
                <c:pt idx="524">
                  <c:v>2.331563721207293</c:v>
                </c:pt>
                <c:pt idx="525">
                  <c:v>2.3424907739340255</c:v>
                </c:pt>
                <c:pt idx="526">
                  <c:v>2.3534202394824018</c:v>
                </c:pt>
                <c:pt idx="527">
                  <c:v>2.3643521077053999</c:v>
                </c:pt>
                <c:pt idx="528">
                  <c:v>2.3752863685431889</c:v>
                </c:pt>
                <c:pt idx="529">
                  <c:v>2.3862230120220009</c:v>
                </c:pt>
                <c:pt idx="530">
                  <c:v>2.3971620282530206</c:v>
                </c:pt>
                <c:pt idx="531">
                  <c:v>2.4081034074312968</c:v>
                </c:pt>
                <c:pt idx="532">
                  <c:v>2.4190471398346709</c:v>
                </c:pt>
                <c:pt idx="533">
                  <c:v>2.4299932158227242</c:v>
                </c:pt>
                <c:pt idx="534">
                  <c:v>2.440941625835741</c:v>
                </c:pt>
                <c:pt idx="535">
                  <c:v>2.4518923603936931</c:v>
                </c:pt>
                <c:pt idx="536">
                  <c:v>2.4628454100952388</c:v>
                </c:pt>
                <c:pt idx="537">
                  <c:v>2.4738007656167378</c:v>
                </c:pt>
                <c:pt idx="538">
                  <c:v>2.4847584177112862</c:v>
                </c:pt>
                <c:pt idx="539">
                  <c:v>2.4957183572077621</c:v>
                </c:pt>
                <c:pt idx="540">
                  <c:v>2.5066805750098933</c:v>
                </c:pt>
                <c:pt idx="541">
                  <c:v>2.5176450620953328</c:v>
                </c:pt>
                <c:pt idx="542">
                  <c:v>2.5286118095147585</c:v>
                </c:pt>
                <c:pt idx="543">
                  <c:v>2.5395808083909799</c:v>
                </c:pt>
                <c:pt idx="544">
                  <c:v>2.5505520499180627</c:v>
                </c:pt>
                <c:pt idx="545">
                  <c:v>2.5615255253604676</c:v>
                </c:pt>
                <c:pt idx="546">
                  <c:v>2.5725012260522018</c:v>
                </c:pt>
                <c:pt idx="547">
                  <c:v>2.5834791433959858</c:v>
                </c:pt>
                <c:pt idx="548">
                  <c:v>2.5944592688624315</c:v>
                </c:pt>
                <c:pt idx="549">
                  <c:v>2.605441593989235</c:v>
                </c:pt>
                <c:pt idx="550">
                  <c:v>2.6164261103803823</c:v>
                </c:pt>
                <c:pt idx="551">
                  <c:v>2.6274128097053651</c:v>
                </c:pt>
                <c:pt idx="552">
                  <c:v>2.6384016836984125</c:v>
                </c:pt>
                <c:pt idx="553">
                  <c:v>2.6493927241577322</c:v>
                </c:pt>
                <c:pt idx="554">
                  <c:v>2.6603859229447648</c:v>
                </c:pt>
                <c:pt idx="555">
                  <c:v>2.6713812719834475</c:v>
                </c:pt>
                <c:pt idx="556">
                  <c:v>2.6823787632594951</c:v>
                </c:pt>
                <c:pt idx="557">
                  <c:v>2.6933783888196823</c:v>
                </c:pt>
                <c:pt idx="558">
                  <c:v>2.7043801407711467</c:v>
                </c:pt>
                <c:pt idx="559">
                  <c:v>2.7153840112806984</c:v>
                </c:pt>
                <c:pt idx="560">
                  <c:v>2.7263899925741377</c:v>
                </c:pt>
                <c:pt idx="561">
                  <c:v>2.7373980769355875</c:v>
                </c:pt>
                <c:pt idx="562">
                  <c:v>2.7484082567068335</c:v>
                </c:pt>
                <c:pt idx="563">
                  <c:v>2.7594205242866749</c:v>
                </c:pt>
                <c:pt idx="564">
                  <c:v>2.7704348721302856</c:v>
                </c:pt>
                <c:pt idx="565">
                  <c:v>2.7814512927485802</c:v>
                </c:pt>
                <c:pt idx="566">
                  <c:v>2.7924697787076007</c:v>
                </c:pt>
                <c:pt idx="567">
                  <c:v>2.8034903226278973</c:v>
                </c:pt>
                <c:pt idx="568">
                  <c:v>2.8145129171839307</c:v>
                </c:pt>
                <c:pt idx="569">
                  <c:v>2.8255375551034771</c:v>
                </c:pt>
                <c:pt idx="570">
                  <c:v>2.8365642291670432</c:v>
                </c:pt>
                <c:pt idx="571">
                  <c:v>2.847592932207291</c:v>
                </c:pt>
                <c:pt idx="572">
                  <c:v>2.8586236571084682</c:v>
                </c:pt>
                <c:pt idx="573">
                  <c:v>2.8696563968058504</c:v>
                </c:pt>
                <c:pt idx="574">
                  <c:v>2.8806911442851897</c:v>
                </c:pt>
                <c:pt idx="575">
                  <c:v>2.8917278925821672</c:v>
                </c:pt>
                <c:pt idx="576">
                  <c:v>2.9027666347818646</c:v>
                </c:pt>
                <c:pt idx="577">
                  <c:v>2.9138073640182269</c:v>
                </c:pt>
                <c:pt idx="578">
                  <c:v>2.9248500734735519</c:v>
                </c:pt>
                <c:pt idx="579">
                  <c:v>2.9358947563779672</c:v>
                </c:pt>
                <c:pt idx="580">
                  <c:v>2.9469414060089325</c:v>
                </c:pt>
                <c:pt idx="581">
                  <c:v>2.9579900156907368</c:v>
                </c:pt>
                <c:pt idx="582">
                  <c:v>2.9690405787940057</c:v>
                </c:pt>
                <c:pt idx="583">
                  <c:v>2.9800930887352202</c:v>
                </c:pt>
                <c:pt idx="584">
                  <c:v>2.9911475389762332</c:v>
                </c:pt>
                <c:pt idx="585">
                  <c:v>3.0022039230238056</c:v>
                </c:pt>
                <c:pt idx="586">
                  <c:v>3.0132622344291353</c:v>
                </c:pt>
                <c:pt idx="587">
                  <c:v>3.0243224667874009</c:v>
                </c:pt>
                <c:pt idx="588">
                  <c:v>3.0353846137373082</c:v>
                </c:pt>
                <c:pt idx="589">
                  <c:v>3.0464486689606467</c:v>
                </c:pt>
                <c:pt idx="590">
                  <c:v>3.057514626181848</c:v>
                </c:pt>
                <c:pt idx="591">
                  <c:v>3.0685824791675524</c:v>
                </c:pt>
                <c:pt idx="592">
                  <c:v>3.0796522217261817</c:v>
                </c:pt>
                <c:pt idx="593">
                  <c:v>3.0907238477075141</c:v>
                </c:pt>
                <c:pt idx="594">
                  <c:v>3.1017973510022712</c:v>
                </c:pt>
                <c:pt idx="595">
                  <c:v>3.1128727255417066</c:v>
                </c:pt>
                <c:pt idx="596">
                  <c:v>3.1239499652971978</c:v>
                </c:pt>
                <c:pt idx="597">
                  <c:v>3.1350290642798493</c:v>
                </c:pt>
                <c:pt idx="598">
                  <c:v>3.1461100165400948</c:v>
                </c:pt>
                <c:pt idx="599">
                  <c:v>3.1571928161673126</c:v>
                </c:pt>
                <c:pt idx="600">
                  <c:v>3.1682774572894363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AC9-450E-8449-B1C42B4B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  <c:extLst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8.1231941920395248E-2"/>
              <c:y val="0.3959207004903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336716243802858"/>
          <c:y val="9.9253062117235349E-2"/>
          <c:w val="0.69499818573340111"/>
          <c:h val="8.317875183299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Ambiguous Outcome Magnitude</a:t>
            </a:r>
            <a:r>
              <a:rPr lang="en-US" baseline="0"/>
              <a:t> Prospect Theory Model</a:t>
            </a:r>
            <a:endParaRPr lang="en-US"/>
          </a:p>
        </c:rich>
      </c:tx>
      <c:layout>
        <c:manualLayout>
          <c:xMode val="edge"/>
          <c:yMode val="edge"/>
          <c:x val="0.149071176854311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3046865932059"/>
          <c:y val="0.18982571491604008"/>
          <c:w val="0.63324010318966906"/>
          <c:h val="0.68270593958068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7C-4D97-A3CA-E8D9C2782A4E}"/>
            </c:ext>
          </c:extLst>
        </c:ser>
        <c:ser>
          <c:idx val="4"/>
          <c:order val="1"/>
          <c:tx>
            <c:strRef>
              <c:f>Sheet1!$B$6</c:f>
              <c:strCache>
                <c:ptCount val="1"/>
                <c:pt idx="0">
                  <c:v>Risk and Ambiguous Gain Aversion</c:v>
                </c:pt>
              </c:strCache>
            </c:strRef>
          </c:tx>
          <c:spPr>
            <a:ln w="12700" cap="rnd">
              <a:solidFill>
                <a:srgbClr val="66C2A5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Sheet1!$C$6:$WE$6</c:f>
              <c:numCache>
                <c:formatCode>General</c:formatCode>
                <c:ptCount val="601"/>
                <c:pt idx="301">
                  <c:v>0.05</c:v>
                </c:pt>
                <c:pt idx="302">
                  <c:v>7.0710678118654752E-2</c:v>
                </c:pt>
                <c:pt idx="303">
                  <c:v>8.6602540378443865E-2</c:v>
                </c:pt>
                <c:pt idx="304">
                  <c:v>0.1</c:v>
                </c:pt>
                <c:pt idx="305">
                  <c:v>0.11180339887498948</c:v>
                </c:pt>
                <c:pt idx="306">
                  <c:v>0.12247448713915891</c:v>
                </c:pt>
                <c:pt idx="307">
                  <c:v>0.13228756555322954</c:v>
                </c:pt>
                <c:pt idx="308">
                  <c:v>0.1414213562373095</c:v>
                </c:pt>
                <c:pt idx="309">
                  <c:v>0.15</c:v>
                </c:pt>
                <c:pt idx="310">
                  <c:v>0.15811388300841897</c:v>
                </c:pt>
                <c:pt idx="311">
                  <c:v>0.16583123951776998</c:v>
                </c:pt>
                <c:pt idx="312">
                  <c:v>0.1732050807568877</c:v>
                </c:pt>
                <c:pt idx="313">
                  <c:v>0.18027756377319945</c:v>
                </c:pt>
                <c:pt idx="314">
                  <c:v>0.18708286933869706</c:v>
                </c:pt>
                <c:pt idx="315">
                  <c:v>0.19364916731037085</c:v>
                </c:pt>
                <c:pt idx="316">
                  <c:v>0.2</c:v>
                </c:pt>
                <c:pt idx="317">
                  <c:v>0.20615528128088303</c:v>
                </c:pt>
                <c:pt idx="318">
                  <c:v>0.21213203435596428</c:v>
                </c:pt>
                <c:pt idx="319">
                  <c:v>0.21794494717703369</c:v>
                </c:pt>
                <c:pt idx="320">
                  <c:v>0.22360679774997899</c:v>
                </c:pt>
                <c:pt idx="321">
                  <c:v>0.22912878474779202</c:v>
                </c:pt>
                <c:pt idx="322">
                  <c:v>0.23452078799117151</c:v>
                </c:pt>
                <c:pt idx="323">
                  <c:v>0.23979157616563601</c:v>
                </c:pt>
                <c:pt idx="324">
                  <c:v>0.24494897427831785</c:v>
                </c:pt>
                <c:pt idx="325">
                  <c:v>0.25</c:v>
                </c:pt>
                <c:pt idx="326">
                  <c:v>0.25495097567963926</c:v>
                </c:pt>
                <c:pt idx="327">
                  <c:v>0.25980762113533162</c:v>
                </c:pt>
                <c:pt idx="328">
                  <c:v>0.26457513110645908</c:v>
                </c:pt>
                <c:pt idx="329">
                  <c:v>0.26925824035672524</c:v>
                </c:pt>
                <c:pt idx="330">
                  <c:v>0.27386127875258309</c:v>
                </c:pt>
                <c:pt idx="331">
                  <c:v>0.27838821814150116</c:v>
                </c:pt>
                <c:pt idx="332">
                  <c:v>0.28284271247461906</c:v>
                </c:pt>
                <c:pt idx="333">
                  <c:v>0.28722813232690148</c:v>
                </c:pt>
                <c:pt idx="334">
                  <c:v>0.2915475947422651</c:v>
                </c:pt>
                <c:pt idx="335">
                  <c:v>0.29580398915498085</c:v>
                </c:pt>
                <c:pt idx="336">
                  <c:v>0.30000000000000004</c:v>
                </c:pt>
                <c:pt idx="337">
                  <c:v>0.30413812651491107</c:v>
                </c:pt>
                <c:pt idx="338">
                  <c:v>0.30822070014844888</c:v>
                </c:pt>
                <c:pt idx="339">
                  <c:v>0.31224989991991997</c:v>
                </c:pt>
                <c:pt idx="340">
                  <c:v>0.316227766016838</c:v>
                </c:pt>
                <c:pt idx="341">
                  <c:v>0.3201562118716425</c:v>
                </c:pt>
                <c:pt idx="342">
                  <c:v>0.3240370349203931</c:v>
                </c:pt>
                <c:pt idx="343">
                  <c:v>0.32787192621510014</c:v>
                </c:pt>
                <c:pt idx="344">
                  <c:v>0.33166247903554008</c:v>
                </c:pt>
                <c:pt idx="345">
                  <c:v>0.33541019662496852</c:v>
                </c:pt>
                <c:pt idx="346">
                  <c:v>0.33911649915626352</c:v>
                </c:pt>
                <c:pt idx="347">
                  <c:v>0.34278273002005227</c:v>
                </c:pt>
                <c:pt idx="348">
                  <c:v>0.34641016151377557</c:v>
                </c:pt>
                <c:pt idx="349">
                  <c:v>0.35000000000000009</c:v>
                </c:pt>
                <c:pt idx="350">
                  <c:v>0.35355339059327384</c:v>
                </c:pt>
                <c:pt idx="351">
                  <c:v>0.3570714214271426</c:v>
                </c:pt>
                <c:pt idx="352">
                  <c:v>0.36055512754639901</c:v>
                </c:pt>
                <c:pt idx="353">
                  <c:v>0.36400549446402602</c:v>
                </c:pt>
                <c:pt idx="354">
                  <c:v>0.36742346141747678</c:v>
                </c:pt>
                <c:pt idx="355">
                  <c:v>0.37080992435478322</c:v>
                </c:pt>
                <c:pt idx="356">
                  <c:v>0.37416573867739422</c:v>
                </c:pt>
                <c:pt idx="357">
                  <c:v>0.37749172176353757</c:v>
                </c:pt>
                <c:pt idx="358">
                  <c:v>0.3807886552931955</c:v>
                </c:pt>
                <c:pt idx="359">
                  <c:v>0.38405728739343048</c:v>
                </c:pt>
                <c:pt idx="360">
                  <c:v>0.38729833462074181</c:v>
                </c:pt>
                <c:pt idx="361">
                  <c:v>0.39051248379533282</c:v>
                </c:pt>
                <c:pt idx="362">
                  <c:v>0.39370039370059068</c:v>
                </c:pt>
                <c:pt idx="363">
                  <c:v>0.39686269665968871</c:v>
                </c:pt>
                <c:pt idx="364">
                  <c:v>0.40000000000000013</c:v>
                </c:pt>
                <c:pt idx="365">
                  <c:v>0.40311288741492757</c:v>
                </c:pt>
                <c:pt idx="366">
                  <c:v>0.40620192023179813</c:v>
                </c:pt>
                <c:pt idx="367">
                  <c:v>0.40926763859362258</c:v>
                </c:pt>
                <c:pt idx="368">
                  <c:v>0.41231056256176618</c:v>
                </c:pt>
                <c:pt idx="369">
                  <c:v>0.41533119314590389</c:v>
                </c:pt>
                <c:pt idx="370">
                  <c:v>0.41833001326703789</c:v>
                </c:pt>
                <c:pt idx="371">
                  <c:v>0.42130748865881806</c:v>
                </c:pt>
                <c:pt idx="372">
                  <c:v>0.42426406871192862</c:v>
                </c:pt>
                <c:pt idx="373">
                  <c:v>0.42720018726587666</c:v>
                </c:pt>
                <c:pt idx="374">
                  <c:v>0.43011626335213149</c:v>
                </c:pt>
                <c:pt idx="375">
                  <c:v>0.43301270189221946</c:v>
                </c:pt>
                <c:pt idx="376">
                  <c:v>0.4358898943540675</c:v>
                </c:pt>
                <c:pt idx="377">
                  <c:v>0.43874821936960623</c:v>
                </c:pt>
                <c:pt idx="378">
                  <c:v>0.44158804331639245</c:v>
                </c:pt>
                <c:pt idx="379">
                  <c:v>0.44440972086577957</c:v>
                </c:pt>
                <c:pt idx="380">
                  <c:v>0.44721359549995809</c:v>
                </c:pt>
                <c:pt idx="381">
                  <c:v>0.45000000000000012</c:v>
                </c:pt>
                <c:pt idx="382">
                  <c:v>0.45276925690687098</c:v>
                </c:pt>
                <c:pt idx="383">
                  <c:v>0.45552167895721507</c:v>
                </c:pt>
                <c:pt idx="384">
                  <c:v>0.45825756949558416</c:v>
                </c:pt>
                <c:pt idx="385">
                  <c:v>0.46097722286464449</c:v>
                </c:pt>
                <c:pt idx="386">
                  <c:v>0.46368092477478534</c:v>
                </c:pt>
                <c:pt idx="387">
                  <c:v>0.46636895265444089</c:v>
                </c:pt>
                <c:pt idx="388">
                  <c:v>0.46904157598234308</c:v>
                </c:pt>
                <c:pt idx="389">
                  <c:v>0.47169905660283035</c:v>
                </c:pt>
                <c:pt idx="390">
                  <c:v>0.47434164902525705</c:v>
                </c:pt>
                <c:pt idx="391">
                  <c:v>0.476969600708473</c:v>
                </c:pt>
                <c:pt idx="392">
                  <c:v>0.47958315233127213</c:v>
                </c:pt>
                <c:pt idx="393">
                  <c:v>0.48218253804964789</c:v>
                </c:pt>
                <c:pt idx="394">
                  <c:v>0.48476798574163305</c:v>
                </c:pt>
                <c:pt idx="395">
                  <c:v>0.48733971724044833</c:v>
                </c:pt>
                <c:pt idx="396">
                  <c:v>0.48989794855663577</c:v>
                </c:pt>
                <c:pt idx="397">
                  <c:v>0.49244289008980541</c:v>
                </c:pt>
                <c:pt idx="398">
                  <c:v>0.49497474683058346</c:v>
                </c:pt>
                <c:pt idx="399">
                  <c:v>0.49749371855331015</c:v>
                </c:pt>
                <c:pt idx="400">
                  <c:v>0.50000000000000022</c:v>
                </c:pt>
                <c:pt idx="401">
                  <c:v>0.5024937810560447</c:v>
                </c:pt>
                <c:pt idx="402">
                  <c:v>0.50497524691810403</c:v>
                </c:pt>
                <c:pt idx="403">
                  <c:v>0.50744457825461109</c:v>
                </c:pt>
                <c:pt idx="404">
                  <c:v>0.50990195135927863</c:v>
                </c:pt>
                <c:pt idx="405">
                  <c:v>0.51234753829798008</c:v>
                </c:pt>
                <c:pt idx="406">
                  <c:v>0.51478150704935022</c:v>
                </c:pt>
                <c:pt idx="407">
                  <c:v>0.51720402163943024</c:v>
                </c:pt>
                <c:pt idx="408">
                  <c:v>0.51961524227066336</c:v>
                </c:pt>
                <c:pt idx="409">
                  <c:v>0.52201532544552764</c:v>
                </c:pt>
                <c:pt idx="410">
                  <c:v>0.52440442408507593</c:v>
                </c:pt>
                <c:pt idx="411">
                  <c:v>0.52678268764263714</c:v>
                </c:pt>
                <c:pt idx="412">
                  <c:v>0.52915026221291828</c:v>
                </c:pt>
                <c:pt idx="413">
                  <c:v>0.53150729063673263</c:v>
                </c:pt>
                <c:pt idx="414">
                  <c:v>0.53385391260156578</c:v>
                </c:pt>
                <c:pt idx="415">
                  <c:v>0.53619026473818066</c:v>
                </c:pt>
                <c:pt idx="416">
                  <c:v>0.5385164807134506</c:v>
                </c:pt>
                <c:pt idx="417">
                  <c:v>0.54083269131959855</c:v>
                </c:pt>
                <c:pt idx="418">
                  <c:v>0.54313902456001095</c:v>
                </c:pt>
                <c:pt idx="419">
                  <c:v>0.54543560573178596</c:v>
                </c:pt>
                <c:pt idx="420">
                  <c:v>0.5477225575051663</c:v>
                </c:pt>
                <c:pt idx="421">
                  <c:v>0.55000000000000016</c:v>
                </c:pt>
                <c:pt idx="422">
                  <c:v>0.55226805085936326</c:v>
                </c:pt>
                <c:pt idx="423">
                  <c:v>0.55452682532047104</c:v>
                </c:pt>
                <c:pt idx="424">
                  <c:v>0.55677643628300244</c:v>
                </c:pt>
                <c:pt idx="425">
                  <c:v>0.55901699437494767</c:v>
                </c:pt>
                <c:pt idx="426">
                  <c:v>0.56124860801609144</c:v>
                </c:pt>
                <c:pt idx="427">
                  <c:v>0.56347138347923242</c:v>
                </c:pt>
                <c:pt idx="428">
                  <c:v>0.56568542494923824</c:v>
                </c:pt>
                <c:pt idx="429">
                  <c:v>0.56789083458002754</c:v>
                </c:pt>
                <c:pt idx="430">
                  <c:v>0.57008771254956925</c:v>
                </c:pt>
                <c:pt idx="431">
                  <c:v>0.57227615711298008</c:v>
                </c:pt>
                <c:pt idx="432">
                  <c:v>0.57445626465380306</c:v>
                </c:pt>
                <c:pt idx="433">
                  <c:v>0.57662812973354005</c:v>
                </c:pt>
                <c:pt idx="434">
                  <c:v>0.57879184513951143</c:v>
                </c:pt>
                <c:pt idx="435">
                  <c:v>0.58094750193111278</c:v>
                </c:pt>
                <c:pt idx="436">
                  <c:v>0.58309518948453021</c:v>
                </c:pt>
                <c:pt idx="437">
                  <c:v>0.58523499553598146</c:v>
                </c:pt>
                <c:pt idx="438">
                  <c:v>0.58736700622353677</c:v>
                </c:pt>
                <c:pt idx="439">
                  <c:v>0.58949130612758005</c:v>
                </c:pt>
                <c:pt idx="440">
                  <c:v>0.59160797830996181</c:v>
                </c:pt>
                <c:pt idx="441">
                  <c:v>0.59371710435189606</c:v>
                </c:pt>
                <c:pt idx="442">
                  <c:v>0.59581876439064951</c:v>
                </c:pt>
                <c:pt idx="443">
                  <c:v>0.59791303715507016</c:v>
                </c:pt>
                <c:pt idx="444">
                  <c:v>0.6000000000000002</c:v>
                </c:pt>
                <c:pt idx="445">
                  <c:v>0.60207972893961503</c:v>
                </c:pt>
                <c:pt idx="446">
                  <c:v>0.60415229867972886</c:v>
                </c:pt>
                <c:pt idx="447">
                  <c:v>0.60621778264910731</c:v>
                </c:pt>
                <c:pt idx="448">
                  <c:v>0.60827625302982224</c:v>
                </c:pt>
                <c:pt idx="449">
                  <c:v>0.61032778078668537</c:v>
                </c:pt>
                <c:pt idx="450">
                  <c:v>0.6123724356957948</c:v>
                </c:pt>
                <c:pt idx="451">
                  <c:v>0.61441028637222561</c:v>
                </c:pt>
                <c:pt idx="452">
                  <c:v>0.61644140029689787</c:v>
                </c:pt>
                <c:pt idx="453">
                  <c:v>0.61846584384264935</c:v>
                </c:pt>
                <c:pt idx="454">
                  <c:v>0.62048368229954309</c:v>
                </c:pt>
                <c:pt idx="455">
                  <c:v>0.62249497989943681</c:v>
                </c:pt>
                <c:pt idx="456">
                  <c:v>0.62449979983984005</c:v>
                </c:pt>
                <c:pt idx="457">
                  <c:v>0.62649820430708358</c:v>
                </c:pt>
                <c:pt idx="458">
                  <c:v>0.62849025449882701</c:v>
                </c:pt>
                <c:pt idx="459">
                  <c:v>0.63047601064592484</c:v>
                </c:pt>
                <c:pt idx="460">
                  <c:v>0.6324555320336761</c:v>
                </c:pt>
                <c:pt idx="461">
                  <c:v>0.6344288770224763</c:v>
                </c:pt>
                <c:pt idx="462">
                  <c:v>0.63639610306789296</c:v>
                </c:pt>
                <c:pt idx="463">
                  <c:v>0.63835726674018545</c:v>
                </c:pt>
                <c:pt idx="464">
                  <c:v>0.64031242374328512</c:v>
                </c:pt>
                <c:pt idx="465">
                  <c:v>0.64226162893325667</c:v>
                </c:pt>
                <c:pt idx="466">
                  <c:v>0.64420493633625653</c:v>
                </c:pt>
                <c:pt idx="467">
                  <c:v>0.64614239916600447</c:v>
                </c:pt>
                <c:pt idx="468">
                  <c:v>0.6480740698407863</c:v>
                </c:pt>
                <c:pt idx="469">
                  <c:v>0.65000000000000024</c:v>
                </c:pt>
                <c:pt idx="470">
                  <c:v>0.65192024052026509</c:v>
                </c:pt>
                <c:pt idx="471">
                  <c:v>0.65383484153110127</c:v>
                </c:pt>
                <c:pt idx="472">
                  <c:v>0.65574385243020028</c:v>
                </c:pt>
                <c:pt idx="473">
                  <c:v>0.65764732189829556</c:v>
                </c:pt>
                <c:pt idx="474">
                  <c:v>0.65954529791364624</c:v>
                </c:pt>
                <c:pt idx="475">
                  <c:v>0.6614378277661479</c:v>
                </c:pt>
                <c:pt idx="476">
                  <c:v>0.66332495807108027</c:v>
                </c:pt>
                <c:pt idx="477">
                  <c:v>0.66520673478250381</c:v>
                </c:pt>
                <c:pt idx="478">
                  <c:v>0.66708320320631698</c:v>
                </c:pt>
                <c:pt idx="479">
                  <c:v>0.66895440801298289</c:v>
                </c:pt>
                <c:pt idx="480">
                  <c:v>0.67082039324993714</c:v>
                </c:pt>
                <c:pt idx="481">
                  <c:v>0.67268120235368578</c:v>
                </c:pt>
                <c:pt idx="482">
                  <c:v>0.67453687816160235</c:v>
                </c:pt>
                <c:pt idx="483">
                  <c:v>0.67638746292343443</c:v>
                </c:pt>
                <c:pt idx="484">
                  <c:v>0.67823299831252704</c:v>
                </c:pt>
                <c:pt idx="485">
                  <c:v>0.68007352543677246</c:v>
                </c:pt>
                <c:pt idx="486">
                  <c:v>0.68190908484929302</c:v>
                </c:pt>
                <c:pt idx="487">
                  <c:v>0.68373971655886745</c:v>
                </c:pt>
                <c:pt idx="488">
                  <c:v>0.68556546004010466</c:v>
                </c:pt>
                <c:pt idx="489">
                  <c:v>0.68738635424337624</c:v>
                </c:pt>
                <c:pt idx="490">
                  <c:v>0.68920243760451139</c:v>
                </c:pt>
                <c:pt idx="491">
                  <c:v>0.69101374805426297</c:v>
                </c:pt>
                <c:pt idx="492">
                  <c:v>0.69282032302755114</c:v>
                </c:pt>
                <c:pt idx="493">
                  <c:v>0.69462219947249049</c:v>
                </c:pt>
                <c:pt idx="494">
                  <c:v>0.69641941385920625</c:v>
                </c:pt>
                <c:pt idx="495">
                  <c:v>0.69821200218844737</c:v>
                </c:pt>
                <c:pt idx="496">
                  <c:v>0.70000000000000029</c:v>
                </c:pt>
                <c:pt idx="497">
                  <c:v>0.70178344238091028</c:v>
                </c:pt>
                <c:pt idx="498">
                  <c:v>0.70356236397351468</c:v>
                </c:pt>
                <c:pt idx="499">
                  <c:v>0.70533679898329449</c:v>
                </c:pt>
                <c:pt idx="500">
                  <c:v>0.70710678118654779</c:v>
                </c:pt>
                <c:pt idx="501">
                  <c:v>0.70887234393789145</c:v>
                </c:pt>
                <c:pt idx="502">
                  <c:v>0.71063352017759496</c:v>
                </c:pt>
                <c:pt idx="503">
                  <c:v>0.71239034243875043</c:v>
                </c:pt>
                <c:pt idx="504">
                  <c:v>0.71414284285428509</c:v>
                </c:pt>
                <c:pt idx="505">
                  <c:v>0.71589105316381774</c:v>
                </c:pt>
                <c:pt idx="506">
                  <c:v>0.71763500472036623</c:v>
                </c:pt>
                <c:pt idx="507">
                  <c:v>0.71937472849690787</c:v>
                </c:pt>
                <c:pt idx="508">
                  <c:v>0.7211102550927978</c:v>
                </c:pt>
                <c:pt idx="509">
                  <c:v>0.72284161474004793</c:v>
                </c:pt>
                <c:pt idx="510">
                  <c:v>0.72456883730947175</c:v>
                </c:pt>
                <c:pt idx="511">
                  <c:v>0.7262919523166973</c:v>
                </c:pt>
                <c:pt idx="512">
                  <c:v>0.72801098892805161</c:v>
                </c:pt>
                <c:pt idx="513">
                  <c:v>0.72972597596632094</c:v>
                </c:pt>
                <c:pt idx="514">
                  <c:v>0.73143694191638942</c:v>
                </c:pt>
                <c:pt idx="515">
                  <c:v>0.7331439149307587</c:v>
                </c:pt>
                <c:pt idx="516">
                  <c:v>0.73484692283495312</c:v>
                </c:pt>
                <c:pt idx="517">
                  <c:v>0.73654599313281133</c:v>
                </c:pt>
                <c:pt idx="518">
                  <c:v>0.73824115301166959</c:v>
                </c:pt>
                <c:pt idx="519">
                  <c:v>0.73993242934743664</c:v>
                </c:pt>
                <c:pt idx="520">
                  <c:v>0.74161984870956577</c:v>
                </c:pt>
                <c:pt idx="521">
                  <c:v>0.74330343736592475</c:v>
                </c:pt>
                <c:pt idx="522">
                  <c:v>0.74498322128756644</c:v>
                </c:pt>
                <c:pt idx="523">
                  <c:v>0.7466592261534033</c:v>
                </c:pt>
                <c:pt idx="524">
                  <c:v>0.74833147735478767</c:v>
                </c:pt>
                <c:pt idx="525">
                  <c:v>0.74999999999999933</c:v>
                </c:pt>
                <c:pt idx="526">
                  <c:v>0.75166481891864467</c:v>
                </c:pt>
                <c:pt idx="527">
                  <c:v>0.75332595866596741</c:v>
                </c:pt>
                <c:pt idx="528">
                  <c:v>0.75498344352707425</c:v>
                </c:pt>
                <c:pt idx="529">
                  <c:v>0.756637297521077</c:v>
                </c:pt>
                <c:pt idx="530">
                  <c:v>0.75828754440515422</c:v>
                </c:pt>
                <c:pt idx="531">
                  <c:v>0.75993420767853226</c:v>
                </c:pt>
                <c:pt idx="532">
                  <c:v>0.76157731058638989</c:v>
                </c:pt>
                <c:pt idx="533">
                  <c:v>0.76321687612368649</c:v>
                </c:pt>
                <c:pt idx="534">
                  <c:v>0.76485292703891672</c:v>
                </c:pt>
                <c:pt idx="535">
                  <c:v>0.76648548583779363</c:v>
                </c:pt>
                <c:pt idx="536">
                  <c:v>0.76811457478685974</c:v>
                </c:pt>
                <c:pt idx="537">
                  <c:v>0.76974021591703157</c:v>
                </c:pt>
                <c:pt idx="538">
                  <c:v>0.77136243102707458</c:v>
                </c:pt>
                <c:pt idx="539">
                  <c:v>0.77298124168701421</c:v>
                </c:pt>
                <c:pt idx="540">
                  <c:v>0.77459666924148218</c:v>
                </c:pt>
                <c:pt idx="541">
                  <c:v>0.77620873481300001</c:v>
                </c:pt>
                <c:pt idx="542">
                  <c:v>0.77781745930520108</c:v>
                </c:pt>
                <c:pt idx="543">
                  <c:v>0.77942286340599354</c:v>
                </c:pt>
                <c:pt idx="544">
                  <c:v>0.7810249675906642</c:v>
                </c:pt>
                <c:pt idx="545">
                  <c:v>0.78262379212492506</c:v>
                </c:pt>
                <c:pt idx="546">
                  <c:v>0.7842193570679048</c:v>
                </c:pt>
                <c:pt idx="547">
                  <c:v>0.78581168227508413</c:v>
                </c:pt>
                <c:pt idx="548">
                  <c:v>0.78740078740117969</c:v>
                </c:pt>
                <c:pt idx="549">
                  <c:v>0.78898669190297355</c:v>
                </c:pt>
                <c:pt idx="550">
                  <c:v>0.79056941504209333</c:v>
                </c:pt>
                <c:pt idx="551">
                  <c:v>0.79214897588774147</c:v>
                </c:pt>
                <c:pt idx="552">
                  <c:v>0.79372539331937564</c:v>
                </c:pt>
                <c:pt idx="553">
                  <c:v>0.79529868602934173</c:v>
                </c:pt>
                <c:pt idx="554">
                  <c:v>0.79686887252545979</c:v>
                </c:pt>
                <c:pt idx="555">
                  <c:v>0.79843597113356402</c:v>
                </c:pt>
                <c:pt idx="556">
                  <c:v>0.79999999999999838</c:v>
                </c:pt>
                <c:pt idx="557">
                  <c:v>0.80156097709406815</c:v>
                </c:pt>
                <c:pt idx="558">
                  <c:v>0.80311892021044884</c:v>
                </c:pt>
                <c:pt idx="559">
                  <c:v>0.80467384697155231</c:v>
                </c:pt>
                <c:pt idx="560">
                  <c:v>0.80622577482985314</c:v>
                </c:pt>
                <c:pt idx="561">
                  <c:v>0.80777472107017378</c:v>
                </c:pt>
                <c:pt idx="562">
                  <c:v>0.80932070281193047</c:v>
                </c:pt>
                <c:pt idx="563">
                  <c:v>0.81086373701134085</c:v>
                </c:pt>
                <c:pt idx="564">
                  <c:v>0.81240384046359415</c:v>
                </c:pt>
                <c:pt idx="565">
                  <c:v>0.8139410298049834</c:v>
                </c:pt>
                <c:pt idx="566">
                  <c:v>0.81547532151500257</c:v>
                </c:pt>
                <c:pt idx="567">
                  <c:v>0.81700673191840756</c:v>
                </c:pt>
                <c:pt idx="568">
                  <c:v>0.81853527718724295</c:v>
                </c:pt>
                <c:pt idx="569">
                  <c:v>0.82006097334283423</c:v>
                </c:pt>
                <c:pt idx="570">
                  <c:v>0.82158383625774711</c:v>
                </c:pt>
                <c:pt idx="571">
                  <c:v>0.82310388165771431</c:v>
                </c:pt>
                <c:pt idx="572">
                  <c:v>0.82462112512353003</c:v>
                </c:pt>
                <c:pt idx="573">
                  <c:v>0.82613558209291316</c:v>
                </c:pt>
                <c:pt idx="574">
                  <c:v>0.82764726786234022</c:v>
                </c:pt>
                <c:pt idx="575">
                  <c:v>0.82915619758884773</c:v>
                </c:pt>
                <c:pt idx="576">
                  <c:v>0.83066238629180522</c:v>
                </c:pt>
                <c:pt idx="577">
                  <c:v>0.83216584885465961</c:v>
                </c:pt>
                <c:pt idx="578">
                  <c:v>0.83366660002665105</c:v>
                </c:pt>
                <c:pt idx="579">
                  <c:v>0.83516465442450094</c:v>
                </c:pt>
                <c:pt idx="580">
                  <c:v>0.83666002653407323</c:v>
                </c:pt>
                <c:pt idx="581">
                  <c:v>0.83815273071200813</c:v>
                </c:pt>
                <c:pt idx="582">
                  <c:v>0.83964278118733082</c:v>
                </c:pt>
                <c:pt idx="583">
                  <c:v>0.84113019206303363</c:v>
                </c:pt>
                <c:pt idx="584">
                  <c:v>0.84261497731763335</c:v>
                </c:pt>
                <c:pt idx="585">
                  <c:v>0.84409715080670411</c:v>
                </c:pt>
                <c:pt idx="586">
                  <c:v>0.84557672626438563</c:v>
                </c:pt>
                <c:pt idx="587">
                  <c:v>0.84705371730486823</c:v>
                </c:pt>
                <c:pt idx="588">
                  <c:v>0.84852813742385447</c:v>
                </c:pt>
                <c:pt idx="589">
                  <c:v>0.84999999999999742</c:v>
                </c:pt>
                <c:pt idx="590">
                  <c:v>0.85146931829631745</c:v>
                </c:pt>
                <c:pt idx="591">
                  <c:v>0.85293610546159637</c:v>
                </c:pt>
                <c:pt idx="592">
                  <c:v>0.85440037453175044</c:v>
                </c:pt>
                <c:pt idx="593">
                  <c:v>0.85586213843118175</c:v>
                </c:pt>
                <c:pt idx="594">
                  <c:v>0.85732140997410966</c:v>
                </c:pt>
                <c:pt idx="595">
                  <c:v>0.85877820186588061</c:v>
                </c:pt>
                <c:pt idx="596">
                  <c:v>0.86023252670425987</c:v>
                </c:pt>
                <c:pt idx="597">
                  <c:v>0.86168439698070154</c:v>
                </c:pt>
                <c:pt idx="598">
                  <c:v>0.86313382508160064</c:v>
                </c:pt>
                <c:pt idx="599">
                  <c:v>0.86458082328952623</c:v>
                </c:pt>
                <c:pt idx="600">
                  <c:v>0.86602540378443571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7C-4D97-A3CA-E8D9C2782A4E}"/>
            </c:ext>
          </c:extLst>
        </c:ser>
        <c:ser>
          <c:idx val="3"/>
          <c:order val="2"/>
          <c:tx>
            <c:strRef>
              <c:f>Sheet1!$B$3</c:f>
              <c:strCache>
                <c:ptCount val="1"/>
                <c:pt idx="0">
                  <c:v>Risk Preference</c:v>
                </c:pt>
              </c:strCache>
            </c:strRef>
          </c:tx>
          <c:spPr>
            <a:ln w="12700" cap="rnd">
              <a:solidFill>
                <a:srgbClr val="C198E0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Sheet1!$C$3:$WE$3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-5.1701933232713841</c:v>
                </c:pt>
                <c:pt idx="2">
                  <c:v>-5.1442775974863579</c:v>
                </c:pt>
                <c:pt idx="3">
                  <c:v>-5.1184053180653848</c:v>
                </c:pt>
                <c:pt idx="4">
                  <c:v>-5.092576558089239</c:v>
                </c:pt>
                <c:pt idx="5">
                  <c:v>-5.0667913910087155</c:v>
                </c:pt>
                <c:pt idx="6">
                  <c:v>-5.041049890647785</c:v>
                </c:pt>
                <c:pt idx="7">
                  <c:v>-5.0153521312067451</c:v>
                </c:pt>
                <c:pt idx="8">
                  <c:v>-4.9896981872654438</c:v>
                </c:pt>
                <c:pt idx="9">
                  <c:v>-4.9640881337865119</c:v>
                </c:pt>
                <c:pt idx="10">
                  <c:v>-4.9385220461186625</c:v>
                </c:pt>
                <c:pt idx="11">
                  <c:v>-4.9130000000000065</c:v>
                </c:pt>
                <c:pt idx="12">
                  <c:v>-4.8875220715614232</c:v>
                </c:pt>
                <c:pt idx="13">
                  <c:v>-4.8620883373299657</c:v>
                </c:pt>
                <c:pt idx="14">
                  <c:v>-4.836698874232308</c:v>
                </c:pt>
                <c:pt idx="15">
                  <c:v>-4.8113537595982363</c:v>
                </c:pt>
                <c:pt idx="16">
                  <c:v>-4.7860530711641793</c:v>
                </c:pt>
                <c:pt idx="17">
                  <c:v>-4.7607968870767925</c:v>
                </c:pt>
                <c:pt idx="18">
                  <c:v>-4.735585285896569</c:v>
                </c:pt>
                <c:pt idx="19">
                  <c:v>-4.710418346601509</c:v>
                </c:pt>
                <c:pt idx="20">
                  <c:v>-4.6852961485908331</c:v>
                </c:pt>
                <c:pt idx="21">
                  <c:v>-4.6602187716887391</c:v>
                </c:pt>
                <c:pt idx="22">
                  <c:v>-4.6351862961482038</c:v>
                </c:pt>
                <c:pt idx="23">
                  <c:v>-4.6101988026548399</c:v>
                </c:pt>
                <c:pt idx="24">
                  <c:v>-4.5852563723307895</c:v>
                </c:pt>
                <c:pt idx="25">
                  <c:v>-4.5603590867386883</c:v>
                </c:pt>
                <c:pt idx="26">
                  <c:v>-4.5355070278856502</c:v>
                </c:pt>
                <c:pt idx="27">
                  <c:v>-4.5107002782273309</c:v>
                </c:pt>
                <c:pt idx="28">
                  <c:v>-4.4859389206720293</c:v>
                </c:pt>
                <c:pt idx="29">
                  <c:v>-4.4612230385848379</c:v>
                </c:pt>
                <c:pt idx="30">
                  <c:v>-4.4365527157918612</c:v>
                </c:pt>
                <c:pt idx="31">
                  <c:v>-4.4119280365844755</c:v>
                </c:pt>
                <c:pt idx="32">
                  <c:v>-4.3873490857236499</c:v>
                </c:pt>
                <c:pt idx="33">
                  <c:v>-4.3628159484443243</c:v>
                </c:pt>
                <c:pt idx="34">
                  <c:v>-4.3383287104598418</c:v>
                </c:pt>
                <c:pt idx="35">
                  <c:v>-4.3138874579664401</c:v>
                </c:pt>
                <c:pt idx="36">
                  <c:v>-4.2894922776478062</c:v>
                </c:pt>
                <c:pt idx="37">
                  <c:v>-4.2651432566796821</c:v>
                </c:pt>
                <c:pt idx="38">
                  <c:v>-4.2408404827345452</c:v>
                </c:pt>
                <c:pt idx="39">
                  <c:v>-4.2165840439863365</c:v>
                </c:pt>
                <c:pt idx="40">
                  <c:v>-4.1923740291152667</c:v>
                </c:pt>
                <c:pt idx="41">
                  <c:v>-4.1682105273126711</c:v>
                </c:pt>
                <c:pt idx="42">
                  <c:v>-4.1440936282859466</c:v>
                </c:pt>
                <c:pt idx="43">
                  <c:v>-4.1200234222635412</c:v>
                </c:pt>
                <c:pt idx="44">
                  <c:v>-4.0960000000000223</c:v>
                </c:pt>
                <c:pt idx="45">
                  <c:v>-4.0720234527812078</c:v>
                </c:pt>
                <c:pt idx="46">
                  <c:v>-4.0480938724293676</c:v>
                </c:pt>
                <c:pt idx="47">
                  <c:v>-4.0242113513085007</c:v>
                </c:pt>
                <c:pt idx="48">
                  <c:v>-4.0003759823296852</c:v>
                </c:pt>
                <c:pt idx="49">
                  <c:v>-3.9765878589564947</c:v>
                </c:pt>
                <c:pt idx="50">
                  <c:v>-3.9528470752104989</c:v>
                </c:pt>
                <c:pt idx="51">
                  <c:v>-3.9291537256768412</c:v>
                </c:pt>
                <c:pt idx="52">
                  <c:v>-3.9055079055098854</c:v>
                </c:pt>
                <c:pt idx="53">
                  <c:v>-3.8819097104389493</c:v>
                </c:pt>
                <c:pt idx="54">
                  <c:v>-3.8583592367741253</c:v>
                </c:pt>
                <c:pt idx="55">
                  <c:v>-3.8348565814121667</c:v>
                </c:pt>
                <c:pt idx="56">
                  <c:v>-3.8114018418424753</c:v>
                </c:pt>
                <c:pt idx="57">
                  <c:v>-3.7879951161531631</c:v>
                </c:pt>
                <c:pt idx="58">
                  <c:v>-3.7646365030372078</c:v>
                </c:pt>
                <c:pt idx="59">
                  <c:v>-3.7413261017986952</c:v>
                </c:pt>
                <c:pt idx="60">
                  <c:v>-3.7180640123591502</c:v>
                </c:pt>
                <c:pt idx="61">
                  <c:v>-3.6948503352639639</c:v>
                </c:pt>
                <c:pt idx="62">
                  <c:v>-3.6716851716889103</c:v>
                </c:pt>
                <c:pt idx="63">
                  <c:v>-3.6485686234467654</c:v>
                </c:pt>
                <c:pt idx="64">
                  <c:v>-3.6255007929940146</c:v>
                </c:pt>
                <c:pt idx="65">
                  <c:v>-3.6024817834376663</c:v>
                </c:pt>
                <c:pt idx="66">
                  <c:v>-3.5795116985421673</c:v>
                </c:pt>
                <c:pt idx="67">
                  <c:v>-3.556590642736416</c:v>
                </c:pt>
                <c:pt idx="68">
                  <c:v>-3.5337187211208869</c:v>
                </c:pt>
                <c:pt idx="69">
                  <c:v>-3.510896039474857</c:v>
                </c:pt>
                <c:pt idx="70">
                  <c:v>-3.4881227042637475</c:v>
                </c:pt>
                <c:pt idx="71">
                  <c:v>-3.4653988226465708</c:v>
                </c:pt>
                <c:pt idx="72">
                  <c:v>-3.4427245024834963</c:v>
                </c:pt>
                <c:pt idx="73">
                  <c:v>-3.4200998523435304</c:v>
                </c:pt>
                <c:pt idx="74">
                  <c:v>-3.397524981512313</c:v>
                </c:pt>
                <c:pt idx="75">
                  <c:v>-3.375000000000036</c:v>
                </c:pt>
                <c:pt idx="76">
                  <c:v>-3.3525250185494881</c:v>
                </c:pt>
                <c:pt idx="77">
                  <c:v>-3.3301001486442181</c:v>
                </c:pt>
                <c:pt idx="78">
                  <c:v>-3.3077255025168348</c:v>
                </c:pt>
                <c:pt idx="79">
                  <c:v>-3.2854011931574276</c:v>
                </c:pt>
                <c:pt idx="80">
                  <c:v>-3.2631273343221294</c:v>
                </c:pt>
                <c:pt idx="81">
                  <c:v>-3.2409040405418135</c:v>
                </c:pt>
                <c:pt idx="82">
                  <c:v>-3.21873142713092</c:v>
                </c:pt>
                <c:pt idx="83">
                  <c:v>-3.1966096101964423</c:v>
                </c:pt>
                <c:pt idx="84">
                  <c:v>-3.1745387066470383</c:v>
                </c:pt>
                <c:pt idx="85">
                  <c:v>-3.1525188342023034</c:v>
                </c:pt>
                <c:pt idx="86">
                  <c:v>-3.1305501114021883</c:v>
                </c:pt>
                <c:pt idx="87">
                  <c:v>-3.1086326576165688</c:v>
                </c:pt>
                <c:pt idx="88">
                  <c:v>-3.086766593054981</c:v>
                </c:pt>
                <c:pt idx="89">
                  <c:v>-3.064952038776505</c:v>
                </c:pt>
                <c:pt idx="90">
                  <c:v>-3.0431891166998239</c:v>
                </c:pt>
                <c:pt idx="91">
                  <c:v>-3.0214779496134425</c:v>
                </c:pt>
                <c:pt idx="92">
                  <c:v>-2.9998186611860822</c:v>
                </c:pt>
                <c:pt idx="93">
                  <c:v>-2.9782113759772417</c:v>
                </c:pt>
                <c:pt idx="94">
                  <c:v>-2.956656219447952</c:v>
                </c:pt>
                <c:pt idx="95">
                  <c:v>-2.9351533179716962</c:v>
                </c:pt>
                <c:pt idx="96">
                  <c:v>-2.9137027988455269</c:v>
                </c:pt>
                <c:pt idx="97">
                  <c:v>-2.8923047903013708</c:v>
                </c:pt>
                <c:pt idx="98">
                  <c:v>-2.8709594215175271</c:v>
                </c:pt>
                <c:pt idx="99">
                  <c:v>-2.8496668226303679</c:v>
                </c:pt>
                <c:pt idx="100">
                  <c:v>-2.8284271247462351</c:v>
                </c:pt>
                <c:pt idx="101">
                  <c:v>-2.8072404599535559</c:v>
                </c:pt>
                <c:pt idx="102">
                  <c:v>-2.7861069613351623</c:v>
                </c:pt>
                <c:pt idx="103">
                  <c:v>-2.7650267629808303</c:v>
                </c:pt>
                <c:pt idx="104">
                  <c:v>-2.7440000000000446</c:v>
                </c:pt>
                <c:pt idx="105">
                  <c:v>-2.7230268085349878</c:v>
                </c:pt>
                <c:pt idx="106">
                  <c:v>-2.7021073257737638</c:v>
                </c:pt>
                <c:pt idx="107">
                  <c:v>-2.6812416899638567</c:v>
                </c:pt>
                <c:pt idx="108">
                  <c:v>-2.6604300404258399</c:v>
                </c:pt>
                <c:pt idx="109">
                  <c:v>-2.6396725175673272</c:v>
                </c:pt>
                <c:pt idx="110">
                  <c:v>-2.6189692628971857</c:v>
                </c:pt>
                <c:pt idx="111">
                  <c:v>-2.5983204190400047</c:v>
                </c:pt>
                <c:pt idx="112">
                  <c:v>-2.577726129750836</c:v>
                </c:pt>
                <c:pt idx="113">
                  <c:v>-2.5571865399302065</c:v>
                </c:pt>
                <c:pt idx="114">
                  <c:v>-2.5367017956394124</c:v>
                </c:pt>
                <c:pt idx="115">
                  <c:v>-2.5162720441161004</c:v>
                </c:pt>
                <c:pt idx="116">
                  <c:v>-2.4958974337901418</c:v>
                </c:pt>
                <c:pt idx="117">
                  <c:v>-2.4755781142998119</c:v>
                </c:pt>
                <c:pt idx="118">
                  <c:v>-2.4553142365082743</c:v>
                </c:pt>
                <c:pt idx="119">
                  <c:v>-2.435105952520384</c:v>
                </c:pt>
                <c:pt idx="120">
                  <c:v>-2.4149534156998156</c:v>
                </c:pt>
                <c:pt idx="121">
                  <c:v>-2.3948567806865202</c:v>
                </c:pt>
                <c:pt idx="122">
                  <c:v>-2.3748162034145297</c:v>
                </c:pt>
                <c:pt idx="123">
                  <c:v>-2.3548318411301046</c:v>
                </c:pt>
                <c:pt idx="124">
                  <c:v>-2.3349038524102435</c:v>
                </c:pt>
                <c:pt idx="125">
                  <c:v>-2.3150323971815587</c:v>
                </c:pt>
                <c:pt idx="126">
                  <c:v>-2.2952176367395296</c:v>
                </c:pt>
                <c:pt idx="127">
                  <c:v>-2.2754597337681433</c:v>
                </c:pt>
                <c:pt idx="128">
                  <c:v>-2.2557588523599299</c:v>
                </c:pt>
                <c:pt idx="129">
                  <c:v>-2.2361151580364069</c:v>
                </c:pt>
                <c:pt idx="130">
                  <c:v>-2.2165288177689422</c:v>
                </c:pt>
                <c:pt idx="131">
                  <c:v>-2.1970000000000409</c:v>
                </c:pt>
                <c:pt idx="132">
                  <c:v>-2.1775288746650818</c:v>
                </c:pt>
                <c:pt idx="133">
                  <c:v>-2.1581156132144947</c:v>
                </c:pt>
                <c:pt idx="134">
                  <c:v>-2.1387603886364115</c:v>
                </c:pt>
                <c:pt idx="135">
                  <c:v>-2.1194633754797869</c:v>
                </c:pt>
                <c:pt idx="136">
                  <c:v>-2.1002247498780147</c:v>
                </c:pt>
                <c:pt idx="137">
                  <c:v>-2.0810446895730439</c:v>
                </c:pt>
                <c:pt idx="138">
                  <c:v>-2.0619233739400129</c:v>
                </c:pt>
                <c:pt idx="139">
                  <c:v>-2.0428609840124126</c:v>
                </c:pt>
                <c:pt idx="140">
                  <c:v>-2.0238577025078026</c:v>
                </c:pt>
                <c:pt idx="141">
                  <c:v>-2.00491371385408</c:v>
                </c:pt>
                <c:pt idx="142">
                  <c:v>-1.9860292042163321</c:v>
                </c:pt>
                <c:pt idx="143">
                  <c:v>-1.9672043615242809</c:v>
                </c:pt>
                <c:pt idx="144">
                  <c:v>-1.9484393755003395</c:v>
                </c:pt>
                <c:pt idx="145">
                  <c:v>-1.9297344376882926</c:v>
                </c:pt>
                <c:pt idx="146">
                  <c:v>-1.9110897414826307</c:v>
                </c:pt>
                <c:pt idx="147">
                  <c:v>-1.892505482158545</c:v>
                </c:pt>
                <c:pt idx="148">
                  <c:v>-1.8739818569026074</c:v>
                </c:pt>
                <c:pt idx="149">
                  <c:v>-1.8555190648441593</c:v>
                </c:pt>
                <c:pt idx="150">
                  <c:v>-1.8371173070874218</c:v>
                </c:pt>
                <c:pt idx="151">
                  <c:v>-1.8187767867443598</c:v>
                </c:pt>
                <c:pt idx="152">
                  <c:v>-1.800497708968311</c:v>
                </c:pt>
                <c:pt idx="153">
                  <c:v>-1.7822802809884126</c:v>
                </c:pt>
                <c:pt idx="154">
                  <c:v>-1.7641247121448453</c:v>
                </c:pt>
                <c:pt idx="155">
                  <c:v>-1.7460312139249203</c:v>
                </c:pt>
                <c:pt idx="156">
                  <c:v>-1.7280000000000375</c:v>
                </c:pt>
                <c:pt idx="157">
                  <c:v>-1.7100312862635374</c:v>
                </c:pt>
                <c:pt idx="158">
                  <c:v>-1.692125290869481</c:v>
                </c:pt>
                <c:pt idx="159">
                  <c:v>-1.6742822342723833</c:v>
                </c:pt>
                <c:pt idx="160">
                  <c:v>-1.6565023392679292</c:v>
                </c:pt>
                <c:pt idx="161">
                  <c:v>-1.6387858310347085</c:v>
                </c:pt>
                <c:pt idx="162">
                  <c:v>-1.6211329371769974</c:v>
                </c:pt>
                <c:pt idx="163">
                  <c:v>-1.603543887768625</c:v>
                </c:pt>
                <c:pt idx="164">
                  <c:v>-1.586018915397958</c:v>
                </c:pt>
                <c:pt idx="165">
                  <c:v>-1.56855825521404</c:v>
                </c:pt>
                <c:pt idx="166">
                  <c:v>-1.5511621449739261</c:v>
                </c:pt>
                <c:pt idx="167">
                  <c:v>-1.5338308250912518</c:v>
                </c:pt>
                <c:pt idx="168">
                  <c:v>-1.5165645386860751</c:v>
                </c:pt>
                <c:pt idx="169">
                  <c:v>-1.4993635316360427</c:v>
                </c:pt>
                <c:pt idx="170">
                  <c:v>-1.4822280526289147</c:v>
                </c:pt>
                <c:pt idx="171">
                  <c:v>-1.4651583532165058</c:v>
                </c:pt>
                <c:pt idx="172">
                  <c:v>-1.4481546878700844</c:v>
                </c:pt>
                <c:pt idx="173">
                  <c:v>-1.4312173140372848</c:v>
                </c:pt>
                <c:pt idx="174">
                  <c:v>-1.4143464922005846</c:v>
                </c:pt>
                <c:pt idx="175">
                  <c:v>-1.3975424859374033</c:v>
                </c:pt>
                <c:pt idx="176">
                  <c:v>-1.38080556198188</c:v>
                </c:pt>
                <c:pt idx="177">
                  <c:v>-1.3641359902883925</c:v>
                </c:pt>
                <c:pt idx="178">
                  <c:v>-1.3475340440968799</c:v>
                </c:pt>
                <c:pt idx="179">
                  <c:v>-1.3310000000000339</c:v>
                </c:pt>
                <c:pt idx="180">
                  <c:v>-1.3145341380124325</c:v>
                </c:pt>
                <c:pt idx="181">
                  <c:v>-1.2981367416416838</c:v>
                </c:pt>
                <c:pt idx="182">
                  <c:v>-1.2818080979616591</c:v>
                </c:pt>
                <c:pt idx="183">
                  <c:v>-1.2655484976878937</c:v>
                </c:pt>
                <c:pt idx="184">
                  <c:v>-1.2493582352552381</c:v>
                </c:pt>
                <c:pt idx="185">
                  <c:v>-1.2332376088978481</c:v>
                </c:pt>
                <c:pt idx="186">
                  <c:v>-1.2171869207316024</c:v>
                </c:pt>
                <c:pt idx="187">
                  <c:v>-1.201206476839048</c:v>
                </c:pt>
                <c:pt idx="188">
                  <c:v>-1.1852965873569692</c:v>
                </c:pt>
                <c:pt idx="189">
                  <c:v>-1.1694575665666864</c:v>
                </c:pt>
                <c:pt idx="190">
                  <c:v>-1.1536897329871989</c:v>
                </c:pt>
                <c:pt idx="191">
                  <c:v>-1.137993409471282</c:v>
                </c:pt>
                <c:pt idx="192">
                  <c:v>-1.1223689233046645</c:v>
                </c:pt>
                <c:pt idx="193">
                  <c:v>-1.1068166063084119</c:v>
                </c:pt>
                <c:pt idx="194">
                  <c:v>-1.0913367949446537</c:v>
                </c:pt>
                <c:pt idx="195">
                  <c:v>-1.0759298304257894</c:v>
                </c:pt>
                <c:pt idx="196">
                  <c:v>-1.0605960588273307</c:v>
                </c:pt>
                <c:pt idx="197">
                  <c:v>-1.0453358312045298</c:v>
                </c:pt>
                <c:pt idx="198">
                  <c:v>-1.0301495037129629</c:v>
                </c:pt>
                <c:pt idx="199">
                  <c:v>-1.0150374377332407</c:v>
                </c:pt>
                <c:pt idx="200">
                  <c:v>-1.0000000000000306</c:v>
                </c:pt>
                <c:pt idx="201">
                  <c:v>-0.98503756273558418</c:v>
                </c:pt>
                <c:pt idx="202">
                  <c:v>-0.97015050378797352</c:v>
                </c:pt>
                <c:pt idx="203">
                  <c:v>-0.95533920677425233</c:v>
                </c:pt>
                <c:pt idx="204">
                  <c:v>-0.94060406122877038</c:v>
                </c:pt>
                <c:pt idx="205">
                  <c:v>-0.92594546275688139</c:v>
                </c:pt>
                <c:pt idx="206">
                  <c:v>-0.91136381319429949</c:v>
                </c:pt>
                <c:pt idx="207">
                  <c:v>-0.8968595207723743</c:v>
                </c:pt>
                <c:pt idx="208">
                  <c:v>-0.88243300028956961</c:v>
                </c:pt>
                <c:pt idx="209">
                  <c:v>-0.86808467328944972</c:v>
                </c:pt>
                <c:pt idx="210">
                  <c:v>-0.8538149682454913</c:v>
                </c:pt>
                <c:pt idx="211">
                  <c:v>-0.83962432075306648</c:v>
                </c:pt>
                <c:pt idx="212">
                  <c:v>-0.82551317372895217</c:v>
                </c:pt>
                <c:pt idx="213">
                  <c:v>-0.81148197761875529</c:v>
                </c:pt>
                <c:pt idx="214">
                  <c:v>-0.79753119061265876</c:v>
                </c:pt>
                <c:pt idx="215">
                  <c:v>-0.78366127886992343</c:v>
                </c:pt>
                <c:pt idx="216">
                  <c:v>-0.76987271675260904</c:v>
                </c:pt>
                <c:pt idx="217">
                  <c:v>-0.75616598706900451</c:v>
                </c:pt>
                <c:pt idx="218">
                  <c:v>-0.74254158132729575</c:v>
                </c:pt>
                <c:pt idx="219">
                  <c:v>-0.7290000000000274</c:v>
                </c:pt>
                <c:pt idx="220">
                  <c:v>-0.7155417527999598</c:v>
                </c:pt>
                <c:pt idx="221">
                  <c:v>-0.70216735896795845</c:v>
                </c:pt>
                <c:pt idx="222">
                  <c:v>-0.68887734757359886</c:v>
                </c:pt>
                <c:pt idx="223">
                  <c:v>-0.67567225782922002</c:v>
                </c:pt>
                <c:pt idx="224">
                  <c:v>-0.66255263941820874</c:v>
                </c:pt>
                <c:pt idx="225">
                  <c:v>-0.6495190528383552</c:v>
                </c:pt>
                <c:pt idx="226">
                  <c:v>-0.63657206976118041</c:v>
                </c:pt>
                <c:pt idx="227">
                  <c:v>-0.62371227340820568</c:v>
                </c:pt>
                <c:pt idx="228">
                  <c:v>-0.61094025894520276</c:v>
                </c:pt>
                <c:pt idx="229">
                  <c:v>-0.59825663389554695</c:v>
                </c:pt>
                <c:pt idx="230">
                  <c:v>-0.58566201857387823</c:v>
                </c:pt>
                <c:pt idx="231">
                  <c:v>-0.57315704654137234</c:v>
                </c:pt>
                <c:pt idx="232">
                  <c:v>-0.56074236508402675</c:v>
                </c:pt>
                <c:pt idx="233">
                  <c:v>-0.54841863571547889</c:v>
                </c:pt>
                <c:pt idx="234">
                  <c:v>-0.53618653470599797</c:v>
                </c:pt>
                <c:pt idx="235">
                  <c:v>-0.5240467536394301</c:v>
                </c:pt>
                <c:pt idx="236">
                  <c:v>-0.5120000000000241</c:v>
                </c:pt>
                <c:pt idx="237">
                  <c:v>-0.50004699779123163</c:v>
                </c:pt>
                <c:pt idx="238">
                  <c:v>-0.48818848818875599</c:v>
                </c:pt>
                <c:pt idx="239">
                  <c:v>-0.47642523023032946</c:v>
                </c:pt>
                <c:pt idx="240">
                  <c:v>-0.46475800154491337</c:v>
                </c:pt>
                <c:pt idx="241">
                  <c:v>-0.45318759912427098</c:v>
                </c:pt>
                <c:pt idx="242">
                  <c:v>-0.44171484014012963</c:v>
                </c:pt>
                <c:pt idx="243">
                  <c:v>-0.43034056281045546</c:v>
                </c:pt>
                <c:pt idx="244">
                  <c:v>-0.41906562731870389</c:v>
                </c:pt>
                <c:pt idx="245">
                  <c:v>-0.40789091679028378</c:v>
                </c:pt>
                <c:pt idx="246">
                  <c:v>-0.39681733833089694</c:v>
                </c:pt>
                <c:pt idx="247">
                  <c:v>-0.38584582413188934</c:v>
                </c:pt>
                <c:pt idx="248">
                  <c:v>-0.37497733264827654</c:v>
                </c:pt>
                <c:pt idx="249">
                  <c:v>-0.36421284985570679</c:v>
                </c:pt>
                <c:pt idx="250">
                  <c:v>-0.35355339059329499</c:v>
                </c:pt>
                <c:pt idx="251">
                  <c:v>-0.34300000000002095</c:v>
                </c:pt>
                <c:pt idx="252">
                  <c:v>-0.33255375505324525</c:v>
                </c:pt>
                <c:pt idx="253">
                  <c:v>-0.3222157662188696</c:v>
                </c:pt>
                <c:pt idx="254">
                  <c:v>-0.31198717922378266</c:v>
                </c:pt>
                <c:pt idx="255">
                  <c:v>-0.30186917696249166</c:v>
                </c:pt>
                <c:pt idx="256">
                  <c:v>-0.29186298155129503</c:v>
                </c:pt>
                <c:pt idx="257">
                  <c:v>-0.28196985654500567</c:v>
                </c:pt>
                <c:pt idx="258">
                  <c:v>-0.27219110933314949</c:v>
                </c:pt>
                <c:pt idx="259">
                  <c:v>-0.26252809373476593</c:v>
                </c:pt>
                <c:pt idx="260">
                  <c:v>-0.2529822128134892</c:v>
                </c:pt>
                <c:pt idx="261">
                  <c:v>-0.24355492193755615</c:v>
                </c:pt>
                <c:pt idx="262">
                  <c:v>-0.23424773211283947</c:v>
                </c:pt>
                <c:pt idx="263">
                  <c:v>-0.22506221362105225</c:v>
                </c:pt>
                <c:pt idx="264">
                  <c:v>-0.21600000000001787</c:v>
                </c:pt>
                <c:pt idx="265">
                  <c:v>-0.20706279240850417</c:v>
                </c:pt>
                <c:pt idx="266">
                  <c:v>-0.19825236442475758</c:v>
                </c:pt>
                <c:pt idx="267">
                  <c:v>-0.18957056733577204</c:v>
                </c:pt>
                <c:pt idx="268">
                  <c:v>-0.18101933598377296</c:v>
                </c:pt>
                <c:pt idx="269">
                  <c:v>-0.17260069524774724</c:v>
                </c:pt>
                <c:pt idx="270">
                  <c:v>-0.16431676725156613</c:v>
                </c:pt>
                <c:pt idx="271">
                  <c:v>-0.15616977940691659</c:v>
                </c:pt>
                <c:pt idx="272">
                  <c:v>-0.14816207341963278</c:v>
                </c:pt>
                <c:pt idx="273">
                  <c:v>-0.1402961154130945</c:v>
                </c:pt>
                <c:pt idx="274">
                  <c:v>-0.13257450735342755</c:v>
                </c:pt>
                <c:pt idx="275">
                  <c:v>-0.12500000000001485</c:v>
                </c:pt>
                <c:pt idx="276">
                  <c:v>-0.11757550765360704</c:v>
                </c:pt>
                <c:pt idx="277">
                  <c:v>-0.11030412503620678</c:v>
                </c:pt>
                <c:pt idx="278">
                  <c:v>-0.10318914671612935</c:v>
                </c:pt>
                <c:pt idx="279">
                  <c:v>-9.6234089594086192E-2</c:v>
                </c:pt>
                <c:pt idx="280">
                  <c:v>-8.9442719100004842E-2</c:v>
                </c:pt>
                <c:pt idx="281">
                  <c:v>-8.2819079927285669E-2</c:v>
                </c:pt>
                <c:pt idx="282">
                  <c:v>-7.6367532368159685E-2</c:v>
                </c:pt>
                <c:pt idx="283">
                  <c:v>-7.0092795635512392E-2</c:v>
                </c:pt>
                <c:pt idx="284">
                  <c:v>-6.4000000000011811E-2</c:v>
                </c:pt>
                <c:pt idx="285">
                  <c:v>-5.8094750193122685E-2</c:v>
                </c:pt>
                <c:pt idx="286">
                  <c:v>-5.2383203414846216E-2</c:v>
                </c:pt>
                <c:pt idx="287">
                  <c:v>-4.6872166581042478E-2</c:v>
                </c:pt>
                <c:pt idx="288">
                  <c:v>-4.1569219381663268E-2</c:v>
                </c:pt>
                <c:pt idx="289">
                  <c:v>-3.6482872693919165E-2</c:v>
                </c:pt>
                <c:pt idx="290">
                  <c:v>-3.1622776601693124E-2</c:v>
                </c:pt>
                <c:pt idx="291">
                  <c:v>-2.7000000000008857E-2</c:v>
                </c:pt>
                <c:pt idx="292">
                  <c:v>-2.2627416997977864E-2</c:v>
                </c:pt>
                <c:pt idx="293">
                  <c:v>-1.8520259177459947E-2</c:v>
                </c:pt>
                <c:pt idx="294">
                  <c:v>-1.4696938456706306E-2</c:v>
                </c:pt>
                <c:pt idx="295">
                  <c:v>-1.1180339887505553E-2</c:v>
                </c:pt>
                <c:pt idx="296">
                  <c:v>-8.0000000000059017E-3</c:v>
                </c:pt>
                <c:pt idx="297">
                  <c:v>-5.1961524227117422E-3</c:v>
                </c:pt>
                <c:pt idx="298">
                  <c:v>-2.8284271247503638E-3</c:v>
                </c:pt>
                <c:pt idx="299">
                  <c:v>-1.0000000000029517E-3</c:v>
                </c:pt>
                <c:pt idx="300">
                  <c:v>0</c:v>
                </c:pt>
                <c:pt idx="301">
                  <c:v>1.0000000000000002E-3</c:v>
                </c:pt>
                <c:pt idx="302">
                  <c:v>2.8284271247461914E-3</c:v>
                </c:pt>
                <c:pt idx="303">
                  <c:v>5.1961524227066335E-3</c:v>
                </c:pt>
                <c:pt idx="304">
                  <c:v>8.0000000000000036E-3</c:v>
                </c:pt>
                <c:pt idx="305">
                  <c:v>1.1180339887498949E-2</c:v>
                </c:pt>
                <c:pt idx="306">
                  <c:v>1.4696938456699062E-2</c:v>
                </c:pt>
                <c:pt idx="307">
                  <c:v>1.8520259177452144E-2</c:v>
                </c:pt>
                <c:pt idx="308">
                  <c:v>2.2627416997969513E-2</c:v>
                </c:pt>
                <c:pt idx="309">
                  <c:v>2.6999999999999982E-2</c:v>
                </c:pt>
                <c:pt idx="310">
                  <c:v>3.1622776601683784E-2</c:v>
                </c:pt>
                <c:pt idx="311">
                  <c:v>3.6482872693909381E-2</c:v>
                </c:pt>
                <c:pt idx="312">
                  <c:v>4.1569219381653061E-2</c:v>
                </c:pt>
                <c:pt idx="313">
                  <c:v>4.6872166581031861E-2</c:v>
                </c:pt>
                <c:pt idx="314">
                  <c:v>5.2383203414835162E-2</c:v>
                </c:pt>
                <c:pt idx="315">
                  <c:v>5.8094750193111257E-2</c:v>
                </c:pt>
                <c:pt idx="316">
                  <c:v>6.3999999999999987E-2</c:v>
                </c:pt>
                <c:pt idx="317">
                  <c:v>7.0092795635500221E-2</c:v>
                </c:pt>
                <c:pt idx="318">
                  <c:v>7.6367532368147126E-2</c:v>
                </c:pt>
                <c:pt idx="319">
                  <c:v>8.2819079927272832E-2</c:v>
                </c:pt>
                <c:pt idx="320">
                  <c:v>8.9442719099991616E-2</c:v>
                </c:pt>
                <c:pt idx="321">
                  <c:v>9.6234089594072689E-2</c:v>
                </c:pt>
                <c:pt idx="322">
                  <c:v>0.10318914671611551</c:v>
                </c:pt>
                <c:pt idx="323">
                  <c:v>0.11030412503619258</c:v>
                </c:pt>
                <c:pt idx="324">
                  <c:v>0.11757550765359262</c:v>
                </c:pt>
                <c:pt idx="325">
                  <c:v>0.12500000000000008</c:v>
                </c:pt>
                <c:pt idx="326">
                  <c:v>0.13257450735341247</c:v>
                </c:pt>
                <c:pt idx="327">
                  <c:v>0.1402961154130791</c:v>
                </c:pt>
                <c:pt idx="328">
                  <c:v>0.14816207341961715</c:v>
                </c:pt>
                <c:pt idx="329">
                  <c:v>0.15616977940690072</c:v>
                </c:pt>
                <c:pt idx="330">
                  <c:v>0.16431676725154992</c:v>
                </c:pt>
                <c:pt idx="331">
                  <c:v>0.17260069524773072</c:v>
                </c:pt>
                <c:pt idx="332">
                  <c:v>0.1810193359837563</c:v>
                </c:pt>
                <c:pt idx="333">
                  <c:v>0.18957056733575509</c:v>
                </c:pt>
                <c:pt idx="334">
                  <c:v>0.19825236442474031</c:v>
                </c:pt>
                <c:pt idx="335">
                  <c:v>0.20706279240848668</c:v>
                </c:pt>
                <c:pt idx="336">
                  <c:v>0.21600000000000011</c:v>
                </c:pt>
                <c:pt idx="337">
                  <c:v>0.22506221362103429</c:v>
                </c:pt>
                <c:pt idx="338">
                  <c:v>0.23424773211282127</c:v>
                </c:pt>
                <c:pt idx="339">
                  <c:v>0.24355492193753769</c:v>
                </c:pt>
                <c:pt idx="340">
                  <c:v>0.25298221281347055</c:v>
                </c:pt>
                <c:pt idx="341">
                  <c:v>0.26252809373474695</c:v>
                </c:pt>
                <c:pt idx="342">
                  <c:v>0.27219110933313029</c:v>
                </c:pt>
                <c:pt idx="343">
                  <c:v>0.28196985654498624</c:v>
                </c:pt>
                <c:pt idx="344">
                  <c:v>0.29186298155127538</c:v>
                </c:pt>
                <c:pt idx="345">
                  <c:v>0.3018691769624719</c:v>
                </c:pt>
                <c:pt idx="346">
                  <c:v>0.31198717922376257</c:v>
                </c:pt>
                <c:pt idx="347">
                  <c:v>0.32221576621884934</c:v>
                </c:pt>
                <c:pt idx="348">
                  <c:v>0.33255375505322471</c:v>
                </c:pt>
                <c:pt idx="349">
                  <c:v>0.34300000000000025</c:v>
                </c:pt>
                <c:pt idx="350">
                  <c:v>0.35355339059327401</c:v>
                </c:pt>
                <c:pt idx="351">
                  <c:v>0.36421284985568558</c:v>
                </c:pt>
                <c:pt idx="352">
                  <c:v>0.37497733264825511</c:v>
                </c:pt>
                <c:pt idx="353">
                  <c:v>0.38584582413186774</c:v>
                </c:pt>
                <c:pt idx="354">
                  <c:v>0.39681733833087512</c:v>
                </c:pt>
                <c:pt idx="355">
                  <c:v>0.40789091679026174</c:v>
                </c:pt>
                <c:pt idx="356">
                  <c:v>0.4190656273186818</c:v>
                </c:pt>
                <c:pt idx="357">
                  <c:v>0.43034056281043298</c:v>
                </c:pt>
                <c:pt idx="358">
                  <c:v>0.44171484014010703</c:v>
                </c:pt>
                <c:pt idx="359">
                  <c:v>0.45318759912424822</c:v>
                </c:pt>
                <c:pt idx="360">
                  <c:v>0.46475800154489039</c:v>
                </c:pt>
                <c:pt idx="361">
                  <c:v>0.47642523023030625</c:v>
                </c:pt>
                <c:pt idx="362">
                  <c:v>0.48818848818873267</c:v>
                </c:pt>
                <c:pt idx="363">
                  <c:v>0.50004699779120809</c:v>
                </c:pt>
                <c:pt idx="364">
                  <c:v>0.51200000000000045</c:v>
                </c:pt>
                <c:pt idx="365">
                  <c:v>0.52404675363940612</c:v>
                </c:pt>
                <c:pt idx="366">
                  <c:v>0.53618653470597377</c:v>
                </c:pt>
                <c:pt idx="367">
                  <c:v>0.54841863571545457</c:v>
                </c:pt>
                <c:pt idx="368">
                  <c:v>0.56074236508400233</c:v>
                </c:pt>
                <c:pt idx="369">
                  <c:v>0.57315704654134769</c:v>
                </c:pt>
                <c:pt idx="370">
                  <c:v>0.58566201857385336</c:v>
                </c:pt>
                <c:pt idx="371">
                  <c:v>0.59825663389552208</c:v>
                </c:pt>
                <c:pt idx="372">
                  <c:v>0.61094025894517756</c:v>
                </c:pt>
                <c:pt idx="373">
                  <c:v>0.62371227340818036</c:v>
                </c:pt>
                <c:pt idx="374">
                  <c:v>0.63657206976115499</c:v>
                </c:pt>
                <c:pt idx="375">
                  <c:v>0.64951905283832956</c:v>
                </c:pt>
                <c:pt idx="376">
                  <c:v>0.66255263941818299</c:v>
                </c:pt>
                <c:pt idx="377">
                  <c:v>0.67567225782919405</c:v>
                </c:pt>
                <c:pt idx="378">
                  <c:v>0.68887734757357266</c:v>
                </c:pt>
                <c:pt idx="379">
                  <c:v>0.70216735896793214</c:v>
                </c:pt>
                <c:pt idx="380">
                  <c:v>0.71554175279993337</c:v>
                </c:pt>
                <c:pt idx="381">
                  <c:v>0.72900000000000065</c:v>
                </c:pt>
                <c:pt idx="382">
                  <c:v>0.74254158132726888</c:v>
                </c:pt>
                <c:pt idx="383">
                  <c:v>0.75616598706897753</c:v>
                </c:pt>
                <c:pt idx="384">
                  <c:v>0.76987271675258184</c:v>
                </c:pt>
                <c:pt idx="385">
                  <c:v>0.78366127886989612</c:v>
                </c:pt>
                <c:pt idx="386">
                  <c:v>0.79753119061263134</c:v>
                </c:pt>
                <c:pt idx="387">
                  <c:v>0.81148197761872765</c:v>
                </c:pt>
                <c:pt idx="388">
                  <c:v>0.82551317372892441</c:v>
                </c:pt>
                <c:pt idx="389">
                  <c:v>0.8396243207530385</c:v>
                </c:pt>
                <c:pt idx="390">
                  <c:v>0.85381496824546321</c:v>
                </c:pt>
                <c:pt idx="391">
                  <c:v>0.8680846732894214</c:v>
                </c:pt>
                <c:pt idx="392">
                  <c:v>0.8824330002895413</c:v>
                </c:pt>
                <c:pt idx="393">
                  <c:v>0.89685952077234565</c:v>
                </c:pt>
                <c:pt idx="394">
                  <c:v>0.91136381319427073</c:v>
                </c:pt>
                <c:pt idx="395">
                  <c:v>0.92594546275685252</c:v>
                </c:pt>
                <c:pt idx="396">
                  <c:v>0.94060406122874129</c:v>
                </c:pt>
                <c:pt idx="397">
                  <c:v>0.95533920677422313</c:v>
                </c:pt>
                <c:pt idx="398">
                  <c:v>0.97015050378794421</c:v>
                </c:pt>
                <c:pt idx="399">
                  <c:v>0.98503756273555476</c:v>
                </c:pt>
                <c:pt idx="400">
                  <c:v>1.0000000000000009</c:v>
                </c:pt>
                <c:pt idx="401">
                  <c:v>1.015037437733211</c:v>
                </c:pt>
                <c:pt idx="402">
                  <c:v>1.0301495037129329</c:v>
                </c:pt>
                <c:pt idx="403">
                  <c:v>1.0453358312044996</c:v>
                </c:pt>
                <c:pt idx="404">
                  <c:v>1.0605960588273002</c:v>
                </c:pt>
                <c:pt idx="405">
                  <c:v>1.075929830425759</c:v>
                </c:pt>
                <c:pt idx="406">
                  <c:v>1.0913367949446231</c:v>
                </c:pt>
                <c:pt idx="407">
                  <c:v>1.1068166063083813</c:v>
                </c:pt>
                <c:pt idx="408">
                  <c:v>1.1223689233046337</c:v>
                </c:pt>
                <c:pt idx="409">
                  <c:v>1.1379934094712512</c:v>
                </c:pt>
                <c:pt idx="410">
                  <c:v>1.1536897329871678</c:v>
                </c:pt>
                <c:pt idx="411">
                  <c:v>1.1694575665666551</c:v>
                </c:pt>
                <c:pt idx="412">
                  <c:v>1.1852965873569379</c:v>
                </c:pt>
                <c:pt idx="413">
                  <c:v>1.2012064768390167</c:v>
                </c:pt>
                <c:pt idx="414">
                  <c:v>1.2171869207315706</c:v>
                </c:pt>
                <c:pt idx="415">
                  <c:v>1.2332376088978163</c:v>
                </c:pt>
                <c:pt idx="416">
                  <c:v>1.2493582352552062</c:v>
                </c:pt>
                <c:pt idx="417">
                  <c:v>1.2655484976878615</c:v>
                </c:pt>
                <c:pt idx="418">
                  <c:v>1.2818080979616269</c:v>
                </c:pt>
                <c:pt idx="419">
                  <c:v>1.2981367416416514</c:v>
                </c:pt>
                <c:pt idx="420">
                  <c:v>1.3145341380124</c:v>
                </c:pt>
                <c:pt idx="421">
                  <c:v>1.3310000000000015</c:v>
                </c:pt>
                <c:pt idx="422">
                  <c:v>1.3475340440968473</c:v>
                </c:pt>
                <c:pt idx="423">
                  <c:v>1.3641359902883599</c:v>
                </c:pt>
                <c:pt idx="424">
                  <c:v>1.3808055619818469</c:v>
                </c:pt>
                <c:pt idx="425">
                  <c:v>1.39754248593737</c:v>
                </c:pt>
                <c:pt idx="426">
                  <c:v>1.4143464922005513</c:v>
                </c:pt>
                <c:pt idx="427">
                  <c:v>1.4312173140372515</c:v>
                </c:pt>
                <c:pt idx="428">
                  <c:v>1.4481546878700509</c:v>
                </c:pt>
                <c:pt idx="429">
                  <c:v>1.4651583532164723</c:v>
                </c:pt>
                <c:pt idx="430">
                  <c:v>1.4822280526288811</c:v>
                </c:pt>
                <c:pt idx="431">
                  <c:v>1.4993635316360088</c:v>
                </c:pt>
                <c:pt idx="432">
                  <c:v>1.5165645386860411</c:v>
                </c:pt>
                <c:pt idx="433">
                  <c:v>1.5338308250912176</c:v>
                </c:pt>
                <c:pt idx="434">
                  <c:v>1.5511621449738919</c:v>
                </c:pt>
                <c:pt idx="435">
                  <c:v>1.5685582552140056</c:v>
                </c:pt>
                <c:pt idx="436">
                  <c:v>1.5860189153979234</c:v>
                </c:pt>
                <c:pt idx="437">
                  <c:v>1.6035438877685904</c:v>
                </c:pt>
                <c:pt idx="438">
                  <c:v>1.6211329371769625</c:v>
                </c:pt>
                <c:pt idx="439">
                  <c:v>1.6387858310346737</c:v>
                </c:pt>
                <c:pt idx="440">
                  <c:v>1.6565023392678944</c:v>
                </c:pt>
                <c:pt idx="441">
                  <c:v>1.6742822342723482</c:v>
                </c:pt>
                <c:pt idx="442">
                  <c:v>1.6921252908694457</c:v>
                </c:pt>
                <c:pt idx="443">
                  <c:v>1.7100312862635019</c:v>
                </c:pt>
                <c:pt idx="444">
                  <c:v>1.7280000000000018</c:v>
                </c:pt>
                <c:pt idx="445">
                  <c:v>1.7460312139248848</c:v>
                </c:pt>
                <c:pt idx="446">
                  <c:v>1.7641247121448094</c:v>
                </c:pt>
                <c:pt idx="447">
                  <c:v>1.7822802809883769</c:v>
                </c:pt>
                <c:pt idx="448">
                  <c:v>1.800497708968275</c:v>
                </c:pt>
                <c:pt idx="449">
                  <c:v>1.8187767867443236</c:v>
                </c:pt>
                <c:pt idx="450">
                  <c:v>1.8371173070873856</c:v>
                </c:pt>
                <c:pt idx="451">
                  <c:v>1.8555190648441227</c:v>
                </c:pt>
                <c:pt idx="452">
                  <c:v>1.873981856902571</c:v>
                </c:pt>
                <c:pt idx="453">
                  <c:v>1.8925054821585083</c:v>
                </c:pt>
                <c:pt idx="454">
                  <c:v>1.911089741482594</c:v>
                </c:pt>
                <c:pt idx="455">
                  <c:v>1.9297344376882557</c:v>
                </c:pt>
                <c:pt idx="456">
                  <c:v>1.9484393755003024</c:v>
                </c:pt>
                <c:pt idx="457">
                  <c:v>1.967204361524244</c:v>
                </c:pt>
                <c:pt idx="458">
                  <c:v>1.9860292042162948</c:v>
                </c:pt>
                <c:pt idx="459">
                  <c:v>2.0049137138540423</c:v>
                </c:pt>
                <c:pt idx="460">
                  <c:v>2.0238577025077649</c:v>
                </c:pt>
                <c:pt idx="461">
                  <c:v>2.0428609840123748</c:v>
                </c:pt>
                <c:pt idx="462">
                  <c:v>2.0619233739399747</c:v>
                </c:pt>
                <c:pt idx="463">
                  <c:v>2.0810446895730061</c:v>
                </c:pt>
                <c:pt idx="464">
                  <c:v>2.1002247498779769</c:v>
                </c:pt>
                <c:pt idx="465">
                  <c:v>2.1194633754797487</c:v>
                </c:pt>
                <c:pt idx="466">
                  <c:v>2.1387603886363733</c:v>
                </c:pt>
                <c:pt idx="467">
                  <c:v>2.158115613214457</c:v>
                </c:pt>
                <c:pt idx="468">
                  <c:v>2.1775288746650436</c:v>
                </c:pt>
                <c:pt idx="469">
                  <c:v>2.1970000000000023</c:v>
                </c:pt>
                <c:pt idx="470">
                  <c:v>2.2165288177689031</c:v>
                </c:pt>
                <c:pt idx="471">
                  <c:v>2.2361151580363678</c:v>
                </c:pt>
                <c:pt idx="472">
                  <c:v>2.2557588523598908</c:v>
                </c:pt>
                <c:pt idx="473">
                  <c:v>2.2754597337681042</c:v>
                </c:pt>
                <c:pt idx="474">
                  <c:v>2.2952176367394905</c:v>
                </c:pt>
                <c:pt idx="475">
                  <c:v>2.3150323971815192</c:v>
                </c:pt>
                <c:pt idx="476">
                  <c:v>2.3349038524102039</c:v>
                </c:pt>
                <c:pt idx="477">
                  <c:v>2.3548318411300655</c:v>
                </c:pt>
                <c:pt idx="478">
                  <c:v>2.3748162034144902</c:v>
                </c:pt>
                <c:pt idx="479">
                  <c:v>2.3948567806864802</c:v>
                </c:pt>
                <c:pt idx="480">
                  <c:v>2.4149534156997756</c:v>
                </c:pt>
                <c:pt idx="481">
                  <c:v>2.4351059525203445</c:v>
                </c:pt>
                <c:pt idx="482">
                  <c:v>2.4553142365082348</c:v>
                </c:pt>
                <c:pt idx="483">
                  <c:v>2.4755781142997715</c:v>
                </c:pt>
                <c:pt idx="484">
                  <c:v>2.4958974337901019</c:v>
                </c:pt>
                <c:pt idx="485">
                  <c:v>2.51627204411606</c:v>
                </c:pt>
                <c:pt idx="486">
                  <c:v>2.536701795639372</c:v>
                </c:pt>
                <c:pt idx="487">
                  <c:v>2.5571865399301661</c:v>
                </c:pt>
                <c:pt idx="488">
                  <c:v>2.5777261297507956</c:v>
                </c:pt>
                <c:pt idx="489">
                  <c:v>2.5983204190399642</c:v>
                </c:pt>
                <c:pt idx="490">
                  <c:v>2.6189692628971453</c:v>
                </c:pt>
                <c:pt idx="491">
                  <c:v>2.6396725175672864</c:v>
                </c:pt>
                <c:pt idx="492">
                  <c:v>2.6604300404257981</c:v>
                </c:pt>
                <c:pt idx="493">
                  <c:v>2.6812416899638154</c:v>
                </c:pt>
                <c:pt idx="494">
                  <c:v>2.702107325773722</c:v>
                </c:pt>
                <c:pt idx="495">
                  <c:v>2.7230268085349465</c:v>
                </c:pt>
                <c:pt idx="496">
                  <c:v>2.7440000000000033</c:v>
                </c:pt>
                <c:pt idx="497">
                  <c:v>2.7650267629807885</c:v>
                </c:pt>
                <c:pt idx="498">
                  <c:v>2.7861069613351201</c:v>
                </c:pt>
                <c:pt idx="499">
                  <c:v>2.8072404599535141</c:v>
                </c:pt>
                <c:pt idx="500">
                  <c:v>2.828427124746193</c:v>
                </c:pt>
                <c:pt idx="501">
                  <c:v>2.8496668226303252</c:v>
                </c:pt>
                <c:pt idx="502">
                  <c:v>2.870959421517485</c:v>
                </c:pt>
                <c:pt idx="503">
                  <c:v>2.8923047903013281</c:v>
                </c:pt>
                <c:pt idx="504">
                  <c:v>2.9137027988454842</c:v>
                </c:pt>
                <c:pt idx="505">
                  <c:v>2.9351533179716531</c:v>
                </c:pt>
                <c:pt idx="506">
                  <c:v>2.9566562194479089</c:v>
                </c:pt>
                <c:pt idx="507">
                  <c:v>2.9782113759771982</c:v>
                </c:pt>
                <c:pt idx="508">
                  <c:v>2.9998186611860382</c:v>
                </c:pt>
                <c:pt idx="509">
                  <c:v>3.0214779496133999</c:v>
                </c:pt>
                <c:pt idx="510">
                  <c:v>3.0431891166997804</c:v>
                </c:pt>
                <c:pt idx="511">
                  <c:v>3.0649520387764606</c:v>
                </c:pt>
                <c:pt idx="512">
                  <c:v>3.0867665930549371</c:v>
                </c:pt>
                <c:pt idx="513">
                  <c:v>3.1086326576165253</c:v>
                </c:pt>
                <c:pt idx="514">
                  <c:v>3.1305501114021443</c:v>
                </c:pt>
                <c:pt idx="515">
                  <c:v>3.1525188342022594</c:v>
                </c:pt>
                <c:pt idx="516">
                  <c:v>3.1745387066469939</c:v>
                </c:pt>
                <c:pt idx="517">
                  <c:v>3.1966096101963983</c:v>
                </c:pt>
                <c:pt idx="518">
                  <c:v>3.2187314271308756</c:v>
                </c:pt>
                <c:pt idx="519">
                  <c:v>3.2409040405417686</c:v>
                </c:pt>
                <c:pt idx="520">
                  <c:v>3.263127334322085</c:v>
                </c:pt>
                <c:pt idx="521">
                  <c:v>3.2854011931573828</c:v>
                </c:pt>
                <c:pt idx="522">
                  <c:v>3.30772550251679</c:v>
                </c:pt>
                <c:pt idx="523">
                  <c:v>3.3301001486441737</c:v>
                </c:pt>
                <c:pt idx="524">
                  <c:v>3.3525250185494424</c:v>
                </c:pt>
                <c:pt idx="525">
                  <c:v>3.3749999999999911</c:v>
                </c:pt>
                <c:pt idx="526">
                  <c:v>3.3975249815122677</c:v>
                </c:pt>
                <c:pt idx="527">
                  <c:v>3.4200998523434856</c:v>
                </c:pt>
                <c:pt idx="528">
                  <c:v>3.442724502483451</c:v>
                </c:pt>
                <c:pt idx="529">
                  <c:v>3.4653988226465247</c:v>
                </c:pt>
                <c:pt idx="530">
                  <c:v>3.4881227042637013</c:v>
                </c:pt>
                <c:pt idx="531">
                  <c:v>3.5108960394748117</c:v>
                </c:pt>
                <c:pt idx="532">
                  <c:v>3.5337187211208407</c:v>
                </c:pt>
                <c:pt idx="533">
                  <c:v>3.5565906427363707</c:v>
                </c:pt>
                <c:pt idx="534">
                  <c:v>3.5795116985421211</c:v>
                </c:pt>
                <c:pt idx="535">
                  <c:v>3.602481783437621</c:v>
                </c:pt>
                <c:pt idx="536">
                  <c:v>3.6255007929939684</c:v>
                </c:pt>
                <c:pt idx="537">
                  <c:v>3.6485686234467196</c:v>
                </c:pt>
                <c:pt idx="538">
                  <c:v>3.6716851716888637</c:v>
                </c:pt>
                <c:pt idx="539">
                  <c:v>3.6948503352639164</c:v>
                </c:pt>
                <c:pt idx="540">
                  <c:v>3.718064012359104</c:v>
                </c:pt>
                <c:pt idx="541">
                  <c:v>3.741326101798649</c:v>
                </c:pt>
                <c:pt idx="542">
                  <c:v>3.7646365030371611</c:v>
                </c:pt>
                <c:pt idx="543">
                  <c:v>3.7879951161531165</c:v>
                </c:pt>
                <c:pt idx="544">
                  <c:v>3.8114018418424287</c:v>
                </c:pt>
                <c:pt idx="545">
                  <c:v>3.8348565814121205</c:v>
                </c:pt>
                <c:pt idx="546">
                  <c:v>3.8583592367740782</c:v>
                </c:pt>
                <c:pt idx="547">
                  <c:v>3.8819097104389026</c:v>
                </c:pt>
                <c:pt idx="548">
                  <c:v>3.9055079055098374</c:v>
                </c:pt>
                <c:pt idx="549">
                  <c:v>3.9291537256767941</c:v>
                </c:pt>
                <c:pt idx="550">
                  <c:v>3.9528470752104514</c:v>
                </c:pt>
                <c:pt idx="551">
                  <c:v>3.9765878589564472</c:v>
                </c:pt>
                <c:pt idx="552">
                  <c:v>4.0003759823296372</c:v>
                </c:pt>
                <c:pt idx="553">
                  <c:v>4.0242113513084528</c:v>
                </c:pt>
                <c:pt idx="554">
                  <c:v>4.0480938724293196</c:v>
                </c:pt>
                <c:pt idx="555">
                  <c:v>4.0720234527811598</c:v>
                </c:pt>
                <c:pt idx="556">
                  <c:v>4.0959999999999743</c:v>
                </c:pt>
                <c:pt idx="557">
                  <c:v>4.1200234222634924</c:v>
                </c:pt>
                <c:pt idx="558">
                  <c:v>4.1440936282858978</c:v>
                </c:pt>
                <c:pt idx="559">
                  <c:v>4.1682105273126231</c:v>
                </c:pt>
                <c:pt idx="560">
                  <c:v>4.1923740291152178</c:v>
                </c:pt>
                <c:pt idx="561">
                  <c:v>4.2165840439862885</c:v>
                </c:pt>
                <c:pt idx="562">
                  <c:v>4.2408404827344963</c:v>
                </c:pt>
                <c:pt idx="563">
                  <c:v>4.2651432566796341</c:v>
                </c:pt>
                <c:pt idx="564">
                  <c:v>4.2894922776477573</c:v>
                </c:pt>
                <c:pt idx="565">
                  <c:v>4.3138874579663913</c:v>
                </c:pt>
                <c:pt idx="566">
                  <c:v>4.338328710459793</c:v>
                </c:pt>
                <c:pt idx="567">
                  <c:v>4.3628159484442754</c:v>
                </c:pt>
                <c:pt idx="568">
                  <c:v>4.387349085723601</c:v>
                </c:pt>
                <c:pt idx="569">
                  <c:v>4.4119280365844267</c:v>
                </c:pt>
                <c:pt idx="570">
                  <c:v>4.4365527157918123</c:v>
                </c:pt>
                <c:pt idx="571">
                  <c:v>4.4612230385847891</c:v>
                </c:pt>
                <c:pt idx="572">
                  <c:v>4.4859389206719804</c:v>
                </c:pt>
                <c:pt idx="573">
                  <c:v>4.510700278227282</c:v>
                </c:pt>
                <c:pt idx="574">
                  <c:v>4.5355070278856013</c:v>
                </c:pt>
                <c:pt idx="575">
                  <c:v>4.5603590867386377</c:v>
                </c:pt>
                <c:pt idx="576">
                  <c:v>4.5852563723307407</c:v>
                </c:pt>
                <c:pt idx="577">
                  <c:v>4.6101988026547893</c:v>
                </c:pt>
                <c:pt idx="578">
                  <c:v>4.635186296148154</c:v>
                </c:pt>
                <c:pt idx="579">
                  <c:v>4.6602187716886894</c:v>
                </c:pt>
                <c:pt idx="580">
                  <c:v>4.6852961485907834</c:v>
                </c:pt>
                <c:pt idx="581">
                  <c:v>4.7104183466014593</c:v>
                </c:pt>
                <c:pt idx="582">
                  <c:v>4.7355852858965184</c:v>
                </c:pt>
                <c:pt idx="583">
                  <c:v>4.7607968870767436</c:v>
                </c:pt>
                <c:pt idx="584">
                  <c:v>4.7860530711641296</c:v>
                </c:pt>
                <c:pt idx="585">
                  <c:v>4.8113537595981848</c:v>
                </c:pt>
                <c:pt idx="586">
                  <c:v>4.8366988742322565</c:v>
                </c:pt>
                <c:pt idx="587">
                  <c:v>4.8620883373299151</c:v>
                </c:pt>
                <c:pt idx="588">
                  <c:v>4.8875220715613725</c:v>
                </c:pt>
                <c:pt idx="589">
                  <c:v>4.9129999999999558</c:v>
                </c:pt>
                <c:pt idx="590">
                  <c:v>4.938522046118611</c:v>
                </c:pt>
                <c:pt idx="591">
                  <c:v>4.9640881337864613</c:v>
                </c:pt>
                <c:pt idx="592">
                  <c:v>4.9896981872653914</c:v>
                </c:pt>
                <c:pt idx="593">
                  <c:v>5.0153521312066935</c:v>
                </c:pt>
                <c:pt idx="594">
                  <c:v>5.0410498906477326</c:v>
                </c:pt>
                <c:pt idx="595">
                  <c:v>5.0667913910086622</c:v>
                </c:pt>
                <c:pt idx="596">
                  <c:v>5.0925765580891857</c:v>
                </c:pt>
                <c:pt idx="597">
                  <c:v>5.1184053180653342</c:v>
                </c:pt>
                <c:pt idx="598">
                  <c:v>5.1442775974863064</c:v>
                </c:pt>
                <c:pt idx="599">
                  <c:v>5.1701933232713326</c:v>
                </c:pt>
                <c:pt idx="600">
                  <c:v>5.1961524227065814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7C-4D97-A3CA-E8D9C2782A4E}"/>
            </c:ext>
          </c:extLst>
        </c:ser>
        <c:ser>
          <c:idx val="0"/>
          <c:order val="3"/>
          <c:tx>
            <c:strRef>
              <c:f>Sheet1!$B$4</c:f>
              <c:strCache>
                <c:ptCount val="1"/>
                <c:pt idx="0">
                  <c:v>Risk and Loss Aversion</c:v>
                </c:pt>
              </c:strCache>
            </c:strRef>
          </c:tx>
          <c:spPr>
            <a:ln w="12700" cap="rnd">
              <a:solidFill>
                <a:srgbClr val="F781BF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Sheet1!$C$4:$SH$4</c:f>
              <c:numCache>
                <c:formatCode>General</c:formatCode>
                <c:ptCount val="500"/>
                <c:pt idx="0">
                  <c:v>-3.4641016151377544</c:v>
                </c:pt>
                <c:pt idx="1">
                  <c:v>-3.4583232931581165</c:v>
                </c:pt>
                <c:pt idx="2">
                  <c:v>-3.4525353003264141</c:v>
                </c:pt>
                <c:pt idx="3">
                  <c:v>-3.4467375879228177</c:v>
                </c:pt>
                <c:pt idx="4">
                  <c:v>-3.440930106817051</c:v>
                </c:pt>
                <c:pt idx="5">
                  <c:v>-3.4351128074635344</c:v>
                </c:pt>
                <c:pt idx="6">
                  <c:v>-3.4292856398964502</c:v>
                </c:pt>
                <c:pt idx="7">
                  <c:v>-3.423448553724739</c:v>
                </c:pt>
                <c:pt idx="8">
                  <c:v>-3.4176014981270133</c:v>
                </c:pt>
                <c:pt idx="9">
                  <c:v>-3.4117444218463975</c:v>
                </c:pt>
                <c:pt idx="10">
                  <c:v>-3.4058772731852813</c:v>
                </c:pt>
                <c:pt idx="11">
                  <c:v>-3.4000000000000012</c:v>
                </c:pt>
                <c:pt idx="12">
                  <c:v>-3.3941125496954294</c:v>
                </c:pt>
                <c:pt idx="13">
                  <c:v>-3.3882148692194849</c:v>
                </c:pt>
                <c:pt idx="14">
                  <c:v>-3.3823069050575545</c:v>
                </c:pt>
                <c:pt idx="15">
                  <c:v>-3.3763886032268284</c:v>
                </c:pt>
                <c:pt idx="16">
                  <c:v>-3.3704599092705454</c:v>
                </c:pt>
                <c:pt idx="17">
                  <c:v>-3.3645207682521465</c:v>
                </c:pt>
                <c:pt idx="18">
                  <c:v>-3.3585711247493353</c:v>
                </c:pt>
                <c:pt idx="19">
                  <c:v>-3.3526109228480445</c:v>
                </c:pt>
                <c:pt idx="20">
                  <c:v>-3.3466401061363049</c:v>
                </c:pt>
                <c:pt idx="21">
                  <c:v>-3.3406586176980158</c:v>
                </c:pt>
                <c:pt idx="22">
                  <c:v>-3.3346664001066162</c:v>
                </c:pt>
                <c:pt idx="23">
                  <c:v>-3.3286633954186504</c:v>
                </c:pt>
                <c:pt idx="24">
                  <c:v>-3.3226495451672329</c:v>
                </c:pt>
                <c:pt idx="25">
                  <c:v>-3.3166247903554029</c:v>
                </c:pt>
                <c:pt idx="26">
                  <c:v>-3.3105890714493729</c:v>
                </c:pt>
                <c:pt idx="27">
                  <c:v>-3.3045423283716646</c:v>
                </c:pt>
                <c:pt idx="28">
                  <c:v>-3.2984845004941321</c:v>
                </c:pt>
                <c:pt idx="29">
                  <c:v>-3.2924155266308692</c:v>
                </c:pt>
                <c:pt idx="30">
                  <c:v>-3.2863353450310004</c:v>
                </c:pt>
                <c:pt idx="31">
                  <c:v>-3.2802438933713489</c:v>
                </c:pt>
                <c:pt idx="32">
                  <c:v>-3.2741411087489842</c:v>
                </c:pt>
                <c:pt idx="33">
                  <c:v>-3.2680269276736427</c:v>
                </c:pt>
                <c:pt idx="34">
                  <c:v>-3.2619012860600227</c:v>
                </c:pt>
                <c:pt idx="35">
                  <c:v>-3.255764119219946</c:v>
                </c:pt>
                <c:pt idx="36">
                  <c:v>-3.249615361854389</c:v>
                </c:pt>
                <c:pt idx="37">
                  <c:v>-3.2434549480453758</c:v>
                </c:pt>
                <c:pt idx="38">
                  <c:v>-3.2372828112477343</c:v>
                </c:pt>
                <c:pt idx="39">
                  <c:v>-3.2310988842807076</c:v>
                </c:pt>
                <c:pt idx="40">
                  <c:v>-3.224903099319425</c:v>
                </c:pt>
                <c:pt idx="41">
                  <c:v>-3.2186953878862217</c:v>
                </c:pt>
                <c:pt idx="42">
                  <c:v>-3.2124756808418078</c:v>
                </c:pt>
                <c:pt idx="43">
                  <c:v>-3.206243908376285</c:v>
                </c:pt>
                <c:pt idx="44">
                  <c:v>-3.200000000000006</c:v>
                </c:pt>
                <c:pt idx="45">
                  <c:v>-3.1937438845342685</c:v>
                </c:pt>
                <c:pt idx="46">
                  <c:v>-3.1874754901018516</c:v>
                </c:pt>
                <c:pt idx="47">
                  <c:v>-3.1811947441173798</c:v>
                </c:pt>
                <c:pt idx="48">
                  <c:v>-3.174901573277515</c:v>
                </c:pt>
                <c:pt idx="49">
                  <c:v>-3.1685959035509783</c:v>
                </c:pt>
                <c:pt idx="50">
                  <c:v>-3.1622776601683862</c:v>
                </c:pt>
                <c:pt idx="51">
                  <c:v>-3.1559467676119071</c:v>
                </c:pt>
                <c:pt idx="52">
                  <c:v>-3.1496031496047316</c:v>
                </c:pt>
                <c:pt idx="53">
                  <c:v>-3.1432467291003494</c:v>
                </c:pt>
                <c:pt idx="54">
                  <c:v>-3.1368774282716316</c:v>
                </c:pt>
                <c:pt idx="55">
                  <c:v>-3.1304951684997131</c:v>
                </c:pt>
                <c:pt idx="56">
                  <c:v>-3.1240998703626692</c:v>
                </c:pt>
                <c:pt idx="57">
                  <c:v>-3.117691453623987</c:v>
                </c:pt>
                <c:pt idx="58">
                  <c:v>-3.1112698372208172</c:v>
                </c:pt>
                <c:pt idx="59">
                  <c:v>-3.1048349392520129</c:v>
                </c:pt>
                <c:pt idx="60">
                  <c:v>-3.0983866769659416</c:v>
                </c:pt>
                <c:pt idx="61">
                  <c:v>-3.0919249667480697</c:v>
                </c:pt>
                <c:pt idx="62">
                  <c:v>-3.0854497241083112</c:v>
                </c:pt>
                <c:pt idx="63">
                  <c:v>-3.0789608636681391</c:v>
                </c:pt>
                <c:pt idx="64">
                  <c:v>-3.0724582991474523</c:v>
                </c:pt>
                <c:pt idx="65">
                  <c:v>-3.0659419433511874</c:v>
                </c:pt>
                <c:pt idx="66">
                  <c:v>-3.0594117081556802</c:v>
                </c:pt>
                <c:pt idx="67">
                  <c:v>-3.0528675044947589</c:v>
                </c:pt>
                <c:pt idx="68">
                  <c:v>-3.0463092423455729</c:v>
                </c:pt>
                <c:pt idx="69">
                  <c:v>-3.0397368307141424</c:v>
                </c:pt>
                <c:pt idx="70">
                  <c:v>-3.0331501776206302</c:v>
                </c:pt>
                <c:pt idx="71">
                  <c:v>-3.0265491900843213</c:v>
                </c:pt>
                <c:pt idx="72">
                  <c:v>-3.0199337741083099</c:v>
                </c:pt>
                <c:pt idx="73">
                  <c:v>-3.013303834663883</c:v>
                </c:pt>
                <c:pt idx="74">
                  <c:v>-3.006659275674592</c:v>
                </c:pt>
                <c:pt idx="75">
                  <c:v>-3.0000000000000107</c:v>
                </c:pt>
                <c:pt idx="76">
                  <c:v>-2.993325909419164</c:v>
                </c:pt>
                <c:pt idx="77">
                  <c:v>-2.9866369046136265</c:v>
                </c:pt>
                <c:pt idx="78">
                  <c:v>-2.9799328851502791</c:v>
                </c:pt>
                <c:pt idx="79">
                  <c:v>-2.9732137494637123</c:v>
                </c:pt>
                <c:pt idx="80">
                  <c:v>-2.9664793948382768</c:v>
                </c:pt>
                <c:pt idx="81">
                  <c:v>-2.9597297173897599</c:v>
                </c:pt>
                <c:pt idx="82">
                  <c:v>-2.9529646120466921</c:v>
                </c:pt>
                <c:pt idx="83">
                  <c:v>-2.9461839725312591</c:v>
                </c:pt>
                <c:pt idx="84">
                  <c:v>-2.9393876913398258</c:v>
                </c:pt>
                <c:pt idx="85">
                  <c:v>-2.9325756597230486</c:v>
                </c:pt>
                <c:pt idx="86">
                  <c:v>-2.9257477676655714</c:v>
                </c:pt>
                <c:pt idx="87">
                  <c:v>-2.9189039038652975</c:v>
                </c:pt>
                <c:pt idx="88">
                  <c:v>-2.9120439557122202</c:v>
                </c:pt>
                <c:pt idx="89">
                  <c:v>-2.905167809266803</c:v>
                </c:pt>
                <c:pt idx="90">
                  <c:v>-2.8982753492379008</c:v>
                </c:pt>
                <c:pt idx="91">
                  <c:v>-2.8913664589602055</c:v>
                </c:pt>
                <c:pt idx="92">
                  <c:v>-2.884441020371205</c:v>
                </c:pt>
                <c:pt idx="93">
                  <c:v>-2.8774989139876457</c:v>
                </c:pt>
                <c:pt idx="94">
                  <c:v>-2.8705400188814787</c:v>
                </c:pt>
                <c:pt idx="95">
                  <c:v>-2.8635642126552847</c:v>
                </c:pt>
                <c:pt idx="96">
                  <c:v>-2.8565713714171541</c:v>
                </c:pt>
                <c:pt idx="97">
                  <c:v>-2.8495613697550159</c:v>
                </c:pt>
                <c:pt idx="98">
                  <c:v>-2.8425340807103936</c:v>
                </c:pt>
                <c:pt idx="99">
                  <c:v>-2.83548937575158</c:v>
                </c:pt>
                <c:pt idx="100">
                  <c:v>-2.8284271247462054</c:v>
                </c:pt>
                <c:pt idx="101">
                  <c:v>-2.8213471959331922</c:v>
                </c:pt>
                <c:pt idx="102">
                  <c:v>-2.8142494558940729</c:v>
                </c:pt>
                <c:pt idx="103">
                  <c:v>-2.8071337695236549</c:v>
                </c:pt>
                <c:pt idx="104">
                  <c:v>-2.8000000000000154</c:v>
                </c:pt>
                <c:pt idx="105">
                  <c:v>-2.7928480087538037</c:v>
                </c:pt>
                <c:pt idx="106">
                  <c:v>-2.7856776554368392</c:v>
                </c:pt>
                <c:pt idx="107">
                  <c:v>-2.7784887978899762</c:v>
                </c:pt>
                <c:pt idx="108">
                  <c:v>-2.7712812921102188</c:v>
                </c:pt>
                <c:pt idx="109">
                  <c:v>-2.7640549922170661</c:v>
                </c:pt>
                <c:pt idx="110">
                  <c:v>-2.7568097504180598</c:v>
                </c:pt>
                <c:pt idx="111">
                  <c:v>-2.7495454169735196</c:v>
                </c:pt>
                <c:pt idx="112">
                  <c:v>-2.7422618401604333</c:v>
                </c:pt>
                <c:pt idx="113">
                  <c:v>-2.734958866235484</c:v>
                </c:pt>
                <c:pt idx="114">
                  <c:v>-2.7276363393971867</c:v>
                </c:pt>
                <c:pt idx="115">
                  <c:v>-2.7202941017471041</c:v>
                </c:pt>
                <c:pt idx="116">
                  <c:v>-2.7129319932501228</c:v>
                </c:pt>
                <c:pt idx="117">
                  <c:v>-2.7055498516937524</c:v>
                </c:pt>
                <c:pt idx="118">
                  <c:v>-2.6981475126464241</c:v>
                </c:pt>
                <c:pt idx="119">
                  <c:v>-2.6907248094147578</c:v>
                </c:pt>
                <c:pt idx="120">
                  <c:v>-2.6832815729997632</c:v>
                </c:pt>
                <c:pt idx="121">
                  <c:v>-2.6758176320519462</c:v>
                </c:pt>
                <c:pt idx="122">
                  <c:v>-2.6683328128252826</c:v>
                </c:pt>
                <c:pt idx="123">
                  <c:v>-2.6608269391300299</c:v>
                </c:pt>
                <c:pt idx="124">
                  <c:v>-2.6532998322843357</c:v>
                </c:pt>
                <c:pt idx="125">
                  <c:v>-2.6457513110646067</c:v>
                </c:pt>
                <c:pt idx="126">
                  <c:v>-2.6381811916545996</c:v>
                </c:pt>
                <c:pt idx="127">
                  <c:v>-2.6305892875931973</c:v>
                </c:pt>
                <c:pt idx="128">
                  <c:v>-2.6229754097208162</c:v>
                </c:pt>
                <c:pt idx="129">
                  <c:v>-2.6153393661244202</c:v>
                </c:pt>
                <c:pt idx="130">
                  <c:v>-2.6076809620810755</c:v>
                </c:pt>
                <c:pt idx="131">
                  <c:v>-2.6000000000000161</c:v>
                </c:pt>
                <c:pt idx="132">
                  <c:v>-2.5922962793631603</c:v>
                </c:pt>
                <c:pt idx="133">
                  <c:v>-2.5845695966640334</c:v>
                </c:pt>
                <c:pt idx="134">
                  <c:v>-2.5768197453450412</c:v>
                </c:pt>
                <c:pt idx="135">
                  <c:v>-2.5690465157330422</c:v>
                </c:pt>
                <c:pt idx="136">
                  <c:v>-2.561249694973156</c:v>
                </c:pt>
                <c:pt idx="137">
                  <c:v>-2.5534290669607573</c:v>
                </c:pt>
                <c:pt idx="138">
                  <c:v>-2.5455844122715874</c:v>
                </c:pt>
                <c:pt idx="139">
                  <c:v>-2.5377155080899207</c:v>
                </c:pt>
                <c:pt idx="140">
                  <c:v>-2.52982212813472</c:v>
                </c:pt>
                <c:pt idx="141">
                  <c:v>-2.5219040425837149</c:v>
                </c:pt>
                <c:pt idx="142">
                  <c:v>-2.5139610179953236</c:v>
                </c:pt>
                <c:pt idx="143">
                  <c:v>-2.5059928172283503</c:v>
                </c:pt>
                <c:pt idx="144">
                  <c:v>-2.4979991993593762</c:v>
                </c:pt>
                <c:pt idx="145">
                  <c:v>-2.4899799195977632</c:v>
                </c:pt>
                <c:pt idx="146">
                  <c:v>-2.4819347291981884</c:v>
                </c:pt>
                <c:pt idx="147">
                  <c:v>-2.4738633753706134</c:v>
                </c:pt>
                <c:pt idx="148">
                  <c:v>-2.4657656011876075</c:v>
                </c:pt>
                <c:pt idx="149">
                  <c:v>-2.4576411454889184</c:v>
                </c:pt>
                <c:pt idx="150">
                  <c:v>-2.4494897427831952</c:v>
                </c:pt>
                <c:pt idx="151">
                  <c:v>-2.4413111231467575</c:v>
                </c:pt>
                <c:pt idx="152">
                  <c:v>-2.433105012119305</c:v>
                </c:pt>
                <c:pt idx="153">
                  <c:v>-2.4248711305964452</c:v>
                </c:pt>
                <c:pt idx="154">
                  <c:v>-2.4166091947189319</c:v>
                </c:pt>
                <c:pt idx="155">
                  <c:v>-2.4083189157584766</c:v>
                </c:pt>
                <c:pt idx="156">
                  <c:v>-2.4000000000000172</c:v>
                </c:pt>
                <c:pt idx="157">
                  <c:v>-2.3916521486202971</c:v>
                </c:pt>
                <c:pt idx="158">
                  <c:v>-2.3832750575626145</c:v>
                </c:pt>
                <c:pt idx="159">
                  <c:v>-2.3748684174076011</c:v>
                </c:pt>
                <c:pt idx="160">
                  <c:v>-2.3664319132398641</c:v>
                </c:pt>
                <c:pt idx="161">
                  <c:v>-2.3579652245103366</c:v>
                </c:pt>
                <c:pt idx="162">
                  <c:v>-2.349468024894164</c:v>
                </c:pt>
                <c:pt idx="163">
                  <c:v>-2.3409399821439427</c:v>
                </c:pt>
                <c:pt idx="164">
                  <c:v>-2.3323807579381381</c:v>
                </c:pt>
                <c:pt idx="165">
                  <c:v>-2.323790007724468</c:v>
                </c:pt>
                <c:pt idx="166">
                  <c:v>-2.315167380558063</c:v>
                </c:pt>
                <c:pt idx="167">
                  <c:v>-2.3065125189341771</c:v>
                </c:pt>
                <c:pt idx="168">
                  <c:v>-2.2978250586152296</c:v>
                </c:pt>
                <c:pt idx="169">
                  <c:v>-2.2891046284519376</c:v>
                </c:pt>
                <c:pt idx="170">
                  <c:v>-2.2803508501982943</c:v>
                </c:pt>
                <c:pt idx="171">
                  <c:v>-2.2715633383201275</c:v>
                </c:pt>
                <c:pt idx="172">
                  <c:v>-2.2627416997969703</c:v>
                </c:pt>
                <c:pt idx="173">
                  <c:v>-2.2538855339169475</c:v>
                </c:pt>
                <c:pt idx="174">
                  <c:v>-2.2449944320643831</c:v>
                </c:pt>
                <c:pt idx="175">
                  <c:v>-2.236067977499808</c:v>
                </c:pt>
                <c:pt idx="176">
                  <c:v>-2.2271057451320275</c:v>
                </c:pt>
                <c:pt idx="177">
                  <c:v>-2.2181073012819019</c:v>
                </c:pt>
                <c:pt idx="178">
                  <c:v>-2.2090722034374708</c:v>
                </c:pt>
                <c:pt idx="179">
                  <c:v>-2.2000000000000188</c:v>
                </c:pt>
                <c:pt idx="180">
                  <c:v>-2.1908902300206834</c:v>
                </c:pt>
                <c:pt idx="181">
                  <c:v>-2.1817424229271616</c:v>
                </c:pt>
                <c:pt idx="182">
                  <c:v>-2.172556098240062</c:v>
                </c:pt>
                <c:pt idx="183">
                  <c:v>-2.1633307652784124</c:v>
                </c:pt>
                <c:pt idx="184">
                  <c:v>-2.1540659228538206</c:v>
                </c:pt>
                <c:pt idx="185">
                  <c:v>-2.1447610589527408</c:v>
                </c:pt>
                <c:pt idx="186">
                  <c:v>-2.1354156504062813</c:v>
                </c:pt>
                <c:pt idx="187">
                  <c:v>-2.1260291625469492</c:v>
                </c:pt>
                <c:pt idx="188">
                  <c:v>-2.1166010488516918</c:v>
                </c:pt>
                <c:pt idx="189">
                  <c:v>-2.1071307505705672</c:v>
                </c:pt>
                <c:pt idx="190">
                  <c:v>-2.0976176963403228</c:v>
                </c:pt>
                <c:pt idx="191">
                  <c:v>-2.0880613017821297</c:v>
                </c:pt>
                <c:pt idx="192">
                  <c:v>-2.0784609690826725</c:v>
                </c:pt>
                <c:pt idx="193">
                  <c:v>-2.0688160865577401</c:v>
                </c:pt>
                <c:pt idx="194">
                  <c:v>-2.05912602819742</c:v>
                </c:pt>
                <c:pt idx="195">
                  <c:v>-2.0493901531919398</c:v>
                </c:pt>
                <c:pt idx="196">
                  <c:v>-2.039607805437134</c:v>
                </c:pt>
                <c:pt idx="197">
                  <c:v>-2.0297783130184639</c:v>
                </c:pt>
                <c:pt idx="198">
                  <c:v>-2.0199009876724356</c:v>
                </c:pt>
                <c:pt idx="199">
                  <c:v>-2.0099751242241983</c:v>
                </c:pt>
                <c:pt idx="200">
                  <c:v>-2.0000000000000204</c:v>
                </c:pt>
                <c:pt idx="201">
                  <c:v>-1.9899748742132604</c:v>
                </c:pt>
                <c:pt idx="202">
                  <c:v>-1.9798989873223536</c:v>
                </c:pt>
                <c:pt idx="203">
                  <c:v>-1.9697715603592416</c:v>
                </c:pt>
                <c:pt idx="204">
                  <c:v>-1.9595917942265633</c:v>
                </c:pt>
                <c:pt idx="205">
                  <c:v>-1.9493588689618138</c:v>
                </c:pt>
                <c:pt idx="206">
                  <c:v>-1.9390719429665526</c:v>
                </c:pt>
                <c:pt idx="207">
                  <c:v>-1.9287301521986122</c:v>
                </c:pt>
                <c:pt idx="208">
                  <c:v>-1.918332609325109</c:v>
                </c:pt>
                <c:pt idx="209">
                  <c:v>-1.9078784028339126</c:v>
                </c:pt>
                <c:pt idx="210">
                  <c:v>-1.8973665961010491</c:v>
                </c:pt>
                <c:pt idx="211">
                  <c:v>-1.8867962264113423</c:v>
                </c:pt>
                <c:pt idx="212">
                  <c:v>-1.8761663039293934</c:v>
                </c:pt>
                <c:pt idx="213">
                  <c:v>-1.8654758106177849</c:v>
                </c:pt>
                <c:pt idx="214">
                  <c:v>-1.8547236990991627</c:v>
                </c:pt>
                <c:pt idx="215">
                  <c:v>-1.8439088914585995</c:v>
                </c:pt>
                <c:pt idx="216">
                  <c:v>-1.8330302779823582</c:v>
                </c:pt>
                <c:pt idx="217">
                  <c:v>-1.822086715828882</c:v>
                </c:pt>
                <c:pt idx="218">
                  <c:v>-1.8110770276275057</c:v>
                </c:pt>
                <c:pt idx="219">
                  <c:v>-1.8000000000000225</c:v>
                </c:pt>
                <c:pt idx="220">
                  <c:v>-1.7888543819998544</c:v>
                </c:pt>
                <c:pt idx="221">
                  <c:v>-1.7776388834631405</c:v>
                </c:pt>
                <c:pt idx="222">
                  <c:v>-1.7663521732655922</c:v>
                </c:pt>
                <c:pt idx="223">
                  <c:v>-1.7549928774784476</c:v>
                </c:pt>
                <c:pt idx="224">
                  <c:v>-1.7435595774162926</c:v>
                </c:pt>
                <c:pt idx="225">
                  <c:v>-1.7320508075689007</c:v>
                </c:pt>
                <c:pt idx="226">
                  <c:v>-1.7204650534085488</c:v>
                </c:pt>
                <c:pt idx="227">
                  <c:v>-1.70880074906353</c:v>
                </c:pt>
                <c:pt idx="228">
                  <c:v>-1.6970562748477378</c:v>
                </c:pt>
                <c:pt idx="229">
                  <c:v>-1.6852299546352956</c:v>
                </c:pt>
                <c:pt idx="230">
                  <c:v>-1.6733200530681751</c:v>
                </c:pt>
                <c:pt idx="231">
                  <c:v>-1.6613247725836393</c:v>
                </c:pt>
                <c:pt idx="232">
                  <c:v>-1.6492422502470887</c:v>
                </c:pt>
                <c:pt idx="233">
                  <c:v>-1.6370705543745145</c:v>
                </c:pt>
                <c:pt idx="234">
                  <c:v>-1.6248076809272169</c:v>
                </c:pt>
                <c:pt idx="235">
                  <c:v>-1.6124515496597349</c:v>
                </c:pt>
                <c:pt idx="236">
                  <c:v>-1.6000000000000252</c:v>
                </c:pt>
                <c:pt idx="237">
                  <c:v>-1.5874507866387797</c:v>
                </c:pt>
                <c:pt idx="238">
                  <c:v>-1.5748015748023878</c:v>
                </c:pt>
                <c:pt idx="239">
                  <c:v>-1.5620499351813566</c:v>
                </c:pt>
                <c:pt idx="240">
                  <c:v>-1.5491933384829926</c:v>
                </c:pt>
                <c:pt idx="241">
                  <c:v>-1.5362291495737477</c:v>
                </c:pt>
                <c:pt idx="242">
                  <c:v>-1.523154621172808</c:v>
                </c:pt>
                <c:pt idx="243">
                  <c:v>-1.5099668870541765</c:v>
                </c:pt>
                <c:pt idx="244">
                  <c:v>-1.4966629547096033</c:v>
                </c:pt>
                <c:pt idx="245">
                  <c:v>-1.4832396974191595</c:v>
                </c:pt>
                <c:pt idx="246">
                  <c:v>-1.469693845669934</c:v>
                </c:pt>
                <c:pt idx="247">
                  <c:v>-1.4560219778561312</c:v>
                </c:pt>
                <c:pt idx="248">
                  <c:v>-1.4422205101856234</c:v>
                </c:pt>
                <c:pt idx="249">
                  <c:v>-1.4282856857085979</c:v>
                </c:pt>
                <c:pt idx="250">
                  <c:v>-1.4142135623731233</c:v>
                </c:pt>
                <c:pt idx="251">
                  <c:v>-1.4000000000000286</c:v>
                </c:pt>
                <c:pt idx="252">
                  <c:v>-1.3856406460551307</c:v>
                </c:pt>
                <c:pt idx="253">
                  <c:v>-1.371130920080238</c:v>
                </c:pt>
                <c:pt idx="254">
                  <c:v>-1.3564659966250829</c:v>
                </c:pt>
                <c:pt idx="255">
                  <c:v>-1.3416407864999036</c:v>
                </c:pt>
                <c:pt idx="256">
                  <c:v>-1.3266499161421901</c:v>
                </c:pt>
                <c:pt idx="257">
                  <c:v>-1.3114877048604305</c:v>
                </c:pt>
                <c:pt idx="258">
                  <c:v>-1.2961481396816028</c:v>
                </c:pt>
                <c:pt idx="259">
                  <c:v>-1.2806248474866009</c:v>
                </c:pt>
                <c:pt idx="260">
                  <c:v>-1.2649110640673833</c:v>
                </c:pt>
                <c:pt idx="261">
                  <c:v>-1.2489995996797114</c:v>
                </c:pt>
                <c:pt idx="262">
                  <c:v>-1.2328828005938275</c:v>
                </c:pt>
                <c:pt idx="263">
                  <c:v>-1.2165525060596767</c:v>
                </c:pt>
                <c:pt idx="264">
                  <c:v>-1.200000000000033</c:v>
                </c:pt>
                <c:pt idx="265">
                  <c:v>-1.1832159566199567</c:v>
                </c:pt>
                <c:pt idx="266">
                  <c:v>-1.1661903789690942</c:v>
                </c:pt>
                <c:pt idx="267">
                  <c:v>-1.1489125293076403</c:v>
                </c:pt>
                <c:pt idx="268">
                  <c:v>-1.1313708498985111</c:v>
                </c:pt>
                <c:pt idx="269">
                  <c:v>-1.11355287256604</c:v>
                </c:pt>
                <c:pt idx="270">
                  <c:v>-1.0954451150103683</c:v>
                </c:pt>
                <c:pt idx="271">
                  <c:v>-1.0770329614269376</c:v>
                </c:pt>
                <c:pt idx="272">
                  <c:v>-1.0583005244258736</c:v>
                </c:pt>
                <c:pt idx="273">
                  <c:v>-1.0392304845413645</c:v>
                </c:pt>
                <c:pt idx="274">
                  <c:v>-1.0198039027185957</c:v>
                </c:pt>
                <c:pt idx="275">
                  <c:v>-1.0000000000000395</c:v>
                </c:pt>
                <c:pt idx="276">
                  <c:v>-0.97979589711331161</c:v>
                </c:pt>
                <c:pt idx="277">
                  <c:v>-0.95916630466258512</c:v>
                </c:pt>
                <c:pt idx="278">
                  <c:v>-0.93808315196472802</c:v>
                </c:pt>
                <c:pt idx="279">
                  <c:v>-0.91651513899121106</c:v>
                </c:pt>
                <c:pt idx="280">
                  <c:v>-0.89442719099995993</c:v>
                </c:pt>
                <c:pt idx="281">
                  <c:v>-0.87177978870817996</c:v>
                </c:pt>
                <c:pt idx="282">
                  <c:v>-0.84852813742390343</c:v>
                </c:pt>
                <c:pt idx="283">
                  <c:v>-0.82462112512357988</c:v>
                </c:pt>
                <c:pt idx="284">
                  <c:v>-0.80000000000004923</c:v>
                </c:pt>
                <c:pt idx="285">
                  <c:v>-0.77459666924153414</c:v>
                </c:pt>
                <c:pt idx="286">
                  <c:v>-0.74833147735484085</c:v>
                </c:pt>
                <c:pt idx="287">
                  <c:v>-0.72111025509285243</c:v>
                </c:pt>
                <c:pt idx="288">
                  <c:v>-0.69282032302760765</c:v>
                </c:pt>
                <c:pt idx="289">
                  <c:v>-0.66332495807113923</c:v>
                </c:pt>
                <c:pt idx="290">
                  <c:v>-0.63245553203373805</c:v>
                </c:pt>
                <c:pt idx="291">
                  <c:v>-0.60000000000006559</c:v>
                </c:pt>
                <c:pt idx="292">
                  <c:v>-0.56568542494930762</c:v>
                </c:pt>
                <c:pt idx="293">
                  <c:v>-0.52915026221299255</c:v>
                </c:pt>
                <c:pt idx="294">
                  <c:v>-0.48989794855671598</c:v>
                </c:pt>
                <c:pt idx="295">
                  <c:v>-0.44721359550004597</c:v>
                </c:pt>
                <c:pt idx="296">
                  <c:v>-0.40000000000009839</c:v>
                </c:pt>
                <c:pt idx="297">
                  <c:v>-0.34641016151388909</c:v>
                </c:pt>
                <c:pt idx="298">
                  <c:v>-0.28284271247475812</c:v>
                </c:pt>
                <c:pt idx="299">
                  <c:v>-0.20000000000019674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87C-4D97-A3CA-E8D9C2782A4E}"/>
            </c:ext>
          </c:extLst>
        </c:ser>
        <c:ser>
          <c:idx val="2"/>
          <c:order val="4"/>
          <c:tx>
            <c:strRef>
              <c:f>Sheet1!$B$5</c:f>
              <c:strCache>
                <c:ptCount val="1"/>
                <c:pt idx="0">
                  <c:v>Risk Aversion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Sheet1!$C$5:$WE$5</c:f>
              <c:numCache>
                <c:formatCode>General</c:formatCode>
                <c:ptCount val="601"/>
                <c:pt idx="0">
                  <c:v>-1.7320508075688772</c:v>
                </c:pt>
                <c:pt idx="1">
                  <c:v>-1.7291616465790582</c:v>
                </c:pt>
                <c:pt idx="2">
                  <c:v>-1.726267650163207</c:v>
                </c:pt>
                <c:pt idx="3">
                  <c:v>-1.7233687939614089</c:v>
                </c:pt>
                <c:pt idx="4">
                  <c:v>-1.7204650534085255</c:v>
                </c:pt>
                <c:pt idx="5">
                  <c:v>-1.7175564037317672</c:v>
                </c:pt>
                <c:pt idx="6">
                  <c:v>-1.7146428199482251</c:v>
                </c:pt>
                <c:pt idx="7">
                  <c:v>-1.7117242768623695</c:v>
                </c:pt>
                <c:pt idx="8">
                  <c:v>-1.7088007490635067</c:v>
                </c:pt>
                <c:pt idx="9">
                  <c:v>-1.7058722109231987</c:v>
                </c:pt>
                <c:pt idx="10">
                  <c:v>-1.7029386365926407</c:v>
                </c:pt>
                <c:pt idx="11">
                  <c:v>-1.7000000000000006</c:v>
                </c:pt>
                <c:pt idx="12">
                  <c:v>-1.6970562748477147</c:v>
                </c:pt>
                <c:pt idx="13">
                  <c:v>-1.6941074346097424</c:v>
                </c:pt>
                <c:pt idx="14">
                  <c:v>-1.6911534525287772</c:v>
                </c:pt>
                <c:pt idx="15">
                  <c:v>-1.6881943016134142</c:v>
                </c:pt>
                <c:pt idx="16">
                  <c:v>-1.6852299546352727</c:v>
                </c:pt>
                <c:pt idx="17">
                  <c:v>-1.6822603841260733</c:v>
                </c:pt>
                <c:pt idx="18">
                  <c:v>-1.6792855623746676</c:v>
                </c:pt>
                <c:pt idx="19">
                  <c:v>-1.6763054614240223</c:v>
                </c:pt>
                <c:pt idx="20">
                  <c:v>-1.6733200530681525</c:v>
                </c:pt>
                <c:pt idx="21">
                  <c:v>-1.6703293088490079</c:v>
                </c:pt>
                <c:pt idx="22">
                  <c:v>-1.6673332000533081</c:v>
                </c:pt>
                <c:pt idx="23">
                  <c:v>-1.6643316977093252</c:v>
                </c:pt>
                <c:pt idx="24">
                  <c:v>-1.6613247725836164</c:v>
                </c:pt>
                <c:pt idx="25">
                  <c:v>-1.6583123951777015</c:v>
                </c:pt>
                <c:pt idx="26">
                  <c:v>-1.6552945357246864</c:v>
                </c:pt>
                <c:pt idx="27">
                  <c:v>-1.6522711641858323</c:v>
                </c:pt>
                <c:pt idx="28">
                  <c:v>-1.6492422502470661</c:v>
                </c:pt>
                <c:pt idx="29">
                  <c:v>-1.6462077633154346</c:v>
                </c:pt>
                <c:pt idx="30">
                  <c:v>-1.6431676725155002</c:v>
                </c:pt>
                <c:pt idx="31">
                  <c:v>-1.6401219466856745</c:v>
                </c:pt>
                <c:pt idx="32">
                  <c:v>-1.6370705543744921</c:v>
                </c:pt>
                <c:pt idx="33">
                  <c:v>-1.6340134638368213</c:v>
                </c:pt>
                <c:pt idx="34">
                  <c:v>-1.6309506430300114</c:v>
                </c:pt>
                <c:pt idx="35">
                  <c:v>-1.627882059609973</c:v>
                </c:pt>
                <c:pt idx="36">
                  <c:v>-1.6248076809271945</c:v>
                </c:pt>
                <c:pt idx="37">
                  <c:v>-1.6217274740226879</c:v>
                </c:pt>
                <c:pt idx="38">
                  <c:v>-1.6186414056238672</c:v>
                </c:pt>
                <c:pt idx="39">
                  <c:v>-1.6155494421403538</c:v>
                </c:pt>
                <c:pt idx="40">
                  <c:v>-1.6124515496597125</c:v>
                </c:pt>
                <c:pt idx="41">
                  <c:v>-1.6093476939431108</c:v>
                </c:pt>
                <c:pt idx="42">
                  <c:v>-1.6062378404209039</c:v>
                </c:pt>
                <c:pt idx="43">
                  <c:v>-1.6031219541881425</c:v>
                </c:pt>
                <c:pt idx="44">
                  <c:v>-1.600000000000003</c:v>
                </c:pt>
                <c:pt idx="45">
                  <c:v>-1.5968719422671342</c:v>
                </c:pt>
                <c:pt idx="46">
                  <c:v>-1.5937377450509258</c:v>
                </c:pt>
                <c:pt idx="47">
                  <c:v>-1.5905973720586899</c:v>
                </c:pt>
                <c:pt idx="48">
                  <c:v>-1.5874507866387575</c:v>
                </c:pt>
                <c:pt idx="49">
                  <c:v>-1.5842979517754892</c:v>
                </c:pt>
                <c:pt idx="50">
                  <c:v>-1.5811388300841931</c:v>
                </c:pt>
                <c:pt idx="51">
                  <c:v>-1.5779733838059535</c:v>
                </c:pt>
                <c:pt idx="52">
                  <c:v>-1.5748015748023658</c:v>
                </c:pt>
                <c:pt idx="53">
                  <c:v>-1.5716233645501747</c:v>
                </c:pt>
                <c:pt idx="54">
                  <c:v>-1.5684387141358158</c:v>
                </c:pt>
                <c:pt idx="55">
                  <c:v>-1.5652475842498565</c:v>
                </c:pt>
                <c:pt idx="56">
                  <c:v>-1.5620499351813346</c:v>
                </c:pt>
                <c:pt idx="57">
                  <c:v>-1.5588457268119935</c:v>
                </c:pt>
                <c:pt idx="58">
                  <c:v>-1.5556349186104086</c:v>
                </c:pt>
                <c:pt idx="59">
                  <c:v>-1.5524174696260065</c:v>
                </c:pt>
                <c:pt idx="60">
                  <c:v>-1.5491933384829708</c:v>
                </c:pt>
                <c:pt idx="61">
                  <c:v>-1.5459624833740349</c:v>
                </c:pt>
                <c:pt idx="62">
                  <c:v>-1.5427248620541556</c:v>
                </c:pt>
                <c:pt idx="63">
                  <c:v>-1.5394804318340696</c:v>
                </c:pt>
                <c:pt idx="64">
                  <c:v>-1.5362291495737261</c:v>
                </c:pt>
                <c:pt idx="65">
                  <c:v>-1.5329709716755937</c:v>
                </c:pt>
                <c:pt idx="66">
                  <c:v>-1.5297058540778401</c:v>
                </c:pt>
                <c:pt idx="67">
                  <c:v>-1.5264337522473794</c:v>
                </c:pt>
                <c:pt idx="68">
                  <c:v>-1.5231546211727864</c:v>
                </c:pt>
                <c:pt idx="69">
                  <c:v>-1.5198684153570712</c:v>
                </c:pt>
                <c:pt idx="70">
                  <c:v>-1.5165750888103151</c:v>
                </c:pt>
                <c:pt idx="71">
                  <c:v>-1.5132745950421607</c:v>
                </c:pt>
                <c:pt idx="72">
                  <c:v>-1.5099668870541549</c:v>
                </c:pt>
                <c:pt idx="73">
                  <c:v>-1.5066519173319415</c:v>
                </c:pt>
                <c:pt idx="74">
                  <c:v>-1.503329637837296</c:v>
                </c:pt>
                <c:pt idx="75">
                  <c:v>-1.5000000000000053</c:v>
                </c:pt>
                <c:pt idx="76">
                  <c:v>-1.496662954709582</c:v>
                </c:pt>
                <c:pt idx="77">
                  <c:v>-1.4933184523068133</c:v>
                </c:pt>
                <c:pt idx="78">
                  <c:v>-1.4899664425751395</c:v>
                </c:pt>
                <c:pt idx="79">
                  <c:v>-1.4866068747318562</c:v>
                </c:pt>
                <c:pt idx="80">
                  <c:v>-1.4832396974191384</c:v>
                </c:pt>
                <c:pt idx="81">
                  <c:v>-1.4798648586948799</c:v>
                </c:pt>
                <c:pt idx="82">
                  <c:v>-1.4764823060233461</c:v>
                </c:pt>
                <c:pt idx="83">
                  <c:v>-1.4730919862656295</c:v>
                </c:pt>
                <c:pt idx="84">
                  <c:v>-1.4696938456699129</c:v>
                </c:pt>
                <c:pt idx="85">
                  <c:v>-1.4662878298615243</c:v>
                </c:pt>
                <c:pt idx="86">
                  <c:v>-1.4628738838327857</c:v>
                </c:pt>
                <c:pt idx="87">
                  <c:v>-1.4594519519326488</c:v>
                </c:pt>
                <c:pt idx="88">
                  <c:v>-1.4560219778561101</c:v>
                </c:pt>
                <c:pt idx="89">
                  <c:v>-1.4525839046334015</c:v>
                </c:pt>
                <c:pt idx="90">
                  <c:v>-1.4491376746189504</c:v>
                </c:pt>
                <c:pt idx="91">
                  <c:v>-1.4456832294801027</c:v>
                </c:pt>
                <c:pt idx="92">
                  <c:v>-1.4422205101856025</c:v>
                </c:pt>
                <c:pt idx="93">
                  <c:v>-1.4387494569938228</c:v>
                </c:pt>
                <c:pt idx="94">
                  <c:v>-1.4352700094407393</c:v>
                </c:pt>
                <c:pt idx="95">
                  <c:v>-1.4317821063276424</c:v>
                </c:pt>
                <c:pt idx="96">
                  <c:v>-1.4282856857085771</c:v>
                </c:pt>
                <c:pt idx="97">
                  <c:v>-1.424780684877508</c:v>
                </c:pt>
                <c:pt idx="98">
                  <c:v>-1.4212670403551968</c:v>
                </c:pt>
                <c:pt idx="99">
                  <c:v>-1.41774468787579</c:v>
                </c:pt>
                <c:pt idx="100">
                  <c:v>-1.4142135623731027</c:v>
                </c:pt>
                <c:pt idx="101">
                  <c:v>-1.4106735979665961</c:v>
                </c:pt>
                <c:pt idx="102">
                  <c:v>-1.4071247279470365</c:v>
                </c:pt>
                <c:pt idx="103">
                  <c:v>-1.4035668847618274</c:v>
                </c:pt>
                <c:pt idx="104">
                  <c:v>-1.4000000000000077</c:v>
                </c:pt>
                <c:pt idx="105">
                  <c:v>-1.3964240043769018</c:v>
                </c:pt>
                <c:pt idx="106">
                  <c:v>-1.3928388277184196</c:v>
                </c:pt>
                <c:pt idx="107">
                  <c:v>-1.3892443989449881</c:v>
                </c:pt>
                <c:pt idx="108">
                  <c:v>-1.3856406460551094</c:v>
                </c:pt>
                <c:pt idx="109">
                  <c:v>-1.382027496108533</c:v>
                </c:pt>
                <c:pt idx="110">
                  <c:v>-1.3784048752090299</c:v>
                </c:pt>
                <c:pt idx="111">
                  <c:v>-1.3747727084867598</c:v>
                </c:pt>
                <c:pt idx="112">
                  <c:v>-1.3711309200802166</c:v>
                </c:pt>
                <c:pt idx="113">
                  <c:v>-1.367479433117742</c:v>
                </c:pt>
                <c:pt idx="114">
                  <c:v>-1.3638181696985934</c:v>
                </c:pt>
                <c:pt idx="115">
                  <c:v>-1.360147050873552</c:v>
                </c:pt>
                <c:pt idx="116">
                  <c:v>-1.3564659966250614</c:v>
                </c:pt>
                <c:pt idx="117">
                  <c:v>-1.3527749258468762</c:v>
                </c:pt>
                <c:pt idx="118">
                  <c:v>-1.349073756323212</c:v>
                </c:pt>
                <c:pt idx="119">
                  <c:v>-1.3453624047073789</c:v>
                </c:pt>
                <c:pt idx="120">
                  <c:v>-1.3416407864998816</c:v>
                </c:pt>
                <c:pt idx="121">
                  <c:v>-1.3379088160259731</c:v>
                </c:pt>
                <c:pt idx="122">
                  <c:v>-1.3341664064126413</c:v>
                </c:pt>
                <c:pt idx="123">
                  <c:v>-1.3304134695650149</c:v>
                </c:pt>
                <c:pt idx="124">
                  <c:v>-1.3266499161421679</c:v>
                </c:pt>
                <c:pt idx="125">
                  <c:v>-1.3228756555323034</c:v>
                </c:pt>
                <c:pt idx="126">
                  <c:v>-1.3190905958272998</c:v>
                </c:pt>
                <c:pt idx="127">
                  <c:v>-1.3152946437965987</c:v>
                </c:pt>
                <c:pt idx="128">
                  <c:v>-1.3114877048604081</c:v>
                </c:pt>
                <c:pt idx="129">
                  <c:v>-1.3076696830622101</c:v>
                </c:pt>
                <c:pt idx="130">
                  <c:v>-1.3038404810405377</c:v>
                </c:pt>
                <c:pt idx="131">
                  <c:v>-1.300000000000008</c:v>
                </c:pt>
                <c:pt idx="132">
                  <c:v>-1.2961481396815802</c:v>
                </c:pt>
                <c:pt idx="133">
                  <c:v>-1.2922847983320167</c:v>
                </c:pt>
                <c:pt idx="134">
                  <c:v>-1.2884098726725206</c:v>
                </c:pt>
                <c:pt idx="135">
                  <c:v>-1.2845232578665211</c:v>
                </c:pt>
                <c:pt idx="136">
                  <c:v>-1.280624847486578</c:v>
                </c:pt>
                <c:pt idx="137">
                  <c:v>-1.2767145334803787</c:v>
                </c:pt>
                <c:pt idx="138">
                  <c:v>-1.2727922061357937</c:v>
                </c:pt>
                <c:pt idx="139">
                  <c:v>-1.2688577540449604</c:v>
                </c:pt>
                <c:pt idx="140">
                  <c:v>-1.26491106406736</c:v>
                </c:pt>
                <c:pt idx="141">
                  <c:v>-1.2609520212918575</c:v>
                </c:pt>
                <c:pt idx="142">
                  <c:v>-1.2569805089976618</c:v>
                </c:pt>
                <c:pt idx="143">
                  <c:v>-1.2529964086141752</c:v>
                </c:pt>
                <c:pt idx="144">
                  <c:v>-1.2489995996796881</c:v>
                </c:pt>
                <c:pt idx="145">
                  <c:v>-1.2449899597988816</c:v>
                </c:pt>
                <c:pt idx="146">
                  <c:v>-1.2409673645990942</c:v>
                </c:pt>
                <c:pt idx="147">
                  <c:v>-1.2369316876853067</c:v>
                </c:pt>
                <c:pt idx="148">
                  <c:v>-1.2328828005938037</c:v>
                </c:pt>
                <c:pt idx="149">
                  <c:v>-1.2288205727444592</c:v>
                </c:pt>
                <c:pt idx="150">
                  <c:v>-1.2247448713915976</c:v>
                </c:pt>
                <c:pt idx="151">
                  <c:v>-1.2206555615733787</c:v>
                </c:pt>
                <c:pt idx="152">
                  <c:v>-1.2165525060596525</c:v>
                </c:pt>
                <c:pt idx="153">
                  <c:v>-1.2124355652982226</c:v>
                </c:pt>
                <c:pt idx="154">
                  <c:v>-1.2083045973594659</c:v>
                </c:pt>
                <c:pt idx="155">
                  <c:v>-1.2041594578792383</c:v>
                </c:pt>
                <c:pt idx="156">
                  <c:v>-1.2000000000000086</c:v>
                </c:pt>
                <c:pt idx="157">
                  <c:v>-1.1958260743101485</c:v>
                </c:pt>
                <c:pt idx="158">
                  <c:v>-1.1916375287813072</c:v>
                </c:pt>
                <c:pt idx="159">
                  <c:v>-1.1874342087038006</c:v>
                </c:pt>
                <c:pt idx="160">
                  <c:v>-1.1832159566199321</c:v>
                </c:pt>
                <c:pt idx="161">
                  <c:v>-1.1789826122551683</c:v>
                </c:pt>
                <c:pt idx="162">
                  <c:v>-1.174734012447082</c:v>
                </c:pt>
                <c:pt idx="163">
                  <c:v>-1.1704699910719714</c:v>
                </c:pt>
                <c:pt idx="164">
                  <c:v>-1.1661903789690691</c:v>
                </c:pt>
                <c:pt idx="165">
                  <c:v>-1.161895003862234</c:v>
                </c:pt>
                <c:pt idx="166">
                  <c:v>-1.1575836902790315</c:v>
                </c:pt>
                <c:pt idx="167">
                  <c:v>-1.1532562594670885</c:v>
                </c:pt>
                <c:pt idx="168">
                  <c:v>-1.1489125293076148</c:v>
                </c:pt>
                <c:pt idx="169">
                  <c:v>-1.1445523142259688</c:v>
                </c:pt>
                <c:pt idx="170">
                  <c:v>-1.1401754250991472</c:v>
                </c:pt>
                <c:pt idx="171">
                  <c:v>-1.1357816691600637</c:v>
                </c:pt>
                <c:pt idx="172">
                  <c:v>-1.1313708498984851</c:v>
                </c:pt>
                <c:pt idx="173">
                  <c:v>-1.1269427669584737</c:v>
                </c:pt>
                <c:pt idx="174">
                  <c:v>-1.1224972160321915</c:v>
                </c:pt>
                <c:pt idx="175">
                  <c:v>-1.118033988749904</c:v>
                </c:pt>
                <c:pt idx="176">
                  <c:v>-1.1135528725660138</c:v>
                </c:pt>
                <c:pt idx="177">
                  <c:v>-1.109053650640951</c:v>
                </c:pt>
                <c:pt idx="178">
                  <c:v>-1.1045361017187354</c:v>
                </c:pt>
                <c:pt idx="179">
                  <c:v>-1.1000000000000094</c:v>
                </c:pt>
                <c:pt idx="180">
                  <c:v>-1.0954451150103417</c:v>
                </c:pt>
                <c:pt idx="181">
                  <c:v>-1.0908712114635808</c:v>
                </c:pt>
                <c:pt idx="182">
                  <c:v>-1.086278049120031</c:v>
                </c:pt>
                <c:pt idx="183">
                  <c:v>-1.0816653826392062</c:v>
                </c:pt>
                <c:pt idx="184">
                  <c:v>-1.0770329614269103</c:v>
                </c:pt>
                <c:pt idx="185">
                  <c:v>-1.0723805294763704</c:v>
                </c:pt>
                <c:pt idx="186">
                  <c:v>-1.0677078252031407</c:v>
                </c:pt>
                <c:pt idx="187">
                  <c:v>-1.0630145812734746</c:v>
                </c:pt>
                <c:pt idx="188">
                  <c:v>-1.0583005244258459</c:v>
                </c:pt>
                <c:pt idx="189">
                  <c:v>-1.0535653752852836</c:v>
                </c:pt>
                <c:pt idx="190">
                  <c:v>-1.0488088481701614</c:v>
                </c:pt>
                <c:pt idx="191">
                  <c:v>-1.0440306508910648</c:v>
                </c:pt>
                <c:pt idx="192">
                  <c:v>-1.0392304845413363</c:v>
                </c:pt>
                <c:pt idx="193">
                  <c:v>-1.03440804327887</c:v>
                </c:pt>
                <c:pt idx="194">
                  <c:v>-1.02956301409871</c:v>
                </c:pt>
                <c:pt idx="195">
                  <c:v>-1.0246950765959699</c:v>
                </c:pt>
                <c:pt idx="196">
                  <c:v>-1.019803902718567</c:v>
                </c:pt>
                <c:pt idx="197">
                  <c:v>-1.0148891565092319</c:v>
                </c:pt>
                <c:pt idx="198">
                  <c:v>-1.0099504938362178</c:v>
                </c:pt>
                <c:pt idx="199">
                  <c:v>-1.0049875621120992</c:v>
                </c:pt>
                <c:pt idx="200">
                  <c:v>-1.0000000000000102</c:v>
                </c:pt>
                <c:pt idx="201">
                  <c:v>-0.99498743710663018</c:v>
                </c:pt>
                <c:pt idx="202">
                  <c:v>-0.98994949366117679</c:v>
                </c:pt>
                <c:pt idx="203">
                  <c:v>-0.98488578017962081</c:v>
                </c:pt>
                <c:pt idx="204">
                  <c:v>-0.97979589711328163</c:v>
                </c:pt>
                <c:pt idx="205">
                  <c:v>-0.97467943448090688</c:v>
                </c:pt>
                <c:pt idx="206">
                  <c:v>-0.9695359714832763</c:v>
                </c:pt>
                <c:pt idx="207">
                  <c:v>-0.96436507609930611</c:v>
                </c:pt>
                <c:pt idx="208">
                  <c:v>-0.95916630466255448</c:v>
                </c:pt>
                <c:pt idx="209">
                  <c:v>-0.95393920141695632</c:v>
                </c:pt>
                <c:pt idx="210">
                  <c:v>-0.94868329805052454</c:v>
                </c:pt>
                <c:pt idx="211">
                  <c:v>-0.94339811320567113</c:v>
                </c:pt>
                <c:pt idx="212">
                  <c:v>-0.93808315196469672</c:v>
                </c:pt>
                <c:pt idx="213">
                  <c:v>-0.93273790530889245</c:v>
                </c:pt>
                <c:pt idx="214">
                  <c:v>-0.92736184954958134</c:v>
                </c:pt>
                <c:pt idx="215">
                  <c:v>-0.92195444572929974</c:v>
                </c:pt>
                <c:pt idx="216">
                  <c:v>-0.91651513899117909</c:v>
                </c:pt>
                <c:pt idx="217">
                  <c:v>-0.91104335791444102</c:v>
                </c:pt>
                <c:pt idx="218">
                  <c:v>-0.90553851381375283</c:v>
                </c:pt>
                <c:pt idx="219">
                  <c:v>-0.90000000000001124</c:v>
                </c:pt>
                <c:pt idx="220">
                  <c:v>-0.89442719099992718</c:v>
                </c:pt>
                <c:pt idx="221">
                  <c:v>-0.88881944173157024</c:v>
                </c:pt>
                <c:pt idx="222">
                  <c:v>-0.88317608663279612</c:v>
                </c:pt>
                <c:pt idx="223">
                  <c:v>-0.87749643873922378</c:v>
                </c:pt>
                <c:pt idx="224">
                  <c:v>-0.87177978870814632</c:v>
                </c:pt>
                <c:pt idx="225">
                  <c:v>-0.86602540378445036</c:v>
                </c:pt>
                <c:pt idx="226">
                  <c:v>-0.86023252670427441</c:v>
                </c:pt>
                <c:pt idx="227">
                  <c:v>-0.85440037453176498</c:v>
                </c:pt>
                <c:pt idx="228">
                  <c:v>-0.8485281374238689</c:v>
                </c:pt>
                <c:pt idx="229">
                  <c:v>-0.84261497731764778</c:v>
                </c:pt>
                <c:pt idx="230">
                  <c:v>-0.83666002653408755</c:v>
                </c:pt>
                <c:pt idx="231">
                  <c:v>-0.83066238629181965</c:v>
                </c:pt>
                <c:pt idx="232">
                  <c:v>-0.82462112512354435</c:v>
                </c:pt>
                <c:pt idx="233">
                  <c:v>-0.81853527718725727</c:v>
                </c:pt>
                <c:pt idx="234">
                  <c:v>-0.81240384046360847</c:v>
                </c:pt>
                <c:pt idx="235">
                  <c:v>-0.80622577482986746</c:v>
                </c:pt>
                <c:pt idx="236">
                  <c:v>-0.80000000000001259</c:v>
                </c:pt>
                <c:pt idx="237">
                  <c:v>-0.79372539331938985</c:v>
                </c:pt>
                <c:pt idx="238">
                  <c:v>-0.7874007874011939</c:v>
                </c:pt>
                <c:pt idx="239">
                  <c:v>-0.7810249675906783</c:v>
                </c:pt>
                <c:pt idx="240">
                  <c:v>-0.77459666924149628</c:v>
                </c:pt>
                <c:pt idx="241">
                  <c:v>-0.76811457478687384</c:v>
                </c:pt>
                <c:pt idx="242">
                  <c:v>-0.76157731058640399</c:v>
                </c:pt>
                <c:pt idx="243">
                  <c:v>-0.75498344352708824</c:v>
                </c:pt>
                <c:pt idx="244">
                  <c:v>-0.74833147735480166</c:v>
                </c:pt>
                <c:pt idx="245">
                  <c:v>-0.74161984870957975</c:v>
                </c:pt>
                <c:pt idx="246">
                  <c:v>-0.734846922834967</c:v>
                </c:pt>
                <c:pt idx="247">
                  <c:v>-0.72801098892806559</c:v>
                </c:pt>
                <c:pt idx="248">
                  <c:v>-0.72111025509281168</c:v>
                </c:pt>
                <c:pt idx="249">
                  <c:v>-0.71414284285429896</c:v>
                </c:pt>
                <c:pt idx="250">
                  <c:v>-0.70710678118656167</c:v>
                </c:pt>
                <c:pt idx="251">
                  <c:v>-0.70000000000001428</c:v>
                </c:pt>
                <c:pt idx="252">
                  <c:v>-0.69282032302756535</c:v>
                </c:pt>
                <c:pt idx="253">
                  <c:v>-0.68556546004011898</c:v>
                </c:pt>
                <c:pt idx="254">
                  <c:v>-0.67823299831254147</c:v>
                </c:pt>
                <c:pt idx="255">
                  <c:v>-0.6708203932499518</c:v>
                </c:pt>
                <c:pt idx="256">
                  <c:v>-0.66332495807109504</c:v>
                </c:pt>
                <c:pt idx="257">
                  <c:v>-0.65574385243021527</c:v>
                </c:pt>
                <c:pt idx="258">
                  <c:v>-0.6480740698408014</c:v>
                </c:pt>
                <c:pt idx="259">
                  <c:v>-0.64031242374330044</c:v>
                </c:pt>
                <c:pt idx="260">
                  <c:v>-0.63245553203369165</c:v>
                </c:pt>
                <c:pt idx="261">
                  <c:v>-0.62449979983985571</c:v>
                </c:pt>
                <c:pt idx="262">
                  <c:v>-0.61644140029691374</c:v>
                </c:pt>
                <c:pt idx="263">
                  <c:v>-0.60827625302983834</c:v>
                </c:pt>
                <c:pt idx="264">
                  <c:v>-0.60000000000001652</c:v>
                </c:pt>
                <c:pt idx="265">
                  <c:v>-0.59160797830997836</c:v>
                </c:pt>
                <c:pt idx="266">
                  <c:v>-0.58309518948454708</c:v>
                </c:pt>
                <c:pt idx="267">
                  <c:v>-0.57445626465382016</c:v>
                </c:pt>
                <c:pt idx="268">
                  <c:v>-0.56568542494925556</c:v>
                </c:pt>
                <c:pt idx="269">
                  <c:v>-0.55677643628301998</c:v>
                </c:pt>
                <c:pt idx="270">
                  <c:v>-0.54772255750518417</c:v>
                </c:pt>
                <c:pt idx="271">
                  <c:v>-0.5385164807134688</c:v>
                </c:pt>
                <c:pt idx="272">
                  <c:v>-0.52915026221293682</c:v>
                </c:pt>
                <c:pt idx="273">
                  <c:v>-0.51961524227068223</c:v>
                </c:pt>
                <c:pt idx="274">
                  <c:v>-0.50990195135929783</c:v>
                </c:pt>
                <c:pt idx="275">
                  <c:v>-0.50000000000001976</c:v>
                </c:pt>
                <c:pt idx="276">
                  <c:v>-0.4898979485566558</c:v>
                </c:pt>
                <c:pt idx="277">
                  <c:v>-0.47958315233129256</c:v>
                </c:pt>
                <c:pt idx="278">
                  <c:v>-0.46904157598236401</c:v>
                </c:pt>
                <c:pt idx="279">
                  <c:v>-0.45825756949560553</c:v>
                </c:pt>
                <c:pt idx="280">
                  <c:v>-0.44721359549997997</c:v>
                </c:pt>
                <c:pt idx="281">
                  <c:v>-0.43588989435408998</c:v>
                </c:pt>
                <c:pt idx="282">
                  <c:v>-0.42426406871195171</c:v>
                </c:pt>
                <c:pt idx="283">
                  <c:v>-0.41231056256178994</c:v>
                </c:pt>
                <c:pt idx="284">
                  <c:v>-0.40000000000002461</c:v>
                </c:pt>
                <c:pt idx="285">
                  <c:v>-0.38729833462076707</c:v>
                </c:pt>
                <c:pt idx="286">
                  <c:v>-0.37416573867742042</c:v>
                </c:pt>
                <c:pt idx="287">
                  <c:v>-0.36055512754642621</c:v>
                </c:pt>
                <c:pt idx="288">
                  <c:v>-0.34641016151380383</c:v>
                </c:pt>
                <c:pt idx="289">
                  <c:v>-0.33166247903556961</c:v>
                </c:pt>
                <c:pt idx="290">
                  <c:v>-0.31622776601686903</c:v>
                </c:pt>
                <c:pt idx="291">
                  <c:v>-0.3000000000000328</c:v>
                </c:pt>
                <c:pt idx="292">
                  <c:v>-0.28284271247465381</c:v>
                </c:pt>
                <c:pt idx="293">
                  <c:v>-0.26457513110649628</c:v>
                </c:pt>
                <c:pt idx="294">
                  <c:v>-0.24494897427835799</c:v>
                </c:pt>
                <c:pt idx="295">
                  <c:v>-0.22360679775002298</c:v>
                </c:pt>
                <c:pt idx="296">
                  <c:v>-0.20000000000004919</c:v>
                </c:pt>
                <c:pt idx="297">
                  <c:v>-0.17320508075694455</c:v>
                </c:pt>
                <c:pt idx="298">
                  <c:v>-0.14142135623737906</c:v>
                </c:pt>
                <c:pt idx="299">
                  <c:v>-0.10000000000009837</c:v>
                </c:pt>
                <c:pt idx="300">
                  <c:v>0</c:v>
                </c:pt>
                <c:pt idx="301">
                  <c:v>0.1</c:v>
                </c:pt>
                <c:pt idx="302">
                  <c:v>0.1414213562373095</c:v>
                </c:pt>
                <c:pt idx="303">
                  <c:v>0.17320508075688773</c:v>
                </c:pt>
                <c:pt idx="304">
                  <c:v>0.2</c:v>
                </c:pt>
                <c:pt idx="305">
                  <c:v>0.22360679774997896</c:v>
                </c:pt>
                <c:pt idx="306">
                  <c:v>0.24494897427831783</c:v>
                </c:pt>
                <c:pt idx="307">
                  <c:v>0.26457513110645908</c:v>
                </c:pt>
                <c:pt idx="308">
                  <c:v>0.28284271247461901</c:v>
                </c:pt>
                <c:pt idx="309">
                  <c:v>0.3</c:v>
                </c:pt>
                <c:pt idx="310">
                  <c:v>0.31622776601683794</c:v>
                </c:pt>
                <c:pt idx="311">
                  <c:v>0.33166247903553997</c:v>
                </c:pt>
                <c:pt idx="312">
                  <c:v>0.34641016151377541</c:v>
                </c:pt>
                <c:pt idx="313">
                  <c:v>0.3605551275463989</c:v>
                </c:pt>
                <c:pt idx="314">
                  <c:v>0.37416573867739411</c:v>
                </c:pt>
                <c:pt idx="315">
                  <c:v>0.3872983346207417</c:v>
                </c:pt>
                <c:pt idx="316">
                  <c:v>0.4</c:v>
                </c:pt>
                <c:pt idx="317">
                  <c:v>0.41231056256176607</c:v>
                </c:pt>
                <c:pt idx="318">
                  <c:v>0.42426406871192857</c:v>
                </c:pt>
                <c:pt idx="319">
                  <c:v>0.43588989435406739</c:v>
                </c:pt>
                <c:pt idx="320">
                  <c:v>0.44721359549995798</c:v>
                </c:pt>
                <c:pt idx="321">
                  <c:v>0.45825756949558405</c:v>
                </c:pt>
                <c:pt idx="322">
                  <c:v>0.46904157598234303</c:v>
                </c:pt>
                <c:pt idx="323">
                  <c:v>0.47958315233127202</c:v>
                </c:pt>
                <c:pt idx="324">
                  <c:v>0.48989794855663571</c:v>
                </c:pt>
                <c:pt idx="325">
                  <c:v>0.5</c:v>
                </c:pt>
                <c:pt idx="326">
                  <c:v>0.50990195135927852</c:v>
                </c:pt>
                <c:pt idx="327">
                  <c:v>0.51961524227066325</c:v>
                </c:pt>
                <c:pt idx="328">
                  <c:v>0.52915026221291817</c:v>
                </c:pt>
                <c:pt idx="329">
                  <c:v>0.53851648071345048</c:v>
                </c:pt>
                <c:pt idx="330">
                  <c:v>0.54772255750516619</c:v>
                </c:pt>
                <c:pt idx="331">
                  <c:v>0.55677643628300233</c:v>
                </c:pt>
                <c:pt idx="332">
                  <c:v>0.56568542494923812</c:v>
                </c:pt>
                <c:pt idx="333">
                  <c:v>0.57445626465380295</c:v>
                </c:pt>
                <c:pt idx="334">
                  <c:v>0.58309518948453021</c:v>
                </c:pt>
                <c:pt idx="335">
                  <c:v>0.5916079783099617</c:v>
                </c:pt>
                <c:pt idx="336">
                  <c:v>0.60000000000000009</c:v>
                </c:pt>
                <c:pt idx="337">
                  <c:v>0.60827625302982213</c:v>
                </c:pt>
                <c:pt idx="338">
                  <c:v>0.61644140029689776</c:v>
                </c:pt>
                <c:pt idx="339">
                  <c:v>0.62449979983983994</c:v>
                </c:pt>
                <c:pt idx="340">
                  <c:v>0.63245553203367599</c:v>
                </c:pt>
                <c:pt idx="341">
                  <c:v>0.64031242374328501</c:v>
                </c:pt>
                <c:pt idx="342">
                  <c:v>0.64807406984078619</c:v>
                </c:pt>
                <c:pt idx="343">
                  <c:v>0.65574385243020028</c:v>
                </c:pt>
                <c:pt idx="344">
                  <c:v>0.66332495807108016</c:v>
                </c:pt>
                <c:pt idx="345">
                  <c:v>0.67082039324993703</c:v>
                </c:pt>
                <c:pt idx="346">
                  <c:v>0.67823299831252704</c:v>
                </c:pt>
                <c:pt idx="347">
                  <c:v>0.68556546004010455</c:v>
                </c:pt>
                <c:pt idx="348">
                  <c:v>0.69282032302755114</c:v>
                </c:pt>
                <c:pt idx="349">
                  <c:v>0.70000000000000018</c:v>
                </c:pt>
                <c:pt idx="350">
                  <c:v>0.70710678118654768</c:v>
                </c:pt>
                <c:pt idx="351">
                  <c:v>0.7141428428542852</c:v>
                </c:pt>
                <c:pt idx="352">
                  <c:v>0.72111025509279802</c:v>
                </c:pt>
                <c:pt idx="353">
                  <c:v>0.72801098892805205</c:v>
                </c:pt>
                <c:pt idx="354">
                  <c:v>0.73484692283495356</c:v>
                </c:pt>
                <c:pt idx="355">
                  <c:v>0.74161984870956643</c:v>
                </c:pt>
                <c:pt idx="356">
                  <c:v>0.74833147735478844</c:v>
                </c:pt>
                <c:pt idx="357">
                  <c:v>0.75498344352707514</c:v>
                </c:pt>
                <c:pt idx="358">
                  <c:v>0.761577310586391</c:v>
                </c:pt>
                <c:pt idx="359">
                  <c:v>0.76811457478686096</c:v>
                </c:pt>
                <c:pt idx="360">
                  <c:v>0.77459666924148363</c:v>
                </c:pt>
                <c:pt idx="361">
                  <c:v>0.78102496759066564</c:v>
                </c:pt>
                <c:pt idx="362">
                  <c:v>0.78740078740118136</c:v>
                </c:pt>
                <c:pt idx="363">
                  <c:v>0.79372539331937741</c:v>
                </c:pt>
                <c:pt idx="364">
                  <c:v>0.80000000000000027</c:v>
                </c:pt>
                <c:pt idx="365">
                  <c:v>0.80622577482985514</c:v>
                </c:pt>
                <c:pt idx="366">
                  <c:v>0.81240384046359626</c:v>
                </c:pt>
                <c:pt idx="367">
                  <c:v>0.81853527718724517</c:v>
                </c:pt>
                <c:pt idx="368">
                  <c:v>0.82462112512353236</c:v>
                </c:pt>
                <c:pt idx="369">
                  <c:v>0.83066238629180777</c:v>
                </c:pt>
                <c:pt idx="370">
                  <c:v>0.83666002653407578</c:v>
                </c:pt>
                <c:pt idx="371">
                  <c:v>0.84261497731763613</c:v>
                </c:pt>
                <c:pt idx="372">
                  <c:v>0.84852813742385724</c:v>
                </c:pt>
                <c:pt idx="373">
                  <c:v>0.85440037453175333</c:v>
                </c:pt>
                <c:pt idx="374">
                  <c:v>0.86023252670426298</c:v>
                </c:pt>
                <c:pt idx="375">
                  <c:v>0.86602540378443893</c:v>
                </c:pt>
                <c:pt idx="376">
                  <c:v>0.871779788708135</c:v>
                </c:pt>
                <c:pt idx="377">
                  <c:v>0.87749643873921246</c:v>
                </c:pt>
                <c:pt idx="378">
                  <c:v>0.88317608663278491</c:v>
                </c:pt>
                <c:pt idx="379">
                  <c:v>0.88881944173155913</c:v>
                </c:pt>
                <c:pt idx="380">
                  <c:v>0.89442719099991619</c:v>
                </c:pt>
                <c:pt idx="381">
                  <c:v>0.90000000000000024</c:v>
                </c:pt>
                <c:pt idx="382">
                  <c:v>0.90553851381374195</c:v>
                </c:pt>
                <c:pt idx="383">
                  <c:v>0.91104335791443014</c:v>
                </c:pt>
                <c:pt idx="384">
                  <c:v>0.91651513899116832</c:v>
                </c:pt>
                <c:pt idx="385">
                  <c:v>0.92195444572928897</c:v>
                </c:pt>
                <c:pt idx="386">
                  <c:v>0.92736184954957068</c:v>
                </c:pt>
                <c:pt idx="387">
                  <c:v>0.93273790530888179</c:v>
                </c:pt>
                <c:pt idx="388">
                  <c:v>0.93808315196468617</c:v>
                </c:pt>
                <c:pt idx="389">
                  <c:v>0.94339811320566069</c:v>
                </c:pt>
                <c:pt idx="390">
                  <c:v>0.9486832980505141</c:v>
                </c:pt>
                <c:pt idx="391">
                  <c:v>0.95393920141694599</c:v>
                </c:pt>
                <c:pt idx="392">
                  <c:v>0.95916630466254427</c:v>
                </c:pt>
                <c:pt idx="393">
                  <c:v>0.96436507609929578</c:v>
                </c:pt>
                <c:pt idx="394">
                  <c:v>0.96953597148326609</c:v>
                </c:pt>
                <c:pt idx="395">
                  <c:v>0.97467943448089667</c:v>
                </c:pt>
                <c:pt idx="396">
                  <c:v>0.97979589711327153</c:v>
                </c:pt>
                <c:pt idx="397">
                  <c:v>0.98488578017961081</c:v>
                </c:pt>
                <c:pt idx="398">
                  <c:v>0.98994949366116691</c:v>
                </c:pt>
                <c:pt idx="399">
                  <c:v>0.9949874371066203</c:v>
                </c:pt>
                <c:pt idx="400">
                  <c:v>1.0000000000000004</c:v>
                </c:pt>
                <c:pt idx="401">
                  <c:v>1.0049875621120894</c:v>
                </c:pt>
                <c:pt idx="402">
                  <c:v>1.0099504938362081</c:v>
                </c:pt>
                <c:pt idx="403">
                  <c:v>1.0148891565092222</c:v>
                </c:pt>
                <c:pt idx="404">
                  <c:v>1.0198039027185573</c:v>
                </c:pt>
                <c:pt idx="405">
                  <c:v>1.0246950765959602</c:v>
                </c:pt>
                <c:pt idx="406">
                  <c:v>1.0295630140987004</c:v>
                </c:pt>
                <c:pt idx="407">
                  <c:v>1.0344080432788605</c:v>
                </c:pt>
                <c:pt idx="408">
                  <c:v>1.0392304845413267</c:v>
                </c:pt>
                <c:pt idx="409">
                  <c:v>1.0440306508910553</c:v>
                </c:pt>
                <c:pt idx="410">
                  <c:v>1.0488088481701519</c:v>
                </c:pt>
                <c:pt idx="411">
                  <c:v>1.0535653752852743</c:v>
                </c:pt>
                <c:pt idx="412">
                  <c:v>1.0583005244258366</c:v>
                </c:pt>
                <c:pt idx="413">
                  <c:v>1.0630145812734653</c:v>
                </c:pt>
                <c:pt idx="414">
                  <c:v>1.0677078252031316</c:v>
                </c:pt>
                <c:pt idx="415">
                  <c:v>1.0723805294763613</c:v>
                </c:pt>
                <c:pt idx="416">
                  <c:v>1.0770329614269012</c:v>
                </c:pt>
                <c:pt idx="417">
                  <c:v>1.0816653826391971</c:v>
                </c:pt>
                <c:pt idx="418">
                  <c:v>1.0862780491200219</c:v>
                </c:pt>
                <c:pt idx="419">
                  <c:v>1.0908712114635719</c:v>
                </c:pt>
                <c:pt idx="420">
                  <c:v>1.0954451150103326</c:v>
                </c:pt>
                <c:pt idx="421">
                  <c:v>1.1000000000000003</c:v>
                </c:pt>
                <c:pt idx="422">
                  <c:v>1.1045361017187265</c:v>
                </c:pt>
                <c:pt idx="423">
                  <c:v>1.1090536506409421</c:v>
                </c:pt>
                <c:pt idx="424">
                  <c:v>1.1135528725660049</c:v>
                </c:pt>
                <c:pt idx="425">
                  <c:v>1.1180339887498953</c:v>
                </c:pt>
                <c:pt idx="426">
                  <c:v>1.1224972160321829</c:v>
                </c:pt>
                <c:pt idx="427">
                  <c:v>1.1269427669584648</c:v>
                </c:pt>
                <c:pt idx="428">
                  <c:v>1.1313708498984765</c:v>
                </c:pt>
                <c:pt idx="429">
                  <c:v>1.1357816691600551</c:v>
                </c:pt>
                <c:pt idx="430">
                  <c:v>1.1401754250991385</c:v>
                </c:pt>
                <c:pt idx="431">
                  <c:v>1.1445523142259602</c:v>
                </c:pt>
                <c:pt idx="432">
                  <c:v>1.1489125293076061</c:v>
                </c:pt>
                <c:pt idx="433">
                  <c:v>1.1532562594670801</c:v>
                </c:pt>
                <c:pt idx="434">
                  <c:v>1.1575836902790229</c:v>
                </c:pt>
                <c:pt idx="435">
                  <c:v>1.1618950038622256</c:v>
                </c:pt>
                <c:pt idx="436">
                  <c:v>1.1661903789690604</c:v>
                </c:pt>
                <c:pt idx="437">
                  <c:v>1.1704699910719629</c:v>
                </c:pt>
                <c:pt idx="438">
                  <c:v>1.1747340124470735</c:v>
                </c:pt>
                <c:pt idx="439">
                  <c:v>1.1789826122551601</c:v>
                </c:pt>
                <c:pt idx="440">
                  <c:v>1.1832159566199236</c:v>
                </c:pt>
                <c:pt idx="441">
                  <c:v>1.1874342087037921</c:v>
                </c:pt>
                <c:pt idx="442">
                  <c:v>1.191637528781299</c:v>
                </c:pt>
                <c:pt idx="443">
                  <c:v>1.1958260743101403</c:v>
                </c:pt>
                <c:pt idx="444">
                  <c:v>1.2000000000000004</c:v>
                </c:pt>
                <c:pt idx="445">
                  <c:v>1.2041594578792301</c:v>
                </c:pt>
                <c:pt idx="446">
                  <c:v>1.2083045973594577</c:v>
                </c:pt>
                <c:pt idx="447">
                  <c:v>1.2124355652982146</c:v>
                </c:pt>
                <c:pt idx="448">
                  <c:v>1.2165525060596445</c:v>
                </c:pt>
                <c:pt idx="449">
                  <c:v>1.2206555615733707</c:v>
                </c:pt>
                <c:pt idx="450">
                  <c:v>1.2247448713915896</c:v>
                </c:pt>
                <c:pt idx="451">
                  <c:v>1.2288205727444512</c:v>
                </c:pt>
                <c:pt idx="452">
                  <c:v>1.2328828005937957</c:v>
                </c:pt>
                <c:pt idx="453">
                  <c:v>1.2369316876852987</c:v>
                </c:pt>
                <c:pt idx="454">
                  <c:v>1.2409673645990862</c:v>
                </c:pt>
                <c:pt idx="455">
                  <c:v>1.2449899597988736</c:v>
                </c:pt>
                <c:pt idx="456">
                  <c:v>1.2489995996796801</c:v>
                </c:pt>
                <c:pt idx="457">
                  <c:v>1.2529964086141672</c:v>
                </c:pt>
                <c:pt idx="458">
                  <c:v>1.256980508997654</c:v>
                </c:pt>
                <c:pt idx="459">
                  <c:v>1.2609520212918497</c:v>
                </c:pt>
                <c:pt idx="460">
                  <c:v>1.2649110640673522</c:v>
                </c:pt>
                <c:pt idx="461">
                  <c:v>1.2688577540449526</c:v>
                </c:pt>
                <c:pt idx="462">
                  <c:v>1.2727922061357859</c:v>
                </c:pt>
                <c:pt idx="463">
                  <c:v>1.2767145334803709</c:v>
                </c:pt>
                <c:pt idx="464">
                  <c:v>1.2806248474865702</c:v>
                </c:pt>
                <c:pt idx="465">
                  <c:v>1.2845232578665133</c:v>
                </c:pt>
                <c:pt idx="466">
                  <c:v>1.2884098726725131</c:v>
                </c:pt>
                <c:pt idx="467">
                  <c:v>1.2922847983320089</c:v>
                </c:pt>
                <c:pt idx="468">
                  <c:v>1.2961481396815726</c:v>
                </c:pt>
                <c:pt idx="469">
                  <c:v>1.3000000000000005</c:v>
                </c:pt>
                <c:pt idx="470">
                  <c:v>1.3038404810405302</c:v>
                </c:pt>
                <c:pt idx="471">
                  <c:v>1.3076696830622025</c:v>
                </c:pt>
                <c:pt idx="472">
                  <c:v>1.3114877048604006</c:v>
                </c:pt>
                <c:pt idx="473">
                  <c:v>1.3152946437965911</c:v>
                </c:pt>
                <c:pt idx="474">
                  <c:v>1.3190905958272925</c:v>
                </c:pt>
                <c:pt idx="475">
                  <c:v>1.3228756555322958</c:v>
                </c:pt>
                <c:pt idx="476">
                  <c:v>1.3266499161421605</c:v>
                </c:pt>
                <c:pt idx="477">
                  <c:v>1.3304134695650076</c:v>
                </c:pt>
                <c:pt idx="478">
                  <c:v>1.334166406412634</c:v>
                </c:pt>
                <c:pt idx="479">
                  <c:v>1.3379088160259658</c:v>
                </c:pt>
                <c:pt idx="480">
                  <c:v>1.3416407864998743</c:v>
                </c:pt>
                <c:pt idx="481">
                  <c:v>1.3453624047073716</c:v>
                </c:pt>
                <c:pt idx="482">
                  <c:v>1.3490737563232047</c:v>
                </c:pt>
                <c:pt idx="483">
                  <c:v>1.3527749258468689</c:v>
                </c:pt>
                <c:pt idx="484">
                  <c:v>1.3564659966250541</c:v>
                </c:pt>
                <c:pt idx="485">
                  <c:v>1.3601470508735449</c:v>
                </c:pt>
                <c:pt idx="486">
                  <c:v>1.363818169698586</c:v>
                </c:pt>
                <c:pt idx="487">
                  <c:v>1.3674794331177349</c:v>
                </c:pt>
                <c:pt idx="488">
                  <c:v>1.3711309200802093</c:v>
                </c:pt>
                <c:pt idx="489">
                  <c:v>1.3747727084867525</c:v>
                </c:pt>
                <c:pt idx="490">
                  <c:v>1.3784048752090228</c:v>
                </c:pt>
                <c:pt idx="491">
                  <c:v>1.3820274961085259</c:v>
                </c:pt>
                <c:pt idx="492">
                  <c:v>1.3856406460551023</c:v>
                </c:pt>
                <c:pt idx="493">
                  <c:v>1.389244398944981</c:v>
                </c:pt>
                <c:pt idx="494">
                  <c:v>1.3928388277184125</c:v>
                </c:pt>
                <c:pt idx="495">
                  <c:v>1.3964240043768947</c:v>
                </c:pt>
                <c:pt idx="496">
                  <c:v>1.4000000000000006</c:v>
                </c:pt>
                <c:pt idx="497">
                  <c:v>1.4035668847618206</c:v>
                </c:pt>
                <c:pt idx="498">
                  <c:v>1.4071247279470294</c:v>
                </c:pt>
                <c:pt idx="499">
                  <c:v>1.410673597966589</c:v>
                </c:pt>
                <c:pt idx="500">
                  <c:v>1.4142135623730956</c:v>
                </c:pt>
                <c:pt idx="501">
                  <c:v>1.4177446878757829</c:v>
                </c:pt>
                <c:pt idx="502">
                  <c:v>1.4212670403551899</c:v>
                </c:pt>
                <c:pt idx="503">
                  <c:v>1.4247806848775009</c:v>
                </c:pt>
                <c:pt idx="504">
                  <c:v>1.4282856857085702</c:v>
                </c:pt>
                <c:pt idx="505">
                  <c:v>1.4317821063276355</c:v>
                </c:pt>
                <c:pt idx="506">
                  <c:v>1.4352700094407325</c:v>
                </c:pt>
                <c:pt idx="507">
                  <c:v>1.4387494569938157</c:v>
                </c:pt>
                <c:pt idx="508">
                  <c:v>1.4422205101855956</c:v>
                </c:pt>
                <c:pt idx="509">
                  <c:v>1.4456832294800959</c:v>
                </c:pt>
                <c:pt idx="510">
                  <c:v>1.4491376746189435</c:v>
                </c:pt>
                <c:pt idx="511">
                  <c:v>1.4525839046333946</c:v>
                </c:pt>
                <c:pt idx="512">
                  <c:v>1.4560219778561032</c:v>
                </c:pt>
                <c:pt idx="513">
                  <c:v>1.4594519519326419</c:v>
                </c:pt>
                <c:pt idx="514">
                  <c:v>1.4628738838327788</c:v>
                </c:pt>
                <c:pt idx="515">
                  <c:v>1.4662878298615174</c:v>
                </c:pt>
                <c:pt idx="516">
                  <c:v>1.4696938456699062</c:v>
                </c:pt>
                <c:pt idx="517">
                  <c:v>1.4730919862656227</c:v>
                </c:pt>
                <c:pt idx="518">
                  <c:v>1.4764823060233392</c:v>
                </c:pt>
                <c:pt idx="519">
                  <c:v>1.4798648586948733</c:v>
                </c:pt>
                <c:pt idx="520">
                  <c:v>1.4832396974191315</c:v>
                </c:pt>
                <c:pt idx="521">
                  <c:v>1.4866068747318495</c:v>
                </c:pt>
                <c:pt idx="522">
                  <c:v>1.4899664425751329</c:v>
                </c:pt>
                <c:pt idx="523">
                  <c:v>1.4933184523068066</c:v>
                </c:pt>
                <c:pt idx="524">
                  <c:v>1.4966629547095753</c:v>
                </c:pt>
                <c:pt idx="525">
                  <c:v>1.4999999999999987</c:v>
                </c:pt>
                <c:pt idx="526">
                  <c:v>1.5033296378372893</c:v>
                </c:pt>
                <c:pt idx="527">
                  <c:v>1.5066519173319348</c:v>
                </c:pt>
                <c:pt idx="528">
                  <c:v>1.5099668870541485</c:v>
                </c:pt>
                <c:pt idx="529">
                  <c:v>1.513274595042154</c:v>
                </c:pt>
                <c:pt idx="530">
                  <c:v>1.5165750888103084</c:v>
                </c:pt>
                <c:pt idx="531">
                  <c:v>1.5198684153570645</c:v>
                </c:pt>
                <c:pt idx="532">
                  <c:v>1.5231546211727798</c:v>
                </c:pt>
                <c:pt idx="533">
                  <c:v>1.526433752247373</c:v>
                </c:pt>
                <c:pt idx="534">
                  <c:v>1.5297058540778334</c:v>
                </c:pt>
                <c:pt idx="535">
                  <c:v>1.5329709716755873</c:v>
                </c:pt>
                <c:pt idx="536">
                  <c:v>1.5362291495737195</c:v>
                </c:pt>
                <c:pt idx="537">
                  <c:v>1.5394804318340631</c:v>
                </c:pt>
                <c:pt idx="538">
                  <c:v>1.5427248620541492</c:v>
                </c:pt>
                <c:pt idx="539">
                  <c:v>1.5459624833740284</c:v>
                </c:pt>
                <c:pt idx="540">
                  <c:v>1.5491933384829644</c:v>
                </c:pt>
                <c:pt idx="541">
                  <c:v>1.552417469626</c:v>
                </c:pt>
                <c:pt idx="542">
                  <c:v>1.5556349186104022</c:v>
                </c:pt>
                <c:pt idx="543">
                  <c:v>1.5588457268119871</c:v>
                </c:pt>
                <c:pt idx="544">
                  <c:v>1.5620499351813284</c:v>
                </c:pt>
                <c:pt idx="545">
                  <c:v>1.5652475842498501</c:v>
                </c:pt>
                <c:pt idx="546">
                  <c:v>1.5684387141358096</c:v>
                </c:pt>
                <c:pt idx="547">
                  <c:v>1.5716233645501683</c:v>
                </c:pt>
                <c:pt idx="548">
                  <c:v>1.5748015748023594</c:v>
                </c:pt>
                <c:pt idx="549">
                  <c:v>1.5779733838059471</c:v>
                </c:pt>
                <c:pt idx="550">
                  <c:v>1.5811388300841867</c:v>
                </c:pt>
                <c:pt idx="551">
                  <c:v>1.5842979517754829</c:v>
                </c:pt>
                <c:pt idx="552">
                  <c:v>1.5874507866387513</c:v>
                </c:pt>
                <c:pt idx="553">
                  <c:v>1.5905973720586835</c:v>
                </c:pt>
                <c:pt idx="554">
                  <c:v>1.5937377450509196</c:v>
                </c:pt>
                <c:pt idx="555">
                  <c:v>1.596871942267128</c:v>
                </c:pt>
                <c:pt idx="556">
                  <c:v>1.5999999999999968</c:v>
                </c:pt>
                <c:pt idx="557">
                  <c:v>1.6031219541881363</c:v>
                </c:pt>
                <c:pt idx="558">
                  <c:v>1.6062378404208977</c:v>
                </c:pt>
                <c:pt idx="559">
                  <c:v>1.6093476939431046</c:v>
                </c:pt>
                <c:pt idx="560">
                  <c:v>1.6124515496597063</c:v>
                </c:pt>
                <c:pt idx="561">
                  <c:v>1.6155494421403476</c:v>
                </c:pt>
                <c:pt idx="562">
                  <c:v>1.6186414056238609</c:v>
                </c:pt>
                <c:pt idx="563">
                  <c:v>1.6217274740226817</c:v>
                </c:pt>
                <c:pt idx="564">
                  <c:v>1.6248076809271883</c:v>
                </c:pt>
                <c:pt idx="565">
                  <c:v>1.6278820596099668</c:v>
                </c:pt>
                <c:pt idx="566">
                  <c:v>1.6309506430300051</c:v>
                </c:pt>
                <c:pt idx="567">
                  <c:v>1.6340134638368151</c:v>
                </c:pt>
                <c:pt idx="568">
                  <c:v>1.6370705543744859</c:v>
                </c:pt>
                <c:pt idx="569">
                  <c:v>1.6401219466856685</c:v>
                </c:pt>
                <c:pt idx="570">
                  <c:v>1.6431676725154942</c:v>
                </c:pt>
                <c:pt idx="571">
                  <c:v>1.6462077633154286</c:v>
                </c:pt>
                <c:pt idx="572">
                  <c:v>1.6492422502470601</c:v>
                </c:pt>
                <c:pt idx="573">
                  <c:v>1.6522711641858263</c:v>
                </c:pt>
                <c:pt idx="574">
                  <c:v>1.6552945357246804</c:v>
                </c:pt>
                <c:pt idx="575">
                  <c:v>1.6583123951776955</c:v>
                </c:pt>
                <c:pt idx="576">
                  <c:v>1.6613247725836104</c:v>
                </c:pt>
                <c:pt idx="577">
                  <c:v>1.6643316977093192</c:v>
                </c:pt>
                <c:pt idx="578">
                  <c:v>1.6673332000533021</c:v>
                </c:pt>
                <c:pt idx="579">
                  <c:v>1.6703293088490019</c:v>
                </c:pt>
                <c:pt idx="580">
                  <c:v>1.6733200530681465</c:v>
                </c:pt>
                <c:pt idx="581">
                  <c:v>1.6763054614240163</c:v>
                </c:pt>
                <c:pt idx="582">
                  <c:v>1.6792855623746616</c:v>
                </c:pt>
                <c:pt idx="583">
                  <c:v>1.6822603841260673</c:v>
                </c:pt>
                <c:pt idx="584">
                  <c:v>1.6852299546352667</c:v>
                </c:pt>
                <c:pt idx="585">
                  <c:v>1.6881943016134082</c:v>
                </c:pt>
                <c:pt idx="586">
                  <c:v>1.6911534525287713</c:v>
                </c:pt>
                <c:pt idx="587">
                  <c:v>1.6941074346097365</c:v>
                </c:pt>
                <c:pt idx="588">
                  <c:v>1.6970562748477089</c:v>
                </c:pt>
                <c:pt idx="589">
                  <c:v>1.6999999999999948</c:v>
                </c:pt>
                <c:pt idx="590">
                  <c:v>1.7029386365926349</c:v>
                </c:pt>
                <c:pt idx="591">
                  <c:v>1.7058722109231927</c:v>
                </c:pt>
                <c:pt idx="592">
                  <c:v>1.7088007490635009</c:v>
                </c:pt>
                <c:pt idx="593">
                  <c:v>1.7117242768623635</c:v>
                </c:pt>
                <c:pt idx="594">
                  <c:v>1.7146428199482193</c:v>
                </c:pt>
                <c:pt idx="595">
                  <c:v>1.7175564037317612</c:v>
                </c:pt>
                <c:pt idx="596">
                  <c:v>1.7204650534085197</c:v>
                </c:pt>
                <c:pt idx="597">
                  <c:v>1.7233687939614031</c:v>
                </c:pt>
                <c:pt idx="598">
                  <c:v>1.7262676501632013</c:v>
                </c:pt>
                <c:pt idx="599">
                  <c:v>1.7291616465790525</c:v>
                </c:pt>
                <c:pt idx="600">
                  <c:v>1.7320508075688714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87C-4D97-A3CA-E8D9C2782A4E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Risk, Loss, and Ambiguous Loss Aversion</c:v>
                </c:pt>
              </c:strCache>
            </c:strRef>
          </c:tx>
          <c:spPr>
            <a:ln w="127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Sheet1!$C$7:$WE$7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-5.1874849397371747</c:v>
                </c:pt>
                <c:pt idx="2">
                  <c:v>-5.1788029504896214</c:v>
                </c:pt>
                <c:pt idx="3">
                  <c:v>-5.1701063818842261</c:v>
                </c:pt>
                <c:pt idx="4">
                  <c:v>-5.1613951602255765</c:v>
                </c:pt>
                <c:pt idx="5">
                  <c:v>-5.1526692111953016</c:v>
                </c:pt>
                <c:pt idx="6">
                  <c:v>-5.1439284598446751</c:v>
                </c:pt>
                <c:pt idx="7">
                  <c:v>-5.1351728305871083</c:v>
                </c:pt>
                <c:pt idx="8">
                  <c:v>-5.1264022471905202</c:v>
                </c:pt>
                <c:pt idx="9">
                  <c:v>-5.1176166327695967</c:v>
                </c:pt>
                <c:pt idx="10">
                  <c:v>-5.1088159097779222</c:v>
                </c:pt>
                <c:pt idx="11">
                  <c:v>-5.1000000000000014</c:v>
                </c:pt>
                <c:pt idx="12">
                  <c:v>-5.0911688245431446</c:v>
                </c:pt>
                <c:pt idx="13">
                  <c:v>-5.0823223038292271</c:v>
                </c:pt>
                <c:pt idx="14">
                  <c:v>-5.073460357586332</c:v>
                </c:pt>
                <c:pt idx="15">
                  <c:v>-5.0645829048402424</c:v>
                </c:pt>
                <c:pt idx="16">
                  <c:v>-5.0556898639058181</c:v>
                </c:pt>
                <c:pt idx="17">
                  <c:v>-5.0467811523782196</c:v>
                </c:pt>
                <c:pt idx="18">
                  <c:v>-5.0378566871240027</c:v>
                </c:pt>
                <c:pt idx="19">
                  <c:v>-5.0289163842720672</c:v>
                </c:pt>
                <c:pt idx="20">
                  <c:v>-5.0199601592044569</c:v>
                </c:pt>
                <c:pt idx="21">
                  <c:v>-5.0109879265470241</c:v>
                </c:pt>
                <c:pt idx="22">
                  <c:v>-5.0019996001599241</c:v>
                </c:pt>
                <c:pt idx="23">
                  <c:v>-4.9929950931279752</c:v>
                </c:pt>
                <c:pt idx="24">
                  <c:v>-4.9839743177508495</c:v>
                </c:pt>
                <c:pt idx="25">
                  <c:v>-4.9749371855331042</c:v>
                </c:pt>
                <c:pt idx="26">
                  <c:v>-4.9658836071740593</c:v>
                </c:pt>
                <c:pt idx="27">
                  <c:v>-4.9568134925574974</c:v>
                </c:pt>
                <c:pt idx="28">
                  <c:v>-4.9477267507411984</c:v>
                </c:pt>
                <c:pt idx="29">
                  <c:v>-4.9386232899463041</c:v>
                </c:pt>
                <c:pt idx="30">
                  <c:v>-4.9295030175465007</c:v>
                </c:pt>
                <c:pt idx="31">
                  <c:v>-4.9203658400570234</c:v>
                </c:pt>
                <c:pt idx="32">
                  <c:v>-4.9112116631234759</c:v>
                </c:pt>
                <c:pt idx="33">
                  <c:v>-4.9020403915104644</c:v>
                </c:pt>
                <c:pt idx="34">
                  <c:v>-4.8928519290900336</c:v>
                </c:pt>
                <c:pt idx="35">
                  <c:v>-4.8836461788299186</c:v>
                </c:pt>
                <c:pt idx="36">
                  <c:v>-4.8744230427815838</c:v>
                </c:pt>
                <c:pt idx="37">
                  <c:v>-4.8651824220680639</c:v>
                </c:pt>
                <c:pt idx="38">
                  <c:v>-4.8559242168716015</c:v>
                </c:pt>
                <c:pt idx="39">
                  <c:v>-4.8466483264210609</c:v>
                </c:pt>
                <c:pt idx="40">
                  <c:v>-4.8373546489791375</c:v>
                </c:pt>
                <c:pt idx="41">
                  <c:v>-4.8280430818293327</c:v>
                </c:pt>
                <c:pt idx="42">
                  <c:v>-4.8187135212627119</c:v>
                </c:pt>
                <c:pt idx="43">
                  <c:v>-4.8093658625644276</c:v>
                </c:pt>
                <c:pt idx="44">
                  <c:v>-4.8000000000000087</c:v>
                </c:pt>
                <c:pt idx="45">
                  <c:v>-4.7906158268014032</c:v>
                </c:pt>
                <c:pt idx="46">
                  <c:v>-4.7812132351527774</c:v>
                </c:pt>
                <c:pt idx="47">
                  <c:v>-4.7717921161760692</c:v>
                </c:pt>
                <c:pt idx="48">
                  <c:v>-4.7623523599162727</c:v>
                </c:pt>
                <c:pt idx="49">
                  <c:v>-4.7528938553264677</c:v>
                </c:pt>
                <c:pt idx="50">
                  <c:v>-4.7434164902525797</c:v>
                </c:pt>
                <c:pt idx="51">
                  <c:v>-4.7339201514178608</c:v>
                </c:pt>
                <c:pt idx="52">
                  <c:v>-4.7244047244070977</c:v>
                </c:pt>
                <c:pt idx="53">
                  <c:v>-4.7148700936505241</c:v>
                </c:pt>
                <c:pt idx="54">
                  <c:v>-4.7053161424074474</c:v>
                </c:pt>
                <c:pt idx="55">
                  <c:v>-4.6957427527495694</c:v>
                </c:pt>
                <c:pt idx="56">
                  <c:v>-4.6861498055440034</c:v>
                </c:pt>
                <c:pt idx="57">
                  <c:v>-4.6765371804359805</c:v>
                </c:pt>
                <c:pt idx="58">
                  <c:v>-4.6669047558312258</c:v>
                </c:pt>
                <c:pt idx="59">
                  <c:v>-4.6572524088780192</c:v>
                </c:pt>
                <c:pt idx="60">
                  <c:v>-4.6475800154489129</c:v>
                </c:pt>
                <c:pt idx="61">
                  <c:v>-4.6378874501221041</c:v>
                </c:pt>
                <c:pt idx="62">
                  <c:v>-4.6281745861624666</c:v>
                </c:pt>
                <c:pt idx="63">
                  <c:v>-4.6184412955022083</c:v>
                </c:pt>
                <c:pt idx="64">
                  <c:v>-4.6086874487211782</c:v>
                </c:pt>
                <c:pt idx="65">
                  <c:v>-4.5989129150267809</c:v>
                </c:pt>
                <c:pt idx="66">
                  <c:v>-4.5891175622335201</c:v>
                </c:pt>
                <c:pt idx="67">
                  <c:v>-4.5793012567421378</c:v>
                </c:pt>
                <c:pt idx="68">
                  <c:v>-4.5694638635183598</c:v>
                </c:pt>
                <c:pt idx="69">
                  <c:v>-4.5596052460712135</c:v>
                </c:pt>
                <c:pt idx="70">
                  <c:v>-4.5497252664309453</c:v>
                </c:pt>
                <c:pt idx="71">
                  <c:v>-4.5398237851264822</c:v>
                </c:pt>
                <c:pt idx="72">
                  <c:v>-4.5299006611624648</c:v>
                </c:pt>
                <c:pt idx="73">
                  <c:v>-4.5199557519958242</c:v>
                </c:pt>
                <c:pt idx="74">
                  <c:v>-4.5099889135118882</c:v>
                </c:pt>
                <c:pt idx="75">
                  <c:v>-4.500000000000016</c:v>
                </c:pt>
                <c:pt idx="76">
                  <c:v>-4.4899888641287458</c:v>
                </c:pt>
                <c:pt idx="77">
                  <c:v>-4.4799553569204402</c:v>
                </c:pt>
                <c:pt idx="78">
                  <c:v>-4.4698993277254182</c:v>
                </c:pt>
                <c:pt idx="79">
                  <c:v>-4.4598206241955687</c:v>
                </c:pt>
                <c:pt idx="80">
                  <c:v>-4.449719092257415</c:v>
                </c:pt>
                <c:pt idx="81">
                  <c:v>-4.43959457608464</c:v>
                </c:pt>
                <c:pt idx="82">
                  <c:v>-4.4294469180700382</c:v>
                </c:pt>
                <c:pt idx="83">
                  <c:v>-4.4192759587968888</c:v>
                </c:pt>
                <c:pt idx="84">
                  <c:v>-4.4090815370097385</c:v>
                </c:pt>
                <c:pt idx="85">
                  <c:v>-4.3988634895845724</c:v>
                </c:pt>
                <c:pt idx="86">
                  <c:v>-4.3886216514983571</c:v>
                </c:pt>
                <c:pt idx="87">
                  <c:v>-4.3783558557979463</c:v>
                </c:pt>
                <c:pt idx="88">
                  <c:v>-4.3680659335683298</c:v>
                </c:pt>
                <c:pt idx="89">
                  <c:v>-4.3577517139002042</c:v>
                </c:pt>
                <c:pt idx="90">
                  <c:v>-4.3474130238568511</c:v>
                </c:pt>
                <c:pt idx="91">
                  <c:v>-4.3370496884403078</c:v>
                </c:pt>
                <c:pt idx="92">
                  <c:v>-4.326661530556807</c:v>
                </c:pt>
                <c:pt idx="93">
                  <c:v>-4.3162483709814685</c:v>
                </c:pt>
                <c:pt idx="94">
                  <c:v>-4.3058100283222185</c:v>
                </c:pt>
                <c:pt idx="95">
                  <c:v>-4.2953463189829275</c:v>
                </c:pt>
                <c:pt idx="96">
                  <c:v>-4.2848570571257314</c:v>
                </c:pt>
                <c:pt idx="97">
                  <c:v>-4.2743420546325241</c:v>
                </c:pt>
                <c:pt idx="98">
                  <c:v>-4.2638011210655904</c:v>
                </c:pt>
                <c:pt idx="99">
                  <c:v>-4.25323406362737</c:v>
                </c:pt>
                <c:pt idx="100">
                  <c:v>-4.2426406871193079</c:v>
                </c:pt>
                <c:pt idx="101">
                  <c:v>-4.232020793899788</c:v>
                </c:pt>
                <c:pt idx="102">
                  <c:v>-4.2213741838411094</c:v>
                </c:pt>
                <c:pt idx="103">
                  <c:v>-4.2107006542854819</c:v>
                </c:pt>
                <c:pt idx="104">
                  <c:v>-4.2000000000000233</c:v>
                </c:pt>
                <c:pt idx="105">
                  <c:v>-4.1892720131307053</c:v>
                </c:pt>
                <c:pt idx="106">
                  <c:v>-4.178516483155259</c:v>
                </c:pt>
                <c:pt idx="107">
                  <c:v>-4.1677331968349645</c:v>
                </c:pt>
                <c:pt idx="108">
                  <c:v>-4.1569219381653282</c:v>
                </c:pt>
                <c:pt idx="109">
                  <c:v>-4.1460824883255993</c:v>
                </c:pt>
                <c:pt idx="110">
                  <c:v>-4.1352146256270892</c:v>
                </c:pt>
                <c:pt idx="111">
                  <c:v>-4.1243181254602792</c:v>
                </c:pt>
                <c:pt idx="112">
                  <c:v>-4.1133927602406501</c:v>
                </c:pt>
                <c:pt idx="113">
                  <c:v>-4.102438299353226</c:v>
                </c:pt>
                <c:pt idx="114">
                  <c:v>-4.0914545090957803</c:v>
                </c:pt>
                <c:pt idx="115">
                  <c:v>-4.0804411526206561</c:v>
                </c:pt>
                <c:pt idx="116">
                  <c:v>-4.069397989875184</c:v>
                </c:pt>
                <c:pt idx="117">
                  <c:v>-4.0583247775406281</c:v>
                </c:pt>
                <c:pt idx="118">
                  <c:v>-4.0472212689696363</c:v>
                </c:pt>
                <c:pt idx="119">
                  <c:v>-4.0360872141221371</c:v>
                </c:pt>
                <c:pt idx="120">
                  <c:v>-4.0249223594996444</c:v>
                </c:pt>
                <c:pt idx="121">
                  <c:v>-4.0137264480779198</c:v>
                </c:pt>
                <c:pt idx="122">
                  <c:v>-4.0024992192379241</c:v>
                </c:pt>
                <c:pt idx="123">
                  <c:v>-3.9912404086950448</c:v>
                </c:pt>
                <c:pt idx="124">
                  <c:v>-3.9799497484265034</c:v>
                </c:pt>
                <c:pt idx="125">
                  <c:v>-3.9686269665969101</c:v>
                </c:pt>
                <c:pt idx="126">
                  <c:v>-3.9572717874818997</c:v>
                </c:pt>
                <c:pt idx="127">
                  <c:v>-3.9458839313897958</c:v>
                </c:pt>
                <c:pt idx="128">
                  <c:v>-3.9344631145812246</c:v>
                </c:pt>
                <c:pt idx="129">
                  <c:v>-3.9230090491866303</c:v>
                </c:pt>
                <c:pt idx="130">
                  <c:v>-3.9115214431216132</c:v>
                </c:pt>
                <c:pt idx="131">
                  <c:v>-3.9000000000000243</c:v>
                </c:pt>
                <c:pt idx="132">
                  <c:v>-3.8884444190447405</c:v>
                </c:pt>
                <c:pt idx="133">
                  <c:v>-3.8768543949960499</c:v>
                </c:pt>
                <c:pt idx="134">
                  <c:v>-3.8652296180175618</c:v>
                </c:pt>
                <c:pt idx="135">
                  <c:v>-3.8535697735995633</c:v>
                </c:pt>
                <c:pt idx="136">
                  <c:v>-3.8418745424597338</c:v>
                </c:pt>
                <c:pt idx="137">
                  <c:v>-3.830143600441136</c:v>
                </c:pt>
                <c:pt idx="138">
                  <c:v>-3.8183766184073811</c:v>
                </c:pt>
                <c:pt idx="139">
                  <c:v>-3.8065732621348811</c:v>
                </c:pt>
                <c:pt idx="140">
                  <c:v>-3.7947331922020799</c:v>
                </c:pt>
                <c:pt idx="141">
                  <c:v>-3.7828560638755722</c:v>
                </c:pt>
                <c:pt idx="142">
                  <c:v>-3.7709415269929853</c:v>
                </c:pt>
                <c:pt idx="143">
                  <c:v>-3.7589892258425257</c:v>
                </c:pt>
                <c:pt idx="144">
                  <c:v>-3.7469987990390643</c:v>
                </c:pt>
                <c:pt idx="145">
                  <c:v>-3.7349698793966448</c:v>
                </c:pt>
                <c:pt idx="146">
                  <c:v>-3.7229020937972823</c:v>
                </c:pt>
                <c:pt idx="147">
                  <c:v>-3.7107950630559201</c:v>
                </c:pt>
                <c:pt idx="148">
                  <c:v>-3.6986484017814112</c:v>
                </c:pt>
                <c:pt idx="149">
                  <c:v>-3.6864617182333776</c:v>
                </c:pt>
                <c:pt idx="150">
                  <c:v>-3.674234614174793</c:v>
                </c:pt>
                <c:pt idx="151">
                  <c:v>-3.6619666847201362</c:v>
                </c:pt>
                <c:pt idx="152">
                  <c:v>-3.6496575181789574</c:v>
                </c:pt>
                <c:pt idx="153">
                  <c:v>-3.6373066958946678</c:v>
                </c:pt>
                <c:pt idx="154">
                  <c:v>-3.6249137920783978</c:v>
                </c:pt>
                <c:pt idx="155">
                  <c:v>-3.6124783736377148</c:v>
                </c:pt>
                <c:pt idx="156">
                  <c:v>-3.6000000000000258</c:v>
                </c:pt>
                <c:pt idx="157">
                  <c:v>-3.5874782229304456</c:v>
                </c:pt>
                <c:pt idx="158">
                  <c:v>-3.5749125863439217</c:v>
                </c:pt>
                <c:pt idx="159">
                  <c:v>-3.5623026261114017</c:v>
                </c:pt>
                <c:pt idx="160">
                  <c:v>-3.549647869859796</c:v>
                </c:pt>
                <c:pt idx="161">
                  <c:v>-3.5369478367655049</c:v>
                </c:pt>
                <c:pt idx="162">
                  <c:v>-3.5242020373412459</c:v>
                </c:pt>
                <c:pt idx="163">
                  <c:v>-3.5114099732159141</c:v>
                </c:pt>
                <c:pt idx="164">
                  <c:v>-3.4985711369072074</c:v>
                </c:pt>
                <c:pt idx="165">
                  <c:v>-3.485685011586702</c:v>
                </c:pt>
                <c:pt idx="166">
                  <c:v>-3.4727510708370946</c:v>
                </c:pt>
                <c:pt idx="167">
                  <c:v>-3.4597687784012656</c:v>
                </c:pt>
                <c:pt idx="168">
                  <c:v>-3.4467375879228443</c:v>
                </c:pt>
                <c:pt idx="169">
                  <c:v>-3.4336569426779064</c:v>
                </c:pt>
                <c:pt idx="170">
                  <c:v>-3.4205262752974415</c:v>
                </c:pt>
                <c:pt idx="171">
                  <c:v>-3.407345007480191</c:v>
                </c:pt>
                <c:pt idx="172">
                  <c:v>-3.3941125496954552</c:v>
                </c:pt>
                <c:pt idx="173">
                  <c:v>-3.3808283008754212</c:v>
                </c:pt>
                <c:pt idx="174">
                  <c:v>-3.3674916480965749</c:v>
                </c:pt>
                <c:pt idx="175">
                  <c:v>-3.3541019662497122</c:v>
                </c:pt>
                <c:pt idx="176">
                  <c:v>-3.3406586176980415</c:v>
                </c:pt>
                <c:pt idx="177">
                  <c:v>-3.3271609519228527</c:v>
                </c:pt>
                <c:pt idx="178">
                  <c:v>-3.3136083051562064</c:v>
                </c:pt>
                <c:pt idx="179">
                  <c:v>-3.3000000000000282</c:v>
                </c:pt>
                <c:pt idx="180">
                  <c:v>-3.2863353450310253</c:v>
                </c:pt>
                <c:pt idx="181">
                  <c:v>-3.2726136343907424</c:v>
                </c:pt>
                <c:pt idx="182">
                  <c:v>-3.2588341473600932</c:v>
                </c:pt>
                <c:pt idx="183">
                  <c:v>-3.2449961479176186</c:v>
                </c:pt>
                <c:pt idx="184">
                  <c:v>-3.2310988842807307</c:v>
                </c:pt>
                <c:pt idx="185">
                  <c:v>-3.2171415884291115</c:v>
                </c:pt>
                <c:pt idx="186">
                  <c:v>-3.2031234756094218</c:v>
                </c:pt>
                <c:pt idx="187">
                  <c:v>-3.1890437438204238</c:v>
                </c:pt>
                <c:pt idx="188">
                  <c:v>-3.1749015732775376</c:v>
                </c:pt>
                <c:pt idx="189">
                  <c:v>-3.1606961258558508</c:v>
                </c:pt>
                <c:pt idx="190">
                  <c:v>-3.1464265445104842</c:v>
                </c:pt>
                <c:pt idx="191">
                  <c:v>-3.1320919526731945</c:v>
                </c:pt>
                <c:pt idx="192">
                  <c:v>-3.1176914536240088</c:v>
                </c:pt>
                <c:pt idx="193">
                  <c:v>-3.1032241298366099</c:v>
                </c:pt>
                <c:pt idx="194">
                  <c:v>-3.0886890422961297</c:v>
                </c:pt>
                <c:pt idx="195">
                  <c:v>-3.0740852297879098</c:v>
                </c:pt>
                <c:pt idx="196">
                  <c:v>-3.0594117081557011</c:v>
                </c:pt>
                <c:pt idx="197">
                  <c:v>-3.0446674695276958</c:v>
                </c:pt>
                <c:pt idx="198">
                  <c:v>-3.0298514815086532</c:v>
                </c:pt>
                <c:pt idx="199">
                  <c:v>-3.0149626863362977</c:v>
                </c:pt>
                <c:pt idx="200">
                  <c:v>-3.0000000000000306</c:v>
                </c:pt>
                <c:pt idx="201">
                  <c:v>-2.9849623113198906</c:v>
                </c:pt>
                <c:pt idx="202">
                  <c:v>-2.9698484809835302</c:v>
                </c:pt>
                <c:pt idx="203">
                  <c:v>-2.9546573405388625</c:v>
                </c:pt>
                <c:pt idx="204">
                  <c:v>-2.9393876913398449</c:v>
                </c:pt>
                <c:pt idx="205">
                  <c:v>-2.9240383034427206</c:v>
                </c:pt>
                <c:pt idx="206">
                  <c:v>-2.9086079144498287</c:v>
                </c:pt>
                <c:pt idx="207">
                  <c:v>-2.8930952282979181</c:v>
                </c:pt>
                <c:pt idx="208">
                  <c:v>-2.8774989139876634</c:v>
                </c:pt>
                <c:pt idx="209">
                  <c:v>-2.8618176042508692</c:v>
                </c:pt>
                <c:pt idx="210">
                  <c:v>-2.8460498941515735</c:v>
                </c:pt>
                <c:pt idx="211">
                  <c:v>-2.8301943396170133</c:v>
                </c:pt>
                <c:pt idx="212">
                  <c:v>-2.8142494558940903</c:v>
                </c:pt>
                <c:pt idx="213">
                  <c:v>-2.7982137159266776</c:v>
                </c:pt>
                <c:pt idx="214">
                  <c:v>-2.7820855486487441</c:v>
                </c:pt>
                <c:pt idx="215">
                  <c:v>-2.7658633371878993</c:v>
                </c:pt>
                <c:pt idx="216">
                  <c:v>-2.7495454169735374</c:v>
                </c:pt>
                <c:pt idx="217">
                  <c:v>-2.7331300737433231</c:v>
                </c:pt>
                <c:pt idx="218">
                  <c:v>-2.7166155414412585</c:v>
                </c:pt>
                <c:pt idx="219">
                  <c:v>-2.7000000000000339</c:v>
                </c:pt>
                <c:pt idx="220">
                  <c:v>-2.6832815729997814</c:v>
                </c:pt>
                <c:pt idx="221">
                  <c:v>-2.6664583251947107</c:v>
                </c:pt>
                <c:pt idx="222">
                  <c:v>-2.6495282598983882</c:v>
                </c:pt>
                <c:pt idx="223">
                  <c:v>-2.6324893162176712</c:v>
                </c:pt>
                <c:pt idx="224">
                  <c:v>-2.6153393661244388</c:v>
                </c:pt>
                <c:pt idx="225">
                  <c:v>-2.5980762113533511</c:v>
                </c:pt>
                <c:pt idx="226">
                  <c:v>-2.5806975801128234</c:v>
                </c:pt>
                <c:pt idx="227">
                  <c:v>-2.5632011235952952</c:v>
                </c:pt>
                <c:pt idx="228">
                  <c:v>-2.5455844122716069</c:v>
                </c:pt>
                <c:pt idx="229">
                  <c:v>-2.5278449319529432</c:v>
                </c:pt>
                <c:pt idx="230">
                  <c:v>-2.5099800796022627</c:v>
                </c:pt>
                <c:pt idx="231">
                  <c:v>-2.491987158875459</c:v>
                </c:pt>
                <c:pt idx="232">
                  <c:v>-2.4738633753706329</c:v>
                </c:pt>
                <c:pt idx="233">
                  <c:v>-2.4556058315617717</c:v>
                </c:pt>
                <c:pt idx="234">
                  <c:v>-2.4372115213908252</c:v>
                </c:pt>
                <c:pt idx="235">
                  <c:v>-2.4186773244896025</c:v>
                </c:pt>
                <c:pt idx="236">
                  <c:v>-2.4000000000000377</c:v>
                </c:pt>
                <c:pt idx="237">
                  <c:v>-2.3811761799581697</c:v>
                </c:pt>
                <c:pt idx="238">
                  <c:v>-2.3622023622035817</c:v>
                </c:pt>
                <c:pt idx="239">
                  <c:v>-2.343074902772035</c:v>
                </c:pt>
                <c:pt idx="240">
                  <c:v>-2.3237900077244888</c:v>
                </c:pt>
                <c:pt idx="241">
                  <c:v>-2.3043437243606215</c:v>
                </c:pt>
                <c:pt idx="242">
                  <c:v>-2.2847319317592119</c:v>
                </c:pt>
                <c:pt idx="243">
                  <c:v>-2.2649503305812648</c:v>
                </c:pt>
                <c:pt idx="244">
                  <c:v>-2.2449944320644049</c:v>
                </c:pt>
                <c:pt idx="245">
                  <c:v>-2.224859546128739</c:v>
                </c:pt>
                <c:pt idx="246">
                  <c:v>-2.2045407685049012</c:v>
                </c:pt>
                <c:pt idx="247">
                  <c:v>-2.1840329667841969</c:v>
                </c:pt>
                <c:pt idx="248">
                  <c:v>-2.163330765278435</c:v>
                </c:pt>
                <c:pt idx="249">
                  <c:v>-2.1424285285628968</c:v>
                </c:pt>
                <c:pt idx="250">
                  <c:v>-2.121320343559685</c:v>
                </c:pt>
                <c:pt idx="251">
                  <c:v>-2.1000000000000427</c:v>
                </c:pt>
                <c:pt idx="252">
                  <c:v>-2.0784609690826961</c:v>
                </c:pt>
                <c:pt idx="253">
                  <c:v>-2.056696380120357</c:v>
                </c:pt>
                <c:pt idx="254">
                  <c:v>-2.0346989949376244</c:v>
                </c:pt>
                <c:pt idx="255">
                  <c:v>-2.0124611797498555</c:v>
                </c:pt>
                <c:pt idx="256">
                  <c:v>-1.989974874213285</c:v>
                </c:pt>
                <c:pt idx="257">
                  <c:v>-1.9672315572906458</c:v>
                </c:pt>
                <c:pt idx="258">
                  <c:v>-1.9442222095224042</c:v>
                </c:pt>
                <c:pt idx="259">
                  <c:v>-1.9209372712299013</c:v>
                </c:pt>
                <c:pt idx="260">
                  <c:v>-1.8973665961010751</c:v>
                </c:pt>
                <c:pt idx="261">
                  <c:v>-1.873499399519567</c:v>
                </c:pt>
                <c:pt idx="262">
                  <c:v>-1.8493242008907411</c:v>
                </c:pt>
                <c:pt idx="263">
                  <c:v>-1.8248287590895149</c:v>
                </c:pt>
                <c:pt idx="264">
                  <c:v>-1.8000000000000496</c:v>
                </c:pt>
                <c:pt idx="265">
                  <c:v>-1.7748239349299351</c:v>
                </c:pt>
                <c:pt idx="266">
                  <c:v>-1.7492855684536412</c:v>
                </c:pt>
                <c:pt idx="267">
                  <c:v>-1.7233687939614604</c:v>
                </c:pt>
                <c:pt idx="268">
                  <c:v>-1.6970562748477667</c:v>
                </c:pt>
                <c:pt idx="269">
                  <c:v>-1.6703293088490598</c:v>
                </c:pt>
                <c:pt idx="270">
                  <c:v>-1.6431676725155526</c:v>
                </c:pt>
                <c:pt idx="271">
                  <c:v>-1.6155494421404064</c:v>
                </c:pt>
                <c:pt idx="272">
                  <c:v>-1.5874507866388106</c:v>
                </c:pt>
                <c:pt idx="273">
                  <c:v>-1.5588457268120468</c:v>
                </c:pt>
                <c:pt idx="274">
                  <c:v>-1.5297058540778936</c:v>
                </c:pt>
                <c:pt idx="275">
                  <c:v>-1.5000000000000593</c:v>
                </c:pt>
                <c:pt idx="276">
                  <c:v>-1.4696938456699673</c:v>
                </c:pt>
                <c:pt idx="277">
                  <c:v>-1.4387494569938777</c:v>
                </c:pt>
                <c:pt idx="278">
                  <c:v>-1.407124727947092</c:v>
                </c:pt>
                <c:pt idx="279">
                  <c:v>-1.3747727084868167</c:v>
                </c:pt>
                <c:pt idx="280">
                  <c:v>-1.3416407864999398</c:v>
                </c:pt>
                <c:pt idx="281">
                  <c:v>-1.30766968306227</c:v>
                </c:pt>
                <c:pt idx="282">
                  <c:v>-1.2727922061358552</c:v>
                </c:pt>
                <c:pt idx="283">
                  <c:v>-1.2369316876853698</c:v>
                </c:pt>
                <c:pt idx="284">
                  <c:v>-1.2000000000000739</c:v>
                </c:pt>
                <c:pt idx="285">
                  <c:v>-1.1618950038623013</c:v>
                </c:pt>
                <c:pt idx="286">
                  <c:v>-1.1224972160322613</c:v>
                </c:pt>
                <c:pt idx="287">
                  <c:v>-1.0816653826392786</c:v>
                </c:pt>
                <c:pt idx="288">
                  <c:v>-1.0392304845414115</c:v>
                </c:pt>
                <c:pt idx="289">
                  <c:v>-0.99498743710670889</c:v>
                </c:pt>
                <c:pt idx="290">
                  <c:v>-0.94868329805060703</c:v>
                </c:pt>
                <c:pt idx="291">
                  <c:v>-0.90000000000009839</c:v>
                </c:pt>
                <c:pt idx="292">
                  <c:v>-0.84852813742396149</c:v>
                </c:pt>
                <c:pt idx="293">
                  <c:v>-0.79372539331948877</c:v>
                </c:pt>
                <c:pt idx="294">
                  <c:v>-0.73484692283507402</c:v>
                </c:pt>
                <c:pt idx="295">
                  <c:v>-0.67082039325006892</c:v>
                </c:pt>
                <c:pt idx="296">
                  <c:v>-0.60000000000014753</c:v>
                </c:pt>
                <c:pt idx="297">
                  <c:v>-0.51961524227083367</c:v>
                </c:pt>
                <c:pt idx="298">
                  <c:v>-0.42426406871213718</c:v>
                </c:pt>
                <c:pt idx="299">
                  <c:v>-0.30000000000029514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87C-4D97-A3CA-E8D9C278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0.10161142125422623"/>
              <c:y val="0.38307014746663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5851108414326"/>
          <c:y val="8.0202537182852141E-2"/>
          <c:w val="0.71627633564349402"/>
          <c:h val="9.1934169985167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</xdr:colOff>
      <xdr:row>49</xdr:row>
      <xdr:rowOff>0</xdr:rowOff>
    </xdr:from>
    <xdr:to>
      <xdr:col>22</xdr:col>
      <xdr:colOff>119528</xdr:colOff>
      <xdr:row>73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AAD47-3528-4AD5-95C3-08CB0A6B2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472673</xdr:colOff>
      <xdr:row>73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BF762-4A9D-41DA-B223-2CF545453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0.50149</cdr:x>
      <cdr:y>0.18658</cdr:y>
    </cdr:from>
    <cdr:to>
      <cdr:x>0.50239</cdr:x>
      <cdr:y>0.87299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366832F-82F7-4838-BA4B-D1FACAF410AF}"/>
            </a:ext>
          </a:extLst>
        </cdr:cNvPr>
        <cdr:cNvCxnSpPr/>
      </cdr:nvCxnSpPr>
      <cdr:spPr>
        <a:xfrm xmlns:a="http://schemas.openxmlformats.org/drawingml/2006/main">
          <a:off x="3355461" y="817606"/>
          <a:ext cx="6007" cy="3008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0.82841</cdr:x>
      <cdr:y>0.23908</cdr:y>
    </cdr:from>
    <cdr:to>
      <cdr:x>0.83512</cdr:x>
      <cdr:y>0.30813</cdr:y>
    </cdr:to>
    <cdr:sp macro="" textlink="">
      <cdr:nvSpPr>
        <cdr:cNvPr id="16" name="Left Brace 15">
          <a:extLst xmlns:a="http://schemas.openxmlformats.org/drawingml/2006/main">
            <a:ext uri="{FF2B5EF4-FFF2-40B4-BE49-F238E27FC236}">
              <a16:creationId xmlns:a16="http://schemas.microsoft.com/office/drawing/2014/main" id="{4F4A7F4A-A1FC-4E46-ACFA-2D08E90B9F46}"/>
            </a:ext>
          </a:extLst>
        </cdr:cNvPr>
        <cdr:cNvSpPr/>
      </cdr:nvSpPr>
      <cdr:spPr>
        <a:xfrm xmlns:a="http://schemas.openxmlformats.org/drawingml/2006/main" flipH="1">
          <a:off x="5638217" y="1076157"/>
          <a:ext cx="45719" cy="31081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ED7D3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0.84255</cdr:x>
      <cdr:y>0.26099</cdr:y>
    </cdr:from>
    <cdr:to>
      <cdr:x>0.99611</cdr:x>
      <cdr:y>0.28876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101A869-EF6B-4A25-BF5F-CF82EA9A0D63}"/>
            </a:ext>
          </a:extLst>
        </cdr:cNvPr>
        <cdr:cNvSpPr txBox="1"/>
      </cdr:nvSpPr>
      <cdr:spPr>
        <a:xfrm xmlns:a="http://schemas.openxmlformats.org/drawingml/2006/main">
          <a:off x="5734501" y="1174764"/>
          <a:ext cx="1045144" cy="124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ED7D31"/>
              </a:solidFill>
            </a:rPr>
            <a:t>Ambiguous Gain Preference</a:t>
          </a:r>
        </a:p>
      </cdr:txBody>
    </cdr:sp>
  </cdr:relSizeAnchor>
  <cdr:relSizeAnchor xmlns:cdr="http://schemas.openxmlformats.org/drawingml/2006/chartDrawing">
    <cdr:from>
      <cdr:x>0.82577</cdr:x>
      <cdr:y>0.33448</cdr:y>
    </cdr:from>
    <cdr:to>
      <cdr:x>0.83316</cdr:x>
      <cdr:y>0.36159</cdr:y>
    </cdr:to>
    <cdr:sp macro="" textlink="">
      <cdr:nvSpPr>
        <cdr:cNvPr id="18" name="Left Brace 17">
          <a:extLst xmlns:a="http://schemas.openxmlformats.org/drawingml/2006/main">
            <a:ext uri="{FF2B5EF4-FFF2-40B4-BE49-F238E27FC236}">
              <a16:creationId xmlns:a16="http://schemas.microsoft.com/office/drawing/2014/main" id="{A59A4684-3F4A-4D1D-AE88-997094D688E6}"/>
            </a:ext>
          </a:extLst>
        </cdr:cNvPr>
        <cdr:cNvSpPr/>
      </cdr:nvSpPr>
      <cdr:spPr>
        <a:xfrm xmlns:a="http://schemas.openxmlformats.org/drawingml/2006/main" flipH="1">
          <a:off x="5620265" y="1505558"/>
          <a:ext cx="50306" cy="122047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4472C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0.84029</cdr:x>
      <cdr:y>0.33525</cdr:y>
    </cdr:from>
    <cdr:to>
      <cdr:x>0.99384</cdr:x>
      <cdr:y>0.36301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7C0B7CD-EA05-4CE6-9219-72F19BCBD86A}"/>
            </a:ext>
          </a:extLst>
        </cdr:cNvPr>
        <cdr:cNvSpPr txBox="1"/>
      </cdr:nvSpPr>
      <cdr:spPr>
        <a:xfrm xmlns:a="http://schemas.openxmlformats.org/drawingml/2006/main">
          <a:off x="5719090" y="1509058"/>
          <a:ext cx="1045076" cy="124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4472C4"/>
              </a:solidFill>
            </a:rPr>
            <a:t>Ambiguous Gain Aversion</a:t>
          </a:r>
        </a:p>
      </cdr:txBody>
    </cdr:sp>
  </cdr:relSizeAnchor>
  <cdr:relSizeAnchor xmlns:cdr="http://schemas.openxmlformats.org/drawingml/2006/chartDrawing">
    <cdr:from>
      <cdr:x>0.11644</cdr:x>
      <cdr:y>0.74008</cdr:y>
    </cdr:from>
    <cdr:to>
      <cdr:x>0.12605</cdr:x>
      <cdr:y>0.76699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883EEC9F-E8FB-48D5-83C3-6D6ED878927F}"/>
            </a:ext>
          </a:extLst>
        </cdr:cNvPr>
        <cdr:cNvSpPr/>
      </cdr:nvSpPr>
      <cdr:spPr>
        <a:xfrm xmlns:a="http://schemas.openxmlformats.org/drawingml/2006/main">
          <a:off x="792502" y="3331271"/>
          <a:ext cx="65437" cy="12112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4472C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0.01557</cdr:x>
      <cdr:y>0.72741</cdr:y>
    </cdr:from>
    <cdr:to>
      <cdr:x>0.10693</cdr:x>
      <cdr:y>0.8046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16AE87C2-2DC5-48D9-A308-FFFC354FD0F8}"/>
            </a:ext>
          </a:extLst>
        </cdr:cNvPr>
        <cdr:cNvSpPr txBox="1"/>
      </cdr:nvSpPr>
      <cdr:spPr>
        <a:xfrm xmlns:a="http://schemas.openxmlformats.org/drawingml/2006/main">
          <a:off x="105965" y="3274240"/>
          <a:ext cx="621822" cy="347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4472C4"/>
              </a:solidFill>
            </a:rPr>
            <a:t>Ambiguous Loss Preference</a:t>
          </a:r>
          <a:endParaRPr lang="en-US" sz="700">
            <a:solidFill>
              <a:srgbClr val="4472C4"/>
            </a:solidFill>
          </a:endParaRPr>
        </a:p>
      </cdr:txBody>
    </cdr:sp>
  </cdr:relSizeAnchor>
  <cdr:relSizeAnchor xmlns:cdr="http://schemas.openxmlformats.org/drawingml/2006/chartDrawing">
    <cdr:from>
      <cdr:x>0.20266</cdr:x>
      <cdr:y>0.79626</cdr:y>
    </cdr:from>
    <cdr:to>
      <cdr:x>0.21459</cdr:x>
      <cdr:y>0.84644</cdr:y>
    </cdr:to>
    <cdr:sp macro="" textlink="">
      <cdr:nvSpPr>
        <cdr:cNvPr id="24" name="Left Brace 23">
          <a:extLst xmlns:a="http://schemas.openxmlformats.org/drawingml/2006/main">
            <a:ext uri="{FF2B5EF4-FFF2-40B4-BE49-F238E27FC236}">
              <a16:creationId xmlns:a16="http://schemas.microsoft.com/office/drawing/2014/main" id="{DE87D563-4140-4994-A2D9-748E185D578D}"/>
            </a:ext>
          </a:extLst>
        </cdr:cNvPr>
        <cdr:cNvSpPr/>
      </cdr:nvSpPr>
      <cdr:spPr>
        <a:xfrm xmlns:a="http://schemas.openxmlformats.org/drawingml/2006/main" flipH="1">
          <a:off x="1379308" y="3584134"/>
          <a:ext cx="81190" cy="2258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ED7D3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ED7D31"/>
            </a:solidFill>
          </a:endParaRPr>
        </a:p>
      </cdr:txBody>
    </cdr:sp>
  </cdr:relSizeAnchor>
  <cdr:relSizeAnchor xmlns:cdr="http://schemas.openxmlformats.org/drawingml/2006/chartDrawing">
    <cdr:from>
      <cdr:x>0.2235</cdr:x>
      <cdr:y>0.80747</cdr:y>
    </cdr:from>
    <cdr:to>
      <cdr:x>0.37705</cdr:x>
      <cdr:y>0.83524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DC4BEE53-054C-4F69-8962-E769912C1401}"/>
            </a:ext>
          </a:extLst>
        </cdr:cNvPr>
        <cdr:cNvSpPr txBox="1"/>
      </cdr:nvSpPr>
      <cdr:spPr>
        <a:xfrm xmlns:a="http://schemas.openxmlformats.org/drawingml/2006/main">
          <a:off x="1521162" y="3634603"/>
          <a:ext cx="1045077" cy="12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ED7D31"/>
              </a:solidFill>
            </a:rPr>
            <a:t>Ambiguous Loss Aversion</a:t>
          </a:r>
        </a:p>
      </cdr:txBody>
    </cdr:sp>
  </cdr:relSizeAnchor>
  <cdr:relSizeAnchor xmlns:cdr="http://schemas.openxmlformats.org/drawingml/2006/chartDrawing">
    <cdr:from>
      <cdr:x>0.12342</cdr:x>
      <cdr:y>0.56902</cdr:y>
    </cdr:from>
    <cdr:to>
      <cdr:x>0.14079</cdr:x>
      <cdr:y>0.76699</cdr:y>
    </cdr:to>
    <cdr:sp macro="" textlink="">
      <cdr:nvSpPr>
        <cdr:cNvPr id="26" name="Left Brace 25">
          <a:extLst xmlns:a="http://schemas.openxmlformats.org/drawingml/2006/main">
            <a:ext uri="{FF2B5EF4-FFF2-40B4-BE49-F238E27FC236}">
              <a16:creationId xmlns:a16="http://schemas.microsoft.com/office/drawing/2014/main" id="{6FB7E2B9-E6CC-4487-A5FC-5770C9A418BF}"/>
            </a:ext>
          </a:extLst>
        </cdr:cNvPr>
        <cdr:cNvSpPr/>
      </cdr:nvSpPr>
      <cdr:spPr>
        <a:xfrm xmlns:a="http://schemas.openxmlformats.org/drawingml/2006/main">
          <a:off x="840009" y="2561301"/>
          <a:ext cx="118193" cy="891093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4472C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0.03619</cdr:x>
      <cdr:y>0.65413</cdr:y>
    </cdr:from>
    <cdr:to>
      <cdr:x>0.11383</cdr:x>
      <cdr:y>0.68135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089A1092-FDC8-47D5-8A5C-7801888272B1}"/>
            </a:ext>
          </a:extLst>
        </cdr:cNvPr>
        <cdr:cNvSpPr txBox="1"/>
      </cdr:nvSpPr>
      <cdr:spPr>
        <a:xfrm xmlns:a="http://schemas.openxmlformats.org/drawingml/2006/main">
          <a:off x="246334" y="2944395"/>
          <a:ext cx="528394" cy="122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4472C4"/>
              </a:solidFill>
            </a:rPr>
            <a:t>Loss Aversion</a:t>
          </a:r>
          <a:endParaRPr lang="en-US" sz="700">
            <a:solidFill>
              <a:srgbClr val="4472C4"/>
            </a:solidFill>
          </a:endParaRPr>
        </a:p>
      </cdr:txBody>
    </cdr:sp>
  </cdr:relSizeAnchor>
  <cdr:relSizeAnchor xmlns:cdr="http://schemas.openxmlformats.org/drawingml/2006/chartDrawing">
    <cdr:from>
      <cdr:x>0.19038</cdr:x>
      <cdr:y>0.57079</cdr:y>
    </cdr:from>
    <cdr:to>
      <cdr:x>0.20168</cdr:x>
      <cdr:y>0.79743</cdr:y>
    </cdr:to>
    <cdr:sp macro="" textlink="">
      <cdr:nvSpPr>
        <cdr:cNvPr id="28" name="Left Brace 27">
          <a:extLst xmlns:a="http://schemas.openxmlformats.org/drawingml/2006/main">
            <a:ext uri="{FF2B5EF4-FFF2-40B4-BE49-F238E27FC236}">
              <a16:creationId xmlns:a16="http://schemas.microsoft.com/office/drawing/2014/main" id="{A27C8DE9-239E-4D47-88CC-7BBA2ED06CCF}"/>
            </a:ext>
          </a:extLst>
        </cdr:cNvPr>
        <cdr:cNvSpPr/>
      </cdr:nvSpPr>
      <cdr:spPr>
        <a:xfrm xmlns:a="http://schemas.openxmlformats.org/drawingml/2006/main" flipH="1">
          <a:off x="1295753" y="2569235"/>
          <a:ext cx="76869" cy="1020186"/>
        </a:xfrm>
        <a:prstGeom xmlns:a="http://schemas.openxmlformats.org/drawingml/2006/main" prst="leftBrace">
          <a:avLst>
            <a:gd name="adj1" fmla="val 8333"/>
            <a:gd name="adj2" fmla="val 18042"/>
          </a:avLst>
        </a:prstGeom>
        <a:ln xmlns:a="http://schemas.openxmlformats.org/drawingml/2006/main">
          <a:solidFill>
            <a:srgbClr val="ED7D3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ED7D31"/>
            </a:solidFill>
          </a:endParaRPr>
        </a:p>
      </cdr:txBody>
    </cdr:sp>
  </cdr:relSizeAnchor>
  <cdr:relSizeAnchor xmlns:cdr="http://schemas.openxmlformats.org/drawingml/2006/chartDrawing">
    <cdr:from>
      <cdr:x>0.20926</cdr:x>
      <cdr:y>0.58628</cdr:y>
    </cdr:from>
    <cdr:to>
      <cdr:x>0.32154</cdr:x>
      <cdr:y>0.65891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1AC01138-801B-4FD8-BB84-BA7971C6382F}"/>
            </a:ext>
          </a:extLst>
        </cdr:cNvPr>
        <cdr:cNvSpPr txBox="1"/>
      </cdr:nvSpPr>
      <cdr:spPr>
        <a:xfrm xmlns:a="http://schemas.openxmlformats.org/drawingml/2006/main">
          <a:off x="1424226" y="2638958"/>
          <a:ext cx="764189" cy="326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ED7D31"/>
              </a:solidFill>
            </a:rPr>
            <a:t>Risk Preference and</a:t>
          </a:r>
        </a:p>
        <a:p xmlns:a="http://schemas.openxmlformats.org/drawingml/2006/main">
          <a:pPr algn="l"/>
          <a:r>
            <a:rPr lang="en-US" sz="700">
              <a:solidFill>
                <a:srgbClr val="ED7D31"/>
              </a:solidFill>
            </a:rPr>
            <a:t>Loss Aversion</a:t>
          </a:r>
        </a:p>
      </cdr:txBody>
    </cdr:sp>
  </cdr:relSizeAnchor>
  <cdr:relSizeAnchor xmlns:cdr="http://schemas.openxmlformats.org/drawingml/2006/chartDrawing">
    <cdr:from>
      <cdr:x>0.83712</cdr:x>
      <cdr:y>0.30887</cdr:y>
    </cdr:from>
    <cdr:to>
      <cdr:x>0.84384</cdr:x>
      <cdr:y>0.33881</cdr:y>
    </cdr:to>
    <cdr:sp macro="" textlink="">
      <cdr:nvSpPr>
        <cdr:cNvPr id="30" name="Left Brace 29">
          <a:extLst xmlns:a="http://schemas.openxmlformats.org/drawingml/2006/main">
            <a:ext uri="{FF2B5EF4-FFF2-40B4-BE49-F238E27FC236}">
              <a16:creationId xmlns:a16="http://schemas.microsoft.com/office/drawing/2014/main" id="{02FA2FF6-5001-4EDE-87DD-364165489A1E}"/>
            </a:ext>
          </a:extLst>
        </cdr:cNvPr>
        <cdr:cNvSpPr/>
      </cdr:nvSpPr>
      <cdr:spPr>
        <a:xfrm xmlns:a="http://schemas.openxmlformats.org/drawingml/2006/main" flipH="1">
          <a:off x="5697511" y="1390315"/>
          <a:ext cx="45719" cy="13474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ED7D3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0.85053</cdr:x>
      <cdr:y>0.3111</cdr:y>
    </cdr:from>
    <cdr:to>
      <cdr:x>0.93677</cdr:x>
      <cdr:y>0.33849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CCECF47-678D-433D-890D-404F123D482E}"/>
            </a:ext>
          </a:extLst>
        </cdr:cNvPr>
        <cdr:cNvSpPr txBox="1"/>
      </cdr:nvSpPr>
      <cdr:spPr>
        <a:xfrm xmlns:a="http://schemas.openxmlformats.org/drawingml/2006/main">
          <a:off x="5788794" y="1400342"/>
          <a:ext cx="586961" cy="12328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ED7D31"/>
              </a:solidFill>
            </a:rPr>
            <a:t>Risk Preference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0.50731</cdr:x>
      <cdr:y>0.18956</cdr:y>
    </cdr:from>
    <cdr:to>
      <cdr:x>0.5082</cdr:x>
      <cdr:y>0.875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43A695C-702B-4CE7-9576-ABD61DB68D7F}"/>
            </a:ext>
          </a:extLst>
        </cdr:cNvPr>
        <cdr:cNvCxnSpPr/>
      </cdr:nvCxnSpPr>
      <cdr:spPr>
        <a:xfrm xmlns:a="http://schemas.openxmlformats.org/drawingml/2006/main">
          <a:off x="3387328" y="821531"/>
          <a:ext cx="5953" cy="29706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0.16392</cdr:x>
      <cdr:y>0.62918</cdr:y>
    </cdr:from>
    <cdr:to>
      <cdr:x>0.18721</cdr:x>
      <cdr:y>0.72431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D8C0DCE7-D201-4F71-9942-8C345899CCB2}"/>
            </a:ext>
          </a:extLst>
        </cdr:cNvPr>
        <cdr:cNvSpPr/>
      </cdr:nvSpPr>
      <cdr:spPr>
        <a:xfrm xmlns:a="http://schemas.openxmlformats.org/drawingml/2006/main">
          <a:off x="1094525" y="2726798"/>
          <a:ext cx="155448" cy="4122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F781BF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0.1641</cdr:x>
      <cdr:y>0.72885</cdr:y>
    </cdr:from>
    <cdr:to>
      <cdr:x>0.18738</cdr:x>
      <cdr:y>0.82825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E6712E26-3BFD-462B-9271-AF8A51A9B451}"/>
            </a:ext>
          </a:extLst>
        </cdr:cNvPr>
        <cdr:cNvSpPr/>
      </cdr:nvSpPr>
      <cdr:spPr>
        <a:xfrm xmlns:a="http://schemas.openxmlformats.org/drawingml/2006/main">
          <a:off x="1095714" y="3158752"/>
          <a:ext cx="155448" cy="430798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F781BF"/>
              </a:gs>
              <a:gs pos="76000">
                <a:srgbClr val="FF000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0.82654</cdr:x>
      <cdr:y>0.23411</cdr:y>
    </cdr:from>
    <cdr:to>
      <cdr:x>0.83885</cdr:x>
      <cdr:y>0.35597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5FC4A304-7359-4A0E-905C-06585E0406A8}"/>
            </a:ext>
          </a:extLst>
        </cdr:cNvPr>
        <cdr:cNvSpPr/>
      </cdr:nvSpPr>
      <cdr:spPr>
        <a:xfrm xmlns:a="http://schemas.openxmlformats.org/drawingml/2006/main" flipH="1">
          <a:off x="5518856" y="1014613"/>
          <a:ext cx="82136" cy="528135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C198E0"/>
              </a:gs>
              <a:gs pos="76000">
                <a:schemeClr val="tx1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0.82637</cdr:x>
      <cdr:y>0.3616</cdr:y>
    </cdr:from>
    <cdr:to>
      <cdr:x>0.83867</cdr:x>
      <cdr:y>0.42756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C5C94E1D-93EC-4258-8B1A-C8CF9D92AFAA}"/>
            </a:ext>
          </a:extLst>
        </cdr:cNvPr>
        <cdr:cNvSpPr/>
      </cdr:nvSpPr>
      <cdr:spPr>
        <a:xfrm xmlns:a="http://schemas.openxmlformats.org/drawingml/2006/main" flipH="1">
          <a:off x="5517670" y="1567117"/>
          <a:ext cx="82137" cy="285883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chemeClr val="tx1"/>
              </a:gs>
              <a:gs pos="76000">
                <a:srgbClr val="7030A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0.82701</cdr:x>
      <cdr:y>0.43247</cdr:y>
    </cdr:from>
    <cdr:to>
      <cdr:x>0.83931</cdr:x>
      <cdr:y>0.48248</cdr:y>
    </cdr:to>
    <cdr:sp macro="" textlink="">
      <cdr:nvSpPr>
        <cdr:cNvPr id="6" name="Left Brace 5">
          <a:extLst xmlns:a="http://schemas.openxmlformats.org/drawingml/2006/main">
            <a:ext uri="{FF2B5EF4-FFF2-40B4-BE49-F238E27FC236}">
              <a16:creationId xmlns:a16="http://schemas.microsoft.com/office/drawing/2014/main" id="{04D719F9-CB5C-4E0D-914E-87718CE29A4E}"/>
            </a:ext>
          </a:extLst>
        </cdr:cNvPr>
        <cdr:cNvSpPr/>
      </cdr:nvSpPr>
      <cdr:spPr>
        <a:xfrm xmlns:a="http://schemas.openxmlformats.org/drawingml/2006/main" flipH="1">
          <a:off x="5521990" y="1874250"/>
          <a:ext cx="82136" cy="2167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66C2A5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0.65062</cdr:y>
    </cdr:from>
    <cdr:to>
      <cdr:x>0.14444</cdr:x>
      <cdr:y>0.71154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F727071-BE56-4AF4-8700-1B3FCD47DD35}"/>
            </a:ext>
          </a:extLst>
        </cdr:cNvPr>
        <cdr:cNvSpPr txBox="1"/>
      </cdr:nvSpPr>
      <cdr:spPr>
        <a:xfrm xmlns:a="http://schemas.openxmlformats.org/drawingml/2006/main">
          <a:off x="0" y="281968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</a:t>
          </a:r>
        </a:p>
      </cdr:txBody>
    </cdr:sp>
  </cdr:relSizeAnchor>
  <cdr:relSizeAnchor xmlns:cdr="http://schemas.openxmlformats.org/drawingml/2006/chartDrawing">
    <cdr:from>
      <cdr:x>0.00178</cdr:x>
      <cdr:y>0.74386</cdr:y>
    </cdr:from>
    <cdr:to>
      <cdr:x>0.14622</cdr:x>
      <cdr:y>0.80479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DC104B-F144-4194-A800-7679FA836B29}"/>
            </a:ext>
          </a:extLst>
        </cdr:cNvPr>
        <cdr:cNvSpPr txBox="1"/>
      </cdr:nvSpPr>
      <cdr:spPr>
        <a:xfrm xmlns:a="http://schemas.openxmlformats.org/drawingml/2006/main">
          <a:off x="11906" y="322381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r>
            <a:rPr lang="en-US" sz="700">
              <a:solidFill>
                <a:sysClr val="windowText" lastClr="000000"/>
              </a:solidFill>
            </a:rPr>
            <a:t> </a:t>
          </a:r>
          <a:r>
            <a:rPr lang="en-US" sz="700">
              <a:solidFill>
                <a:srgbClr val="FF0000"/>
              </a:solidFill>
            </a:rPr>
            <a:t>Risk, Loss, and Ambiguous Loss Aversion</a:t>
          </a:r>
          <a:endParaRPr lang="en-US" sz="700">
            <a:solidFill>
              <a:srgbClr val="FF25D5"/>
            </a:solidFill>
          </a:endParaRPr>
        </a:p>
      </cdr:txBody>
    </cdr:sp>
  </cdr:relSizeAnchor>
  <cdr:relSizeAnchor xmlns:cdr="http://schemas.openxmlformats.org/drawingml/2006/chartDrawing">
    <cdr:from>
      <cdr:x>0.85289</cdr:x>
      <cdr:y>0.26721</cdr:y>
    </cdr:from>
    <cdr:to>
      <cdr:x>0.99733</cdr:x>
      <cdr:y>0.32814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2EF9CDE-7F42-416E-B426-B2FAB6F98B60}"/>
            </a:ext>
          </a:extLst>
        </cdr:cNvPr>
        <cdr:cNvSpPr txBox="1"/>
      </cdr:nvSpPr>
      <cdr:spPr>
        <a:xfrm xmlns:a="http://schemas.openxmlformats.org/drawingml/2006/main">
          <a:off x="5694760" y="1158916"/>
          <a:ext cx="964405" cy="264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C198E0"/>
              </a:solidFill>
            </a:rPr>
            <a:t>Risk Preference</a:t>
          </a:r>
          <a:r>
            <a:rPr lang="en-US" sz="700">
              <a:solidFill>
                <a:srgbClr val="00B050"/>
              </a:solidFill>
            </a:rPr>
            <a:t>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l"/>
          <a:r>
            <a:rPr lang="en-US" sz="700">
              <a:solidFill>
                <a:schemeClr val="tx1"/>
              </a:solidFill>
            </a:rPr>
            <a:t>Objective Utility</a:t>
          </a:r>
        </a:p>
      </cdr:txBody>
    </cdr:sp>
  </cdr:relSizeAnchor>
  <cdr:relSizeAnchor xmlns:cdr="http://schemas.openxmlformats.org/drawingml/2006/chartDrawing">
    <cdr:from>
      <cdr:x>0.85194</cdr:x>
      <cdr:y>0.36886</cdr:y>
    </cdr:from>
    <cdr:to>
      <cdr:x>0.99637</cdr:x>
      <cdr:y>0.42978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83D4800-7A14-4979-AD82-F61280E0E90C}"/>
            </a:ext>
          </a:extLst>
        </cdr:cNvPr>
        <cdr:cNvSpPr txBox="1"/>
      </cdr:nvSpPr>
      <cdr:spPr>
        <a:xfrm xmlns:a="http://schemas.openxmlformats.org/drawingml/2006/main">
          <a:off x="5688409" y="1599770"/>
          <a:ext cx="964405" cy="264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ysClr val="windowText" lastClr="000000"/>
              </a:solidFill>
            </a:rPr>
            <a:t>Objective Utility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7030A0"/>
              </a:solidFill>
            </a:rPr>
            <a:t>Risk Aversion</a:t>
          </a:r>
          <a:r>
            <a:rPr lang="en-US" sz="700">
              <a:solidFill>
                <a:srgbClr val="7030A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0.85194</cdr:x>
      <cdr:y>0.43174</cdr:y>
    </cdr:from>
    <cdr:to>
      <cdr:x>0.99637</cdr:x>
      <cdr:y>0.51748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EFE240F-6FB5-49E8-B80B-3F377D5EDC5C}"/>
            </a:ext>
          </a:extLst>
        </cdr:cNvPr>
        <cdr:cNvSpPr txBox="1"/>
      </cdr:nvSpPr>
      <cdr:spPr>
        <a:xfrm xmlns:a="http://schemas.openxmlformats.org/drawingml/2006/main">
          <a:off x="5688410" y="1872493"/>
          <a:ext cx="964405" cy="371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66C2A5"/>
              </a:solidFill>
            </a:rPr>
            <a:t>Risk and</a:t>
          </a:r>
          <a:r>
            <a:rPr lang="en-US" sz="700" b="0" baseline="0">
              <a:solidFill>
                <a:srgbClr val="66C2A5"/>
              </a:solidFill>
            </a:rPr>
            <a:t> Ambiguous Gain Aversion</a:t>
          </a:r>
          <a:endParaRPr lang="en-US" sz="700">
            <a:solidFill>
              <a:srgbClr val="66C2A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0D1F-4C80-4AF1-819E-D48D2D24542F}">
  <sheetPr codeName="Sheet1">
    <pageSetUpPr fitToPage="1"/>
  </sheetPr>
  <dimension ref="A1:WE52"/>
  <sheetViews>
    <sheetView tabSelected="1" topLeftCell="A37" zoomScale="130" zoomScaleNormal="130" workbookViewId="0">
      <selection activeCell="D34" sqref="D34"/>
    </sheetView>
  </sheetViews>
  <sheetFormatPr defaultRowHeight="14.5" x14ac:dyDescent="0.35"/>
  <cols>
    <col min="1" max="1" width="27.90625" bestFit="1" customWidth="1"/>
    <col min="2" max="2" width="30.08984375" customWidth="1"/>
    <col min="303" max="303" width="8.7265625" style="1"/>
    <col min="304" max="304" width="11.81640625" bestFit="1" customWidth="1"/>
    <col min="503" max="503" width="8.7265625" style="2"/>
  </cols>
  <sheetData>
    <row r="1" spans="1:603" x14ac:dyDescent="0.35">
      <c r="B1" t="s">
        <v>0</v>
      </c>
      <c r="C1" s="4">
        <v>-3</v>
      </c>
      <c r="D1" s="4">
        <f>C1+0.01</f>
        <v>-2.99</v>
      </c>
      <c r="E1" s="4">
        <f t="shared" ref="E1:BP1" si="0">D1+0.01</f>
        <v>-2.9800000000000004</v>
      </c>
      <c r="F1" s="4">
        <f t="shared" si="0"/>
        <v>-2.9700000000000006</v>
      </c>
      <c r="G1" s="4">
        <f t="shared" si="0"/>
        <v>-2.9600000000000009</v>
      </c>
      <c r="H1" s="4">
        <f t="shared" si="0"/>
        <v>-2.9500000000000011</v>
      </c>
      <c r="I1" s="4">
        <f t="shared" si="0"/>
        <v>-2.9400000000000013</v>
      </c>
      <c r="J1" s="4">
        <f t="shared" si="0"/>
        <v>-2.9300000000000015</v>
      </c>
      <c r="K1" s="4">
        <f t="shared" si="0"/>
        <v>-2.9200000000000017</v>
      </c>
      <c r="L1" s="4">
        <f t="shared" si="0"/>
        <v>-2.9100000000000019</v>
      </c>
      <c r="M1" s="4">
        <f t="shared" si="0"/>
        <v>-2.9000000000000021</v>
      </c>
      <c r="N1" s="4">
        <f t="shared" si="0"/>
        <v>-2.8900000000000023</v>
      </c>
      <c r="O1" s="4">
        <f t="shared" si="0"/>
        <v>-2.8800000000000026</v>
      </c>
      <c r="P1" s="4">
        <f t="shared" si="0"/>
        <v>-2.8700000000000028</v>
      </c>
      <c r="Q1" s="4">
        <f t="shared" si="0"/>
        <v>-2.860000000000003</v>
      </c>
      <c r="R1" s="4">
        <f t="shared" si="0"/>
        <v>-2.8500000000000032</v>
      </c>
      <c r="S1" s="4">
        <f t="shared" si="0"/>
        <v>-2.8400000000000034</v>
      </c>
      <c r="T1" s="4">
        <f t="shared" si="0"/>
        <v>-2.8300000000000036</v>
      </c>
      <c r="U1" s="4">
        <f t="shared" si="0"/>
        <v>-2.8200000000000038</v>
      </c>
      <c r="V1" s="4">
        <f t="shared" si="0"/>
        <v>-2.8100000000000041</v>
      </c>
      <c r="W1" s="4">
        <f t="shared" si="0"/>
        <v>-2.8000000000000043</v>
      </c>
      <c r="X1" s="4">
        <f t="shared" si="0"/>
        <v>-2.7900000000000045</v>
      </c>
      <c r="Y1" s="4">
        <f t="shared" si="0"/>
        <v>-2.7800000000000047</v>
      </c>
      <c r="Z1" s="4">
        <f t="shared" si="0"/>
        <v>-2.7700000000000049</v>
      </c>
      <c r="AA1" s="4">
        <f t="shared" si="0"/>
        <v>-2.7600000000000051</v>
      </c>
      <c r="AB1" s="4">
        <f t="shared" si="0"/>
        <v>-2.7500000000000053</v>
      </c>
      <c r="AC1" s="4">
        <f t="shared" si="0"/>
        <v>-2.7400000000000055</v>
      </c>
      <c r="AD1" s="4">
        <f t="shared" si="0"/>
        <v>-2.7300000000000058</v>
      </c>
      <c r="AE1" s="4">
        <f t="shared" si="0"/>
        <v>-2.720000000000006</v>
      </c>
      <c r="AF1" s="4">
        <f t="shared" si="0"/>
        <v>-2.7100000000000062</v>
      </c>
      <c r="AG1" s="4">
        <f t="shared" si="0"/>
        <v>-2.7000000000000064</v>
      </c>
      <c r="AH1" s="4">
        <f t="shared" si="0"/>
        <v>-2.6900000000000066</v>
      </c>
      <c r="AI1" s="4">
        <f t="shared" si="0"/>
        <v>-2.6800000000000068</v>
      </c>
      <c r="AJ1" s="4">
        <f t="shared" si="0"/>
        <v>-2.670000000000007</v>
      </c>
      <c r="AK1" s="4">
        <f t="shared" si="0"/>
        <v>-2.6600000000000072</v>
      </c>
      <c r="AL1" s="4">
        <f t="shared" si="0"/>
        <v>-2.6500000000000075</v>
      </c>
      <c r="AM1" s="4">
        <f t="shared" si="0"/>
        <v>-2.6400000000000077</v>
      </c>
      <c r="AN1" s="4">
        <f t="shared" si="0"/>
        <v>-2.6300000000000079</v>
      </c>
      <c r="AO1" s="4">
        <f t="shared" si="0"/>
        <v>-2.6200000000000081</v>
      </c>
      <c r="AP1" s="4">
        <f t="shared" si="0"/>
        <v>-2.6100000000000083</v>
      </c>
      <c r="AQ1" s="4">
        <f t="shared" si="0"/>
        <v>-2.6000000000000085</v>
      </c>
      <c r="AR1" s="4">
        <f t="shared" si="0"/>
        <v>-2.5900000000000087</v>
      </c>
      <c r="AS1" s="4">
        <f t="shared" si="0"/>
        <v>-2.580000000000009</v>
      </c>
      <c r="AT1" s="4">
        <f t="shared" si="0"/>
        <v>-2.5700000000000092</v>
      </c>
      <c r="AU1" s="4">
        <f t="shared" si="0"/>
        <v>-2.5600000000000094</v>
      </c>
      <c r="AV1" s="4">
        <f t="shared" si="0"/>
        <v>-2.5500000000000096</v>
      </c>
      <c r="AW1" s="4">
        <f t="shared" si="0"/>
        <v>-2.5400000000000098</v>
      </c>
      <c r="AX1" s="4">
        <f t="shared" si="0"/>
        <v>-2.53000000000001</v>
      </c>
      <c r="AY1" s="4">
        <f t="shared" si="0"/>
        <v>-2.5200000000000102</v>
      </c>
      <c r="AZ1" s="4">
        <f t="shared" si="0"/>
        <v>-2.5100000000000104</v>
      </c>
      <c r="BA1" s="4">
        <f t="shared" si="0"/>
        <v>-2.5000000000000107</v>
      </c>
      <c r="BB1" s="4">
        <f t="shared" si="0"/>
        <v>-2.4900000000000109</v>
      </c>
      <c r="BC1" s="4">
        <f t="shared" si="0"/>
        <v>-2.4800000000000111</v>
      </c>
      <c r="BD1" s="4">
        <f t="shared" si="0"/>
        <v>-2.4700000000000113</v>
      </c>
      <c r="BE1" s="4">
        <f t="shared" si="0"/>
        <v>-2.4600000000000115</v>
      </c>
      <c r="BF1" s="4">
        <f t="shared" si="0"/>
        <v>-2.4500000000000117</v>
      </c>
      <c r="BG1" s="4">
        <f t="shared" si="0"/>
        <v>-2.4400000000000119</v>
      </c>
      <c r="BH1" s="4">
        <f t="shared" si="0"/>
        <v>-2.4300000000000122</v>
      </c>
      <c r="BI1" s="4">
        <f t="shared" si="0"/>
        <v>-2.4200000000000124</v>
      </c>
      <c r="BJ1" s="4">
        <f t="shared" si="0"/>
        <v>-2.4100000000000126</v>
      </c>
      <c r="BK1" s="4">
        <f t="shared" si="0"/>
        <v>-2.4000000000000128</v>
      </c>
      <c r="BL1" s="4">
        <f t="shared" si="0"/>
        <v>-2.390000000000013</v>
      </c>
      <c r="BM1" s="4">
        <f t="shared" si="0"/>
        <v>-2.3800000000000132</v>
      </c>
      <c r="BN1" s="4">
        <f t="shared" si="0"/>
        <v>-2.3700000000000134</v>
      </c>
      <c r="BO1" s="4">
        <f t="shared" si="0"/>
        <v>-2.3600000000000136</v>
      </c>
      <c r="BP1" s="4">
        <f t="shared" si="0"/>
        <v>-2.3500000000000139</v>
      </c>
      <c r="BQ1" s="4">
        <f t="shared" ref="BQ1:EB1" si="1">BP1+0.01</f>
        <v>-2.3400000000000141</v>
      </c>
      <c r="BR1" s="4">
        <f t="shared" si="1"/>
        <v>-2.3300000000000143</v>
      </c>
      <c r="BS1" s="4">
        <f t="shared" si="1"/>
        <v>-2.3200000000000145</v>
      </c>
      <c r="BT1" s="4">
        <f t="shared" si="1"/>
        <v>-2.3100000000000147</v>
      </c>
      <c r="BU1" s="4">
        <f t="shared" si="1"/>
        <v>-2.3000000000000149</v>
      </c>
      <c r="BV1" s="4">
        <f t="shared" si="1"/>
        <v>-2.2900000000000151</v>
      </c>
      <c r="BW1" s="4">
        <f t="shared" si="1"/>
        <v>-2.2800000000000153</v>
      </c>
      <c r="BX1" s="4">
        <f t="shared" si="1"/>
        <v>-2.2700000000000156</v>
      </c>
      <c r="BY1" s="4">
        <f t="shared" si="1"/>
        <v>-2.2600000000000158</v>
      </c>
      <c r="BZ1" s="4">
        <f t="shared" si="1"/>
        <v>-2.250000000000016</v>
      </c>
      <c r="CA1" s="4">
        <f t="shared" si="1"/>
        <v>-2.2400000000000162</v>
      </c>
      <c r="CB1" s="4">
        <f t="shared" si="1"/>
        <v>-2.2300000000000164</v>
      </c>
      <c r="CC1" s="4">
        <f t="shared" si="1"/>
        <v>-2.2200000000000166</v>
      </c>
      <c r="CD1" s="4">
        <f t="shared" si="1"/>
        <v>-2.2100000000000168</v>
      </c>
      <c r="CE1" s="4">
        <f t="shared" si="1"/>
        <v>-2.2000000000000171</v>
      </c>
      <c r="CF1" s="4">
        <f t="shared" si="1"/>
        <v>-2.1900000000000173</v>
      </c>
      <c r="CG1" s="4">
        <f t="shared" si="1"/>
        <v>-2.1800000000000175</v>
      </c>
      <c r="CH1" s="4">
        <f t="shared" si="1"/>
        <v>-2.1700000000000177</v>
      </c>
      <c r="CI1" s="4">
        <f t="shared" si="1"/>
        <v>-2.1600000000000179</v>
      </c>
      <c r="CJ1" s="4">
        <f t="shared" si="1"/>
        <v>-2.1500000000000181</v>
      </c>
      <c r="CK1" s="4">
        <f t="shared" si="1"/>
        <v>-2.1400000000000183</v>
      </c>
      <c r="CL1" s="4">
        <f t="shared" si="1"/>
        <v>-2.1300000000000185</v>
      </c>
      <c r="CM1" s="4">
        <f t="shared" si="1"/>
        <v>-2.1200000000000188</v>
      </c>
      <c r="CN1" s="4">
        <f t="shared" si="1"/>
        <v>-2.110000000000019</v>
      </c>
      <c r="CO1" s="4">
        <f t="shared" si="1"/>
        <v>-2.1000000000000192</v>
      </c>
      <c r="CP1" s="4">
        <f t="shared" si="1"/>
        <v>-2.0900000000000194</v>
      </c>
      <c r="CQ1" s="4">
        <f t="shared" si="1"/>
        <v>-2.0800000000000196</v>
      </c>
      <c r="CR1" s="4">
        <f t="shared" si="1"/>
        <v>-2.0700000000000198</v>
      </c>
      <c r="CS1" s="4">
        <f t="shared" si="1"/>
        <v>-2.06000000000002</v>
      </c>
      <c r="CT1" s="4">
        <f t="shared" si="1"/>
        <v>-2.0500000000000203</v>
      </c>
      <c r="CU1" s="4">
        <f t="shared" si="1"/>
        <v>-2.0400000000000205</v>
      </c>
      <c r="CV1" s="4">
        <f t="shared" si="1"/>
        <v>-2.0300000000000207</v>
      </c>
      <c r="CW1" s="4">
        <f t="shared" si="1"/>
        <v>-2.0200000000000209</v>
      </c>
      <c r="CX1" s="4">
        <f t="shared" si="1"/>
        <v>-2.0100000000000211</v>
      </c>
      <c r="CY1" s="4">
        <f t="shared" si="1"/>
        <v>-2.0000000000000213</v>
      </c>
      <c r="CZ1" s="4">
        <f t="shared" si="1"/>
        <v>-1.9900000000000213</v>
      </c>
      <c r="DA1" s="4">
        <f t="shared" si="1"/>
        <v>-1.9800000000000213</v>
      </c>
      <c r="DB1" s="4">
        <f t="shared" si="1"/>
        <v>-1.9700000000000213</v>
      </c>
      <c r="DC1" s="4">
        <f t="shared" si="1"/>
        <v>-1.9600000000000213</v>
      </c>
      <c r="DD1" s="4">
        <f t="shared" si="1"/>
        <v>-1.9500000000000213</v>
      </c>
      <c r="DE1" s="4">
        <f t="shared" si="1"/>
        <v>-1.9400000000000213</v>
      </c>
      <c r="DF1" s="4">
        <f t="shared" si="1"/>
        <v>-1.9300000000000213</v>
      </c>
      <c r="DG1" s="4">
        <f t="shared" si="1"/>
        <v>-1.9200000000000212</v>
      </c>
      <c r="DH1" s="4">
        <f t="shared" si="1"/>
        <v>-1.9100000000000212</v>
      </c>
      <c r="DI1" s="4">
        <f t="shared" si="1"/>
        <v>-1.9000000000000212</v>
      </c>
      <c r="DJ1" s="4">
        <f t="shared" si="1"/>
        <v>-1.8900000000000212</v>
      </c>
      <c r="DK1" s="4">
        <f t="shared" si="1"/>
        <v>-1.8800000000000212</v>
      </c>
      <c r="DL1" s="4">
        <f t="shared" si="1"/>
        <v>-1.8700000000000212</v>
      </c>
      <c r="DM1" s="4">
        <f t="shared" si="1"/>
        <v>-1.8600000000000212</v>
      </c>
      <c r="DN1" s="4">
        <f t="shared" si="1"/>
        <v>-1.8500000000000212</v>
      </c>
      <c r="DO1" s="4">
        <f t="shared" si="1"/>
        <v>-1.8400000000000212</v>
      </c>
      <c r="DP1" s="4">
        <f t="shared" si="1"/>
        <v>-1.8300000000000212</v>
      </c>
      <c r="DQ1" s="4">
        <f t="shared" si="1"/>
        <v>-1.8200000000000212</v>
      </c>
      <c r="DR1" s="4">
        <f t="shared" si="1"/>
        <v>-1.8100000000000211</v>
      </c>
      <c r="DS1" s="4">
        <f t="shared" si="1"/>
        <v>-1.8000000000000211</v>
      </c>
      <c r="DT1" s="4">
        <f t="shared" si="1"/>
        <v>-1.7900000000000211</v>
      </c>
      <c r="DU1" s="4">
        <f t="shared" si="1"/>
        <v>-1.7800000000000211</v>
      </c>
      <c r="DV1" s="4">
        <f t="shared" si="1"/>
        <v>-1.7700000000000211</v>
      </c>
      <c r="DW1" s="4">
        <f t="shared" si="1"/>
        <v>-1.7600000000000211</v>
      </c>
      <c r="DX1" s="4">
        <f t="shared" si="1"/>
        <v>-1.7500000000000211</v>
      </c>
      <c r="DY1" s="4">
        <f t="shared" si="1"/>
        <v>-1.7400000000000211</v>
      </c>
      <c r="DZ1" s="4">
        <f t="shared" si="1"/>
        <v>-1.7300000000000211</v>
      </c>
      <c r="EA1" s="4">
        <f t="shared" si="1"/>
        <v>-1.7200000000000211</v>
      </c>
      <c r="EB1" s="4">
        <f t="shared" si="1"/>
        <v>-1.7100000000000211</v>
      </c>
      <c r="EC1" s="4">
        <f t="shared" ref="EC1:GN1" si="2">EB1+0.01</f>
        <v>-1.700000000000021</v>
      </c>
      <c r="ED1" s="4">
        <f t="shared" si="2"/>
        <v>-1.690000000000021</v>
      </c>
      <c r="EE1" s="4">
        <f t="shared" si="2"/>
        <v>-1.680000000000021</v>
      </c>
      <c r="EF1" s="4">
        <f t="shared" si="2"/>
        <v>-1.670000000000021</v>
      </c>
      <c r="EG1" s="4">
        <f t="shared" si="2"/>
        <v>-1.660000000000021</v>
      </c>
      <c r="EH1" s="4">
        <f t="shared" si="2"/>
        <v>-1.650000000000021</v>
      </c>
      <c r="EI1" s="4">
        <f t="shared" si="2"/>
        <v>-1.640000000000021</v>
      </c>
      <c r="EJ1" s="4">
        <f t="shared" si="2"/>
        <v>-1.630000000000021</v>
      </c>
      <c r="EK1" s="4">
        <f t="shared" si="2"/>
        <v>-1.620000000000021</v>
      </c>
      <c r="EL1" s="4">
        <f t="shared" si="2"/>
        <v>-1.610000000000021</v>
      </c>
      <c r="EM1" s="4">
        <f t="shared" si="2"/>
        <v>-1.600000000000021</v>
      </c>
      <c r="EN1" s="4">
        <f t="shared" si="2"/>
        <v>-1.590000000000021</v>
      </c>
      <c r="EO1" s="4">
        <f t="shared" si="2"/>
        <v>-1.5800000000000209</v>
      </c>
      <c r="EP1" s="4">
        <f t="shared" si="2"/>
        <v>-1.5700000000000209</v>
      </c>
      <c r="EQ1" s="4">
        <f t="shared" si="2"/>
        <v>-1.5600000000000209</v>
      </c>
      <c r="ER1" s="4">
        <f t="shared" si="2"/>
        <v>-1.5500000000000209</v>
      </c>
      <c r="ES1" s="4">
        <f t="shared" si="2"/>
        <v>-1.5400000000000209</v>
      </c>
      <c r="ET1" s="4">
        <f t="shared" si="2"/>
        <v>-1.5300000000000209</v>
      </c>
      <c r="EU1" s="4">
        <f t="shared" si="2"/>
        <v>-1.5200000000000209</v>
      </c>
      <c r="EV1" s="4">
        <f t="shared" si="2"/>
        <v>-1.5100000000000209</v>
      </c>
      <c r="EW1" s="4">
        <f t="shared" si="2"/>
        <v>-1.5000000000000209</v>
      </c>
      <c r="EX1" s="4">
        <f t="shared" si="2"/>
        <v>-1.4900000000000209</v>
      </c>
      <c r="EY1" s="4">
        <f t="shared" si="2"/>
        <v>-1.4800000000000209</v>
      </c>
      <c r="EZ1" s="4">
        <f t="shared" si="2"/>
        <v>-1.4700000000000208</v>
      </c>
      <c r="FA1" s="4">
        <f t="shared" si="2"/>
        <v>-1.4600000000000208</v>
      </c>
      <c r="FB1" s="4">
        <f t="shared" si="2"/>
        <v>-1.4500000000000208</v>
      </c>
      <c r="FC1" s="4">
        <f t="shared" si="2"/>
        <v>-1.4400000000000208</v>
      </c>
      <c r="FD1" s="4">
        <f t="shared" si="2"/>
        <v>-1.4300000000000208</v>
      </c>
      <c r="FE1" s="4">
        <f t="shared" si="2"/>
        <v>-1.4200000000000208</v>
      </c>
      <c r="FF1" s="4">
        <f t="shared" si="2"/>
        <v>-1.4100000000000208</v>
      </c>
      <c r="FG1" s="4">
        <f t="shared" si="2"/>
        <v>-1.4000000000000208</v>
      </c>
      <c r="FH1" s="4">
        <f t="shared" si="2"/>
        <v>-1.3900000000000208</v>
      </c>
      <c r="FI1" s="4">
        <f t="shared" si="2"/>
        <v>-1.3800000000000208</v>
      </c>
      <c r="FJ1" s="4">
        <f t="shared" si="2"/>
        <v>-1.3700000000000208</v>
      </c>
      <c r="FK1" s="4">
        <f t="shared" si="2"/>
        <v>-1.3600000000000207</v>
      </c>
      <c r="FL1" s="4">
        <f t="shared" si="2"/>
        <v>-1.3500000000000207</v>
      </c>
      <c r="FM1" s="4">
        <f t="shared" si="2"/>
        <v>-1.3400000000000207</v>
      </c>
      <c r="FN1" s="4">
        <f t="shared" si="2"/>
        <v>-1.3300000000000207</v>
      </c>
      <c r="FO1" s="4">
        <f t="shared" si="2"/>
        <v>-1.3200000000000207</v>
      </c>
      <c r="FP1" s="4">
        <f t="shared" si="2"/>
        <v>-1.3100000000000207</v>
      </c>
      <c r="FQ1" s="4">
        <f t="shared" si="2"/>
        <v>-1.3000000000000207</v>
      </c>
      <c r="FR1" s="4">
        <f t="shared" si="2"/>
        <v>-1.2900000000000207</v>
      </c>
      <c r="FS1" s="4">
        <f t="shared" si="2"/>
        <v>-1.2800000000000207</v>
      </c>
      <c r="FT1" s="4">
        <f t="shared" si="2"/>
        <v>-1.2700000000000207</v>
      </c>
      <c r="FU1" s="4">
        <f t="shared" si="2"/>
        <v>-1.2600000000000207</v>
      </c>
      <c r="FV1" s="4">
        <f t="shared" si="2"/>
        <v>-1.2500000000000207</v>
      </c>
      <c r="FW1" s="4">
        <f t="shared" si="2"/>
        <v>-1.2400000000000206</v>
      </c>
      <c r="FX1" s="4">
        <f t="shared" si="2"/>
        <v>-1.2300000000000206</v>
      </c>
      <c r="FY1" s="4">
        <f t="shared" si="2"/>
        <v>-1.2200000000000206</v>
      </c>
      <c r="FZ1" s="4">
        <f t="shared" si="2"/>
        <v>-1.2100000000000206</v>
      </c>
      <c r="GA1" s="4">
        <f t="shared" si="2"/>
        <v>-1.2000000000000206</v>
      </c>
      <c r="GB1" s="4">
        <f t="shared" si="2"/>
        <v>-1.1900000000000206</v>
      </c>
      <c r="GC1" s="4">
        <f t="shared" si="2"/>
        <v>-1.1800000000000206</v>
      </c>
      <c r="GD1" s="4">
        <f t="shared" si="2"/>
        <v>-1.1700000000000206</v>
      </c>
      <c r="GE1" s="4">
        <f t="shared" si="2"/>
        <v>-1.1600000000000206</v>
      </c>
      <c r="GF1" s="4">
        <f t="shared" si="2"/>
        <v>-1.1500000000000206</v>
      </c>
      <c r="GG1" s="4">
        <f t="shared" si="2"/>
        <v>-1.1400000000000206</v>
      </c>
      <c r="GH1" s="4">
        <f t="shared" si="2"/>
        <v>-1.1300000000000205</v>
      </c>
      <c r="GI1" s="4">
        <f t="shared" si="2"/>
        <v>-1.1200000000000205</v>
      </c>
      <c r="GJ1" s="4">
        <f t="shared" si="2"/>
        <v>-1.1100000000000205</v>
      </c>
      <c r="GK1" s="4">
        <f t="shared" si="2"/>
        <v>-1.1000000000000205</v>
      </c>
      <c r="GL1" s="4">
        <f t="shared" si="2"/>
        <v>-1.0900000000000205</v>
      </c>
      <c r="GM1" s="4">
        <f t="shared" si="2"/>
        <v>-1.0800000000000205</v>
      </c>
      <c r="GN1" s="4">
        <f t="shared" si="2"/>
        <v>-1.0700000000000205</v>
      </c>
      <c r="GO1" s="4">
        <f t="shared" ref="GO1:IZ1" si="3">GN1+0.01</f>
        <v>-1.0600000000000205</v>
      </c>
      <c r="GP1" s="4">
        <f t="shared" si="3"/>
        <v>-1.0500000000000205</v>
      </c>
      <c r="GQ1" s="4">
        <f t="shared" si="3"/>
        <v>-1.0400000000000205</v>
      </c>
      <c r="GR1" s="4">
        <f t="shared" si="3"/>
        <v>-1.0300000000000205</v>
      </c>
      <c r="GS1" s="4">
        <f t="shared" si="3"/>
        <v>-1.0200000000000204</v>
      </c>
      <c r="GT1" s="4">
        <f t="shared" si="3"/>
        <v>-1.0100000000000204</v>
      </c>
      <c r="GU1" s="4">
        <f t="shared" si="3"/>
        <v>-1.0000000000000204</v>
      </c>
      <c r="GV1" s="4">
        <f t="shared" si="3"/>
        <v>-0.99000000000002042</v>
      </c>
      <c r="GW1" s="4">
        <f t="shared" si="3"/>
        <v>-0.98000000000002041</v>
      </c>
      <c r="GX1" s="4">
        <f t="shared" si="3"/>
        <v>-0.9700000000000204</v>
      </c>
      <c r="GY1" s="4">
        <f t="shared" si="3"/>
        <v>-0.96000000000002039</v>
      </c>
      <c r="GZ1" s="4">
        <f t="shared" si="3"/>
        <v>-0.95000000000002038</v>
      </c>
      <c r="HA1" s="4">
        <f t="shared" si="3"/>
        <v>-0.94000000000002037</v>
      </c>
      <c r="HB1" s="4">
        <f t="shared" si="3"/>
        <v>-0.93000000000002037</v>
      </c>
      <c r="HC1" s="4">
        <f t="shared" si="3"/>
        <v>-0.92000000000002036</v>
      </c>
      <c r="HD1" s="4">
        <f t="shared" si="3"/>
        <v>-0.91000000000002035</v>
      </c>
      <c r="HE1" s="4">
        <f t="shared" si="3"/>
        <v>-0.90000000000002034</v>
      </c>
      <c r="HF1" s="4">
        <f t="shared" si="3"/>
        <v>-0.89000000000002033</v>
      </c>
      <c r="HG1" s="4">
        <f t="shared" si="3"/>
        <v>-0.88000000000002032</v>
      </c>
      <c r="HH1" s="4">
        <f t="shared" si="3"/>
        <v>-0.87000000000002031</v>
      </c>
      <c r="HI1" s="4">
        <f t="shared" si="3"/>
        <v>-0.8600000000000203</v>
      </c>
      <c r="HJ1" s="4">
        <f t="shared" si="3"/>
        <v>-0.85000000000002029</v>
      </c>
      <c r="HK1" s="4">
        <f t="shared" si="3"/>
        <v>-0.84000000000002029</v>
      </c>
      <c r="HL1" s="4">
        <f t="shared" si="3"/>
        <v>-0.83000000000002028</v>
      </c>
      <c r="HM1" s="4">
        <f t="shared" si="3"/>
        <v>-0.82000000000002027</v>
      </c>
      <c r="HN1" s="4">
        <f t="shared" si="3"/>
        <v>-0.81000000000002026</v>
      </c>
      <c r="HO1" s="4">
        <f t="shared" si="3"/>
        <v>-0.80000000000002025</v>
      </c>
      <c r="HP1" s="4">
        <f t="shared" si="3"/>
        <v>-0.79000000000002024</v>
      </c>
      <c r="HQ1" s="4">
        <f t="shared" si="3"/>
        <v>-0.78000000000002023</v>
      </c>
      <c r="HR1" s="4">
        <f t="shared" si="3"/>
        <v>-0.77000000000002022</v>
      </c>
      <c r="HS1" s="4">
        <f t="shared" si="3"/>
        <v>-0.76000000000002021</v>
      </c>
      <c r="HT1" s="4">
        <f t="shared" si="3"/>
        <v>-0.75000000000002021</v>
      </c>
      <c r="HU1" s="4">
        <f t="shared" si="3"/>
        <v>-0.7400000000000202</v>
      </c>
      <c r="HV1" s="4">
        <f t="shared" si="3"/>
        <v>-0.73000000000002019</v>
      </c>
      <c r="HW1" s="4">
        <f t="shared" si="3"/>
        <v>-0.72000000000002018</v>
      </c>
      <c r="HX1" s="4">
        <f t="shared" si="3"/>
        <v>-0.71000000000002017</v>
      </c>
      <c r="HY1" s="4">
        <f t="shared" si="3"/>
        <v>-0.70000000000002016</v>
      </c>
      <c r="HZ1" s="4">
        <f t="shared" si="3"/>
        <v>-0.69000000000002015</v>
      </c>
      <c r="IA1" s="4">
        <f t="shared" si="3"/>
        <v>-0.68000000000002014</v>
      </c>
      <c r="IB1" s="4">
        <f t="shared" si="3"/>
        <v>-0.67000000000002014</v>
      </c>
      <c r="IC1" s="4">
        <f t="shared" si="3"/>
        <v>-0.66000000000002013</v>
      </c>
      <c r="ID1" s="4">
        <f t="shared" si="3"/>
        <v>-0.65000000000002012</v>
      </c>
      <c r="IE1" s="4">
        <f t="shared" si="3"/>
        <v>-0.64000000000002011</v>
      </c>
      <c r="IF1" s="4">
        <f t="shared" si="3"/>
        <v>-0.6300000000000201</v>
      </c>
      <c r="IG1" s="4">
        <f t="shared" si="3"/>
        <v>-0.62000000000002009</v>
      </c>
      <c r="IH1" s="4">
        <f t="shared" si="3"/>
        <v>-0.61000000000002008</v>
      </c>
      <c r="II1" s="4">
        <f t="shared" si="3"/>
        <v>-0.60000000000002007</v>
      </c>
      <c r="IJ1" s="4">
        <f t="shared" si="3"/>
        <v>-0.59000000000002006</v>
      </c>
      <c r="IK1" s="4">
        <f t="shared" si="3"/>
        <v>-0.58000000000002006</v>
      </c>
      <c r="IL1" s="4">
        <f t="shared" si="3"/>
        <v>-0.57000000000002005</v>
      </c>
      <c r="IM1" s="4">
        <f t="shared" si="3"/>
        <v>-0.56000000000002004</v>
      </c>
      <c r="IN1" s="4">
        <f t="shared" si="3"/>
        <v>-0.55000000000002003</v>
      </c>
      <c r="IO1" s="4">
        <f t="shared" si="3"/>
        <v>-0.54000000000002002</v>
      </c>
      <c r="IP1" s="4">
        <f t="shared" si="3"/>
        <v>-0.53000000000002001</v>
      </c>
      <c r="IQ1" s="4">
        <f t="shared" si="3"/>
        <v>-0.52000000000002</v>
      </c>
      <c r="IR1" s="4">
        <f t="shared" si="3"/>
        <v>-0.51000000000001999</v>
      </c>
      <c r="IS1" s="4">
        <f t="shared" si="3"/>
        <v>-0.50000000000001998</v>
      </c>
      <c r="IT1" s="4">
        <f t="shared" si="3"/>
        <v>-0.49000000000001998</v>
      </c>
      <c r="IU1" s="4">
        <f t="shared" si="3"/>
        <v>-0.48000000000001997</v>
      </c>
      <c r="IV1" s="4">
        <f t="shared" si="3"/>
        <v>-0.47000000000001996</v>
      </c>
      <c r="IW1" s="4">
        <f t="shared" si="3"/>
        <v>-0.46000000000001995</v>
      </c>
      <c r="IX1" s="4">
        <f t="shared" si="3"/>
        <v>-0.45000000000001994</v>
      </c>
      <c r="IY1" s="4">
        <f t="shared" si="3"/>
        <v>-0.44000000000001993</v>
      </c>
      <c r="IZ1" s="4">
        <f t="shared" si="3"/>
        <v>-0.43000000000001992</v>
      </c>
      <c r="JA1" s="4">
        <f t="shared" ref="JA1:LL1" si="4">IZ1+0.01</f>
        <v>-0.42000000000001991</v>
      </c>
      <c r="JB1" s="4">
        <f t="shared" si="4"/>
        <v>-0.4100000000000199</v>
      </c>
      <c r="JC1" s="4">
        <f t="shared" si="4"/>
        <v>-0.4000000000000199</v>
      </c>
      <c r="JD1" s="4">
        <f t="shared" si="4"/>
        <v>-0.39000000000001989</v>
      </c>
      <c r="JE1" s="4">
        <f t="shared" si="4"/>
        <v>-0.38000000000001988</v>
      </c>
      <c r="JF1" s="4">
        <f t="shared" si="4"/>
        <v>-0.37000000000001987</v>
      </c>
      <c r="JG1" s="4">
        <f t="shared" si="4"/>
        <v>-0.36000000000001986</v>
      </c>
      <c r="JH1" s="4">
        <f t="shared" si="4"/>
        <v>-0.35000000000001985</v>
      </c>
      <c r="JI1" s="4">
        <f t="shared" si="4"/>
        <v>-0.34000000000001984</v>
      </c>
      <c r="JJ1" s="4">
        <f t="shared" si="4"/>
        <v>-0.33000000000001983</v>
      </c>
      <c r="JK1" s="4">
        <f t="shared" si="4"/>
        <v>-0.32000000000001982</v>
      </c>
      <c r="JL1" s="4">
        <f t="shared" si="4"/>
        <v>-0.31000000000001982</v>
      </c>
      <c r="JM1" s="4">
        <f t="shared" si="4"/>
        <v>-0.30000000000001981</v>
      </c>
      <c r="JN1" s="4">
        <f t="shared" si="4"/>
        <v>-0.2900000000000198</v>
      </c>
      <c r="JO1" s="4">
        <f t="shared" si="4"/>
        <v>-0.28000000000001979</v>
      </c>
      <c r="JP1" s="4">
        <f t="shared" si="4"/>
        <v>-0.27000000000001978</v>
      </c>
      <c r="JQ1" s="4">
        <f t="shared" si="4"/>
        <v>-0.26000000000001977</v>
      </c>
      <c r="JR1" s="4">
        <f t="shared" si="4"/>
        <v>-0.25000000000001976</v>
      </c>
      <c r="JS1" s="4">
        <f t="shared" si="4"/>
        <v>-0.24000000000001975</v>
      </c>
      <c r="JT1" s="4">
        <f t="shared" si="4"/>
        <v>-0.23000000000001974</v>
      </c>
      <c r="JU1" s="4">
        <f t="shared" si="4"/>
        <v>-0.22000000000001974</v>
      </c>
      <c r="JV1" s="4">
        <f t="shared" si="4"/>
        <v>-0.21000000000001973</v>
      </c>
      <c r="JW1" s="4">
        <f t="shared" si="4"/>
        <v>-0.20000000000001972</v>
      </c>
      <c r="JX1" s="4">
        <f t="shared" si="4"/>
        <v>-0.19000000000001971</v>
      </c>
      <c r="JY1" s="4">
        <f t="shared" si="4"/>
        <v>-0.1800000000000197</v>
      </c>
      <c r="JZ1" s="4">
        <f t="shared" si="4"/>
        <v>-0.17000000000001969</v>
      </c>
      <c r="KA1" s="4">
        <f t="shared" si="4"/>
        <v>-0.16000000000001968</v>
      </c>
      <c r="KB1" s="4">
        <f t="shared" si="4"/>
        <v>-0.15000000000001967</v>
      </c>
      <c r="KC1" s="4">
        <f t="shared" si="4"/>
        <v>-0.14000000000001966</v>
      </c>
      <c r="KD1" s="4">
        <f t="shared" si="4"/>
        <v>-0.13000000000001966</v>
      </c>
      <c r="KE1" s="4">
        <f t="shared" si="4"/>
        <v>-0.12000000000001966</v>
      </c>
      <c r="KF1" s="4">
        <f t="shared" si="4"/>
        <v>-0.11000000000001967</v>
      </c>
      <c r="KG1" s="4">
        <f t="shared" si="4"/>
        <v>-0.10000000000001967</v>
      </c>
      <c r="KH1" s="4">
        <f t="shared" si="4"/>
        <v>-9.0000000000019675E-2</v>
      </c>
      <c r="KI1" s="4">
        <f t="shared" si="4"/>
        <v>-8.000000000001968E-2</v>
      </c>
      <c r="KJ1" s="4">
        <f t="shared" si="4"/>
        <v>-7.0000000000019685E-2</v>
      </c>
      <c r="KK1" s="4">
        <f t="shared" si="4"/>
        <v>-6.0000000000019683E-2</v>
      </c>
      <c r="KL1" s="4">
        <f t="shared" si="4"/>
        <v>-5.0000000000019681E-2</v>
      </c>
      <c r="KM1" s="4">
        <f t="shared" si="4"/>
        <v>-4.000000000001968E-2</v>
      </c>
      <c r="KN1" s="4">
        <f t="shared" si="4"/>
        <v>-3.0000000000019678E-2</v>
      </c>
      <c r="KO1" s="4">
        <f t="shared" si="4"/>
        <v>-2.0000000000019676E-2</v>
      </c>
      <c r="KP1" s="4">
        <f t="shared" si="4"/>
        <v>-1.0000000000019675E-2</v>
      </c>
      <c r="KQ1" s="5">
        <v>0</v>
      </c>
      <c r="KR1" s="4">
        <f t="shared" si="4"/>
        <v>0.01</v>
      </c>
      <c r="KS1" s="4">
        <f t="shared" si="4"/>
        <v>0.02</v>
      </c>
      <c r="KT1" s="4">
        <f t="shared" si="4"/>
        <v>0.03</v>
      </c>
      <c r="KU1" s="4">
        <f t="shared" si="4"/>
        <v>0.04</v>
      </c>
      <c r="KV1" s="4">
        <f t="shared" si="4"/>
        <v>0.05</v>
      </c>
      <c r="KW1" s="4">
        <f t="shared" si="4"/>
        <v>6.0000000000000005E-2</v>
      </c>
      <c r="KX1" s="4">
        <f t="shared" si="4"/>
        <v>7.0000000000000007E-2</v>
      </c>
      <c r="KY1" s="4">
        <f t="shared" si="4"/>
        <v>0.08</v>
      </c>
      <c r="KZ1" s="4">
        <f t="shared" si="4"/>
        <v>0.09</v>
      </c>
      <c r="LA1" s="4">
        <f t="shared" si="4"/>
        <v>9.9999999999999992E-2</v>
      </c>
      <c r="LB1" s="4">
        <f t="shared" si="4"/>
        <v>0.10999999999999999</v>
      </c>
      <c r="LC1" s="4">
        <f t="shared" si="4"/>
        <v>0.11999999999999998</v>
      </c>
      <c r="LD1" s="4">
        <f t="shared" si="4"/>
        <v>0.12999999999999998</v>
      </c>
      <c r="LE1" s="4">
        <f t="shared" si="4"/>
        <v>0.13999999999999999</v>
      </c>
      <c r="LF1" s="4">
        <f t="shared" si="4"/>
        <v>0.15</v>
      </c>
      <c r="LG1" s="4">
        <f t="shared" si="4"/>
        <v>0.16</v>
      </c>
      <c r="LH1" s="4">
        <f t="shared" si="4"/>
        <v>0.17</v>
      </c>
      <c r="LI1" s="4">
        <f t="shared" si="4"/>
        <v>0.18000000000000002</v>
      </c>
      <c r="LJ1" s="4">
        <f t="shared" si="4"/>
        <v>0.19000000000000003</v>
      </c>
      <c r="LK1" s="4">
        <f t="shared" si="4"/>
        <v>0.20000000000000004</v>
      </c>
      <c r="LL1" s="4">
        <f t="shared" si="4"/>
        <v>0.21000000000000005</v>
      </c>
      <c r="LM1" s="4">
        <f t="shared" ref="LM1:NX1" si="5">LL1+0.01</f>
        <v>0.22000000000000006</v>
      </c>
      <c r="LN1" s="4">
        <f t="shared" si="5"/>
        <v>0.23000000000000007</v>
      </c>
      <c r="LO1" s="4">
        <f t="shared" si="5"/>
        <v>0.24000000000000007</v>
      </c>
      <c r="LP1" s="4">
        <f t="shared" si="5"/>
        <v>0.25000000000000006</v>
      </c>
      <c r="LQ1" s="4">
        <f t="shared" si="5"/>
        <v>0.26000000000000006</v>
      </c>
      <c r="LR1" s="4">
        <f t="shared" si="5"/>
        <v>0.27000000000000007</v>
      </c>
      <c r="LS1" s="4">
        <f t="shared" si="5"/>
        <v>0.28000000000000008</v>
      </c>
      <c r="LT1" s="4">
        <f t="shared" si="5"/>
        <v>0.29000000000000009</v>
      </c>
      <c r="LU1" s="4">
        <f t="shared" si="5"/>
        <v>0.3000000000000001</v>
      </c>
      <c r="LV1" s="4">
        <f t="shared" si="5"/>
        <v>0.31000000000000011</v>
      </c>
      <c r="LW1" s="4">
        <f t="shared" si="5"/>
        <v>0.32000000000000012</v>
      </c>
      <c r="LX1" s="4">
        <f t="shared" si="5"/>
        <v>0.33000000000000013</v>
      </c>
      <c r="LY1" s="4">
        <f t="shared" si="5"/>
        <v>0.34000000000000014</v>
      </c>
      <c r="LZ1" s="4">
        <f t="shared" si="5"/>
        <v>0.35000000000000014</v>
      </c>
      <c r="MA1" s="4">
        <f t="shared" si="5"/>
        <v>0.36000000000000015</v>
      </c>
      <c r="MB1" s="4">
        <f t="shared" si="5"/>
        <v>0.37000000000000016</v>
      </c>
      <c r="MC1" s="4">
        <f t="shared" si="5"/>
        <v>0.38000000000000017</v>
      </c>
      <c r="MD1" s="4">
        <f t="shared" si="5"/>
        <v>0.39000000000000018</v>
      </c>
      <c r="ME1" s="4">
        <f t="shared" si="5"/>
        <v>0.40000000000000019</v>
      </c>
      <c r="MF1" s="4">
        <f t="shared" si="5"/>
        <v>0.4100000000000002</v>
      </c>
      <c r="MG1" s="4">
        <f t="shared" si="5"/>
        <v>0.42000000000000021</v>
      </c>
      <c r="MH1" s="4">
        <f t="shared" si="5"/>
        <v>0.43000000000000022</v>
      </c>
      <c r="MI1" s="4">
        <f t="shared" si="5"/>
        <v>0.44000000000000022</v>
      </c>
      <c r="MJ1" s="4">
        <f t="shared" si="5"/>
        <v>0.45000000000000023</v>
      </c>
      <c r="MK1" s="4">
        <f t="shared" si="5"/>
        <v>0.46000000000000024</v>
      </c>
      <c r="ML1" s="4">
        <f t="shared" si="5"/>
        <v>0.47000000000000025</v>
      </c>
      <c r="MM1" s="4">
        <f t="shared" si="5"/>
        <v>0.48000000000000026</v>
      </c>
      <c r="MN1" s="4">
        <f t="shared" si="5"/>
        <v>0.49000000000000027</v>
      </c>
      <c r="MO1" s="4">
        <f t="shared" si="5"/>
        <v>0.50000000000000022</v>
      </c>
      <c r="MP1" s="4">
        <f t="shared" si="5"/>
        <v>0.51000000000000023</v>
      </c>
      <c r="MQ1" s="4">
        <f t="shared" si="5"/>
        <v>0.52000000000000024</v>
      </c>
      <c r="MR1" s="4">
        <f t="shared" si="5"/>
        <v>0.53000000000000025</v>
      </c>
      <c r="MS1" s="4">
        <f t="shared" si="5"/>
        <v>0.54000000000000026</v>
      </c>
      <c r="MT1" s="4">
        <f t="shared" si="5"/>
        <v>0.55000000000000027</v>
      </c>
      <c r="MU1" s="4">
        <f t="shared" si="5"/>
        <v>0.56000000000000028</v>
      </c>
      <c r="MV1" s="4">
        <f t="shared" si="5"/>
        <v>0.57000000000000028</v>
      </c>
      <c r="MW1" s="4">
        <f t="shared" si="5"/>
        <v>0.58000000000000029</v>
      </c>
      <c r="MX1" s="4">
        <f t="shared" si="5"/>
        <v>0.5900000000000003</v>
      </c>
      <c r="MY1" s="4">
        <f t="shared" si="5"/>
        <v>0.60000000000000031</v>
      </c>
      <c r="MZ1" s="4">
        <f t="shared" si="5"/>
        <v>0.61000000000000032</v>
      </c>
      <c r="NA1" s="4">
        <f t="shared" si="5"/>
        <v>0.62000000000000033</v>
      </c>
      <c r="NB1" s="4">
        <f t="shared" si="5"/>
        <v>0.63000000000000034</v>
      </c>
      <c r="NC1" s="4">
        <f t="shared" si="5"/>
        <v>0.64000000000000035</v>
      </c>
      <c r="ND1" s="4">
        <f t="shared" si="5"/>
        <v>0.65000000000000036</v>
      </c>
      <c r="NE1" s="4">
        <f t="shared" si="5"/>
        <v>0.66000000000000036</v>
      </c>
      <c r="NF1" s="4">
        <f t="shared" si="5"/>
        <v>0.67000000000000037</v>
      </c>
      <c r="NG1" s="4">
        <f t="shared" si="5"/>
        <v>0.68000000000000038</v>
      </c>
      <c r="NH1" s="4">
        <f t="shared" si="5"/>
        <v>0.69000000000000039</v>
      </c>
      <c r="NI1" s="4">
        <f t="shared" si="5"/>
        <v>0.7000000000000004</v>
      </c>
      <c r="NJ1" s="4">
        <f t="shared" si="5"/>
        <v>0.71000000000000041</v>
      </c>
      <c r="NK1" s="4">
        <f t="shared" si="5"/>
        <v>0.72000000000000042</v>
      </c>
      <c r="NL1" s="4">
        <f t="shared" si="5"/>
        <v>0.73000000000000043</v>
      </c>
      <c r="NM1" s="4">
        <f t="shared" si="5"/>
        <v>0.74000000000000044</v>
      </c>
      <c r="NN1" s="4">
        <f t="shared" si="5"/>
        <v>0.75000000000000044</v>
      </c>
      <c r="NO1" s="4">
        <f t="shared" si="5"/>
        <v>0.76000000000000045</v>
      </c>
      <c r="NP1" s="4">
        <f t="shared" si="5"/>
        <v>0.77000000000000046</v>
      </c>
      <c r="NQ1" s="4">
        <f t="shared" si="5"/>
        <v>0.78000000000000047</v>
      </c>
      <c r="NR1" s="4">
        <f t="shared" si="5"/>
        <v>0.79000000000000048</v>
      </c>
      <c r="NS1" s="4">
        <f t="shared" si="5"/>
        <v>0.80000000000000049</v>
      </c>
      <c r="NT1" s="4">
        <f t="shared" si="5"/>
        <v>0.8100000000000005</v>
      </c>
      <c r="NU1" s="4">
        <f t="shared" si="5"/>
        <v>0.82000000000000051</v>
      </c>
      <c r="NV1" s="4">
        <f t="shared" si="5"/>
        <v>0.83000000000000052</v>
      </c>
      <c r="NW1" s="4">
        <f t="shared" si="5"/>
        <v>0.84000000000000052</v>
      </c>
      <c r="NX1" s="4">
        <f t="shared" si="5"/>
        <v>0.85000000000000053</v>
      </c>
      <c r="NY1" s="4">
        <f t="shared" ref="NY1:QJ1" si="6">NX1+0.01</f>
        <v>0.86000000000000054</v>
      </c>
      <c r="NZ1" s="4">
        <f t="shared" si="6"/>
        <v>0.87000000000000055</v>
      </c>
      <c r="OA1" s="4">
        <f t="shared" si="6"/>
        <v>0.88000000000000056</v>
      </c>
      <c r="OB1" s="4">
        <f t="shared" si="6"/>
        <v>0.89000000000000057</v>
      </c>
      <c r="OC1" s="4">
        <f t="shared" si="6"/>
        <v>0.90000000000000058</v>
      </c>
      <c r="OD1" s="4">
        <f t="shared" si="6"/>
        <v>0.91000000000000059</v>
      </c>
      <c r="OE1" s="4">
        <f t="shared" si="6"/>
        <v>0.9200000000000006</v>
      </c>
      <c r="OF1" s="4">
        <f t="shared" si="6"/>
        <v>0.9300000000000006</v>
      </c>
      <c r="OG1" s="4">
        <f t="shared" si="6"/>
        <v>0.94000000000000061</v>
      </c>
      <c r="OH1" s="4">
        <f t="shared" si="6"/>
        <v>0.95000000000000062</v>
      </c>
      <c r="OI1" s="4">
        <f t="shared" si="6"/>
        <v>0.96000000000000063</v>
      </c>
      <c r="OJ1" s="4">
        <f t="shared" si="6"/>
        <v>0.97000000000000064</v>
      </c>
      <c r="OK1" s="4">
        <f t="shared" si="6"/>
        <v>0.98000000000000065</v>
      </c>
      <c r="OL1" s="4">
        <f t="shared" si="6"/>
        <v>0.99000000000000066</v>
      </c>
      <c r="OM1" s="4">
        <f t="shared" si="6"/>
        <v>1.0000000000000007</v>
      </c>
      <c r="ON1" s="4">
        <f t="shared" si="6"/>
        <v>1.0100000000000007</v>
      </c>
      <c r="OO1" s="4">
        <f t="shared" si="6"/>
        <v>1.0200000000000007</v>
      </c>
      <c r="OP1" s="4">
        <f t="shared" si="6"/>
        <v>1.0300000000000007</v>
      </c>
      <c r="OQ1" s="4">
        <f t="shared" si="6"/>
        <v>1.0400000000000007</v>
      </c>
      <c r="OR1" s="4">
        <f t="shared" si="6"/>
        <v>1.0500000000000007</v>
      </c>
      <c r="OS1" s="4">
        <f t="shared" si="6"/>
        <v>1.0600000000000007</v>
      </c>
      <c r="OT1" s="4">
        <f t="shared" si="6"/>
        <v>1.0700000000000007</v>
      </c>
      <c r="OU1" s="4">
        <f t="shared" si="6"/>
        <v>1.0800000000000007</v>
      </c>
      <c r="OV1" s="4">
        <f t="shared" si="6"/>
        <v>1.0900000000000007</v>
      </c>
      <c r="OW1" s="4">
        <f t="shared" si="6"/>
        <v>1.1000000000000008</v>
      </c>
      <c r="OX1" s="4">
        <f t="shared" si="6"/>
        <v>1.1100000000000008</v>
      </c>
      <c r="OY1" s="4">
        <f t="shared" si="6"/>
        <v>1.1200000000000008</v>
      </c>
      <c r="OZ1" s="4">
        <f t="shared" si="6"/>
        <v>1.1300000000000008</v>
      </c>
      <c r="PA1" s="4">
        <f t="shared" si="6"/>
        <v>1.1400000000000008</v>
      </c>
      <c r="PB1" s="4">
        <f t="shared" si="6"/>
        <v>1.1500000000000008</v>
      </c>
      <c r="PC1" s="4">
        <f t="shared" si="6"/>
        <v>1.1600000000000008</v>
      </c>
      <c r="PD1" s="4">
        <f t="shared" si="6"/>
        <v>1.1700000000000008</v>
      </c>
      <c r="PE1" s="4">
        <f t="shared" si="6"/>
        <v>1.1800000000000008</v>
      </c>
      <c r="PF1" s="4">
        <f t="shared" si="6"/>
        <v>1.1900000000000008</v>
      </c>
      <c r="PG1" s="4">
        <f t="shared" si="6"/>
        <v>1.2000000000000008</v>
      </c>
      <c r="PH1" s="4">
        <f t="shared" si="6"/>
        <v>1.2100000000000009</v>
      </c>
      <c r="PI1" s="4">
        <f t="shared" si="6"/>
        <v>1.2200000000000009</v>
      </c>
      <c r="PJ1" s="4">
        <f t="shared" si="6"/>
        <v>1.2300000000000009</v>
      </c>
      <c r="PK1" s="4">
        <f t="shared" si="6"/>
        <v>1.2400000000000009</v>
      </c>
      <c r="PL1" s="4">
        <f t="shared" si="6"/>
        <v>1.2500000000000009</v>
      </c>
      <c r="PM1" s="4">
        <f t="shared" si="6"/>
        <v>1.2600000000000009</v>
      </c>
      <c r="PN1" s="4">
        <f t="shared" si="6"/>
        <v>1.2700000000000009</v>
      </c>
      <c r="PO1" s="4">
        <f t="shared" si="6"/>
        <v>1.2800000000000009</v>
      </c>
      <c r="PP1" s="4">
        <f t="shared" si="6"/>
        <v>1.2900000000000009</v>
      </c>
      <c r="PQ1" s="4">
        <f t="shared" si="6"/>
        <v>1.3000000000000009</v>
      </c>
      <c r="PR1" s="4">
        <f t="shared" si="6"/>
        <v>1.3100000000000009</v>
      </c>
      <c r="PS1" s="4">
        <f t="shared" si="6"/>
        <v>1.320000000000001</v>
      </c>
      <c r="PT1" s="4">
        <f t="shared" si="6"/>
        <v>1.330000000000001</v>
      </c>
      <c r="PU1" s="4">
        <f t="shared" si="6"/>
        <v>1.340000000000001</v>
      </c>
      <c r="PV1" s="4">
        <f t="shared" si="6"/>
        <v>1.350000000000001</v>
      </c>
      <c r="PW1" s="4">
        <f t="shared" si="6"/>
        <v>1.360000000000001</v>
      </c>
      <c r="PX1" s="4">
        <f t="shared" si="6"/>
        <v>1.370000000000001</v>
      </c>
      <c r="PY1" s="4">
        <f t="shared" si="6"/>
        <v>1.380000000000001</v>
      </c>
      <c r="PZ1" s="4">
        <f t="shared" si="6"/>
        <v>1.390000000000001</v>
      </c>
      <c r="QA1" s="4">
        <f t="shared" si="6"/>
        <v>1.400000000000001</v>
      </c>
      <c r="QB1" s="4">
        <f t="shared" si="6"/>
        <v>1.410000000000001</v>
      </c>
      <c r="QC1" s="4">
        <f t="shared" si="6"/>
        <v>1.420000000000001</v>
      </c>
      <c r="QD1" s="4">
        <f t="shared" si="6"/>
        <v>1.430000000000001</v>
      </c>
      <c r="QE1" s="4">
        <f t="shared" si="6"/>
        <v>1.4400000000000011</v>
      </c>
      <c r="QF1" s="4">
        <f t="shared" si="6"/>
        <v>1.4500000000000011</v>
      </c>
      <c r="QG1" s="4">
        <f t="shared" si="6"/>
        <v>1.4600000000000011</v>
      </c>
      <c r="QH1" s="4">
        <f t="shared" si="6"/>
        <v>1.4700000000000011</v>
      </c>
      <c r="QI1" s="4">
        <f t="shared" si="6"/>
        <v>1.4800000000000011</v>
      </c>
      <c r="QJ1" s="4">
        <f t="shared" si="6"/>
        <v>1.4900000000000011</v>
      </c>
      <c r="QK1" s="4">
        <f t="shared" ref="QK1:SV1" si="7">QJ1+0.01</f>
        <v>1.5000000000000011</v>
      </c>
      <c r="QL1" s="4">
        <f t="shared" si="7"/>
        <v>1.5100000000000011</v>
      </c>
      <c r="QM1" s="4">
        <f t="shared" si="7"/>
        <v>1.5200000000000011</v>
      </c>
      <c r="QN1" s="4">
        <f t="shared" si="7"/>
        <v>1.5300000000000011</v>
      </c>
      <c r="QO1" s="4">
        <f t="shared" si="7"/>
        <v>1.5400000000000011</v>
      </c>
      <c r="QP1" s="4">
        <f t="shared" si="7"/>
        <v>1.5500000000000012</v>
      </c>
      <c r="QQ1" s="4">
        <f t="shared" si="7"/>
        <v>1.5600000000000012</v>
      </c>
      <c r="QR1" s="4">
        <f t="shared" si="7"/>
        <v>1.5700000000000012</v>
      </c>
      <c r="QS1" s="4">
        <f t="shared" si="7"/>
        <v>1.5800000000000012</v>
      </c>
      <c r="QT1" s="4">
        <f t="shared" si="7"/>
        <v>1.5900000000000012</v>
      </c>
      <c r="QU1" s="4">
        <f t="shared" si="7"/>
        <v>1.6000000000000012</v>
      </c>
      <c r="QV1" s="4">
        <f t="shared" si="7"/>
        <v>1.6100000000000012</v>
      </c>
      <c r="QW1" s="4">
        <f t="shared" si="7"/>
        <v>1.6200000000000012</v>
      </c>
      <c r="QX1" s="4">
        <f t="shared" si="7"/>
        <v>1.6300000000000012</v>
      </c>
      <c r="QY1" s="4">
        <f t="shared" si="7"/>
        <v>1.6400000000000012</v>
      </c>
      <c r="QZ1" s="4">
        <f t="shared" si="7"/>
        <v>1.6500000000000012</v>
      </c>
      <c r="RA1" s="4">
        <f t="shared" si="7"/>
        <v>1.6600000000000013</v>
      </c>
      <c r="RB1" s="4">
        <f t="shared" si="7"/>
        <v>1.6700000000000013</v>
      </c>
      <c r="RC1" s="4">
        <f t="shared" si="7"/>
        <v>1.6800000000000013</v>
      </c>
      <c r="RD1" s="4">
        <f t="shared" si="7"/>
        <v>1.6900000000000013</v>
      </c>
      <c r="RE1" s="4">
        <f t="shared" si="7"/>
        <v>1.7000000000000013</v>
      </c>
      <c r="RF1" s="4">
        <f t="shared" si="7"/>
        <v>1.7100000000000013</v>
      </c>
      <c r="RG1" s="4">
        <f t="shared" si="7"/>
        <v>1.7200000000000013</v>
      </c>
      <c r="RH1" s="4">
        <f t="shared" si="7"/>
        <v>1.7300000000000013</v>
      </c>
      <c r="RI1" s="4">
        <f t="shared" si="7"/>
        <v>1.7400000000000013</v>
      </c>
      <c r="RJ1" s="4">
        <f t="shared" si="7"/>
        <v>1.7500000000000013</v>
      </c>
      <c r="RK1" s="4">
        <f t="shared" si="7"/>
        <v>1.7600000000000013</v>
      </c>
      <c r="RL1" s="4">
        <f t="shared" si="7"/>
        <v>1.7700000000000014</v>
      </c>
      <c r="RM1" s="4">
        <f t="shared" si="7"/>
        <v>1.7800000000000014</v>
      </c>
      <c r="RN1" s="4">
        <f t="shared" si="7"/>
        <v>1.7900000000000014</v>
      </c>
      <c r="RO1" s="4">
        <f t="shared" si="7"/>
        <v>1.8000000000000014</v>
      </c>
      <c r="RP1" s="4">
        <f t="shared" si="7"/>
        <v>1.8100000000000014</v>
      </c>
      <c r="RQ1" s="4">
        <f t="shared" si="7"/>
        <v>1.8200000000000014</v>
      </c>
      <c r="RR1" s="4">
        <f t="shared" si="7"/>
        <v>1.8300000000000014</v>
      </c>
      <c r="RS1" s="4">
        <f t="shared" si="7"/>
        <v>1.8400000000000014</v>
      </c>
      <c r="RT1" s="4">
        <f t="shared" si="7"/>
        <v>1.8500000000000014</v>
      </c>
      <c r="RU1" s="4">
        <f t="shared" si="7"/>
        <v>1.8600000000000014</v>
      </c>
      <c r="RV1" s="4">
        <f t="shared" si="7"/>
        <v>1.8700000000000014</v>
      </c>
      <c r="RW1" s="4">
        <f t="shared" si="7"/>
        <v>1.8800000000000014</v>
      </c>
      <c r="RX1" s="4">
        <f t="shared" si="7"/>
        <v>1.8900000000000015</v>
      </c>
      <c r="RY1" s="4">
        <f t="shared" si="7"/>
        <v>1.9000000000000015</v>
      </c>
      <c r="RZ1" s="4">
        <f t="shared" si="7"/>
        <v>1.9100000000000015</v>
      </c>
      <c r="SA1" s="4">
        <f t="shared" si="7"/>
        <v>1.9200000000000015</v>
      </c>
      <c r="SB1" s="4">
        <f t="shared" si="7"/>
        <v>1.9300000000000015</v>
      </c>
      <c r="SC1" s="4">
        <f t="shared" si="7"/>
        <v>1.9400000000000015</v>
      </c>
      <c r="SD1" s="4">
        <f t="shared" si="7"/>
        <v>1.9500000000000015</v>
      </c>
      <c r="SE1" s="4">
        <f t="shared" si="7"/>
        <v>1.9600000000000015</v>
      </c>
      <c r="SF1" s="4">
        <f t="shared" si="7"/>
        <v>1.9700000000000015</v>
      </c>
      <c r="SG1" s="4">
        <f t="shared" si="7"/>
        <v>1.9800000000000015</v>
      </c>
      <c r="SH1" s="4">
        <f t="shared" si="7"/>
        <v>1.9900000000000015</v>
      </c>
      <c r="SI1" s="6">
        <f t="shared" si="7"/>
        <v>2.0000000000000013</v>
      </c>
      <c r="SJ1" s="4">
        <f t="shared" si="7"/>
        <v>2.0100000000000011</v>
      </c>
      <c r="SK1" s="4">
        <f t="shared" si="7"/>
        <v>2.0200000000000009</v>
      </c>
      <c r="SL1" s="4">
        <f t="shared" si="7"/>
        <v>2.0300000000000007</v>
      </c>
      <c r="SM1" s="4">
        <f t="shared" si="7"/>
        <v>2.0400000000000005</v>
      </c>
      <c r="SN1" s="4">
        <f t="shared" si="7"/>
        <v>2.0500000000000003</v>
      </c>
      <c r="SO1" s="4">
        <f t="shared" si="7"/>
        <v>2.06</v>
      </c>
      <c r="SP1" s="4">
        <f t="shared" si="7"/>
        <v>2.0699999999999998</v>
      </c>
      <c r="SQ1" s="4">
        <f t="shared" si="7"/>
        <v>2.0799999999999996</v>
      </c>
      <c r="SR1" s="4">
        <f t="shared" si="7"/>
        <v>2.0899999999999994</v>
      </c>
      <c r="SS1" s="4">
        <f t="shared" si="7"/>
        <v>2.0999999999999992</v>
      </c>
      <c r="ST1" s="4">
        <f t="shared" si="7"/>
        <v>2.109999999999999</v>
      </c>
      <c r="SU1" s="4">
        <f t="shared" si="7"/>
        <v>2.1199999999999988</v>
      </c>
      <c r="SV1" s="4">
        <f t="shared" si="7"/>
        <v>2.1299999999999986</v>
      </c>
      <c r="SW1" s="4">
        <f t="shared" ref="SW1:VH1" si="8">SV1+0.01</f>
        <v>2.1399999999999983</v>
      </c>
      <c r="SX1" s="4">
        <f t="shared" si="8"/>
        <v>2.1499999999999981</v>
      </c>
      <c r="SY1" s="4">
        <f t="shared" si="8"/>
        <v>2.1599999999999979</v>
      </c>
      <c r="SZ1" s="4">
        <f t="shared" si="8"/>
        <v>2.1699999999999977</v>
      </c>
      <c r="TA1" s="4">
        <f t="shared" si="8"/>
        <v>2.1799999999999975</v>
      </c>
      <c r="TB1" s="4">
        <f t="shared" si="8"/>
        <v>2.1899999999999973</v>
      </c>
      <c r="TC1" s="4">
        <f t="shared" si="8"/>
        <v>2.1999999999999971</v>
      </c>
      <c r="TD1" s="4">
        <f t="shared" si="8"/>
        <v>2.2099999999999969</v>
      </c>
      <c r="TE1" s="4">
        <f t="shared" si="8"/>
        <v>2.2199999999999966</v>
      </c>
      <c r="TF1" s="4">
        <f t="shared" si="8"/>
        <v>2.2299999999999964</v>
      </c>
      <c r="TG1" s="4">
        <f t="shared" si="8"/>
        <v>2.2399999999999962</v>
      </c>
      <c r="TH1" s="4">
        <f t="shared" si="8"/>
        <v>2.249999999999996</v>
      </c>
      <c r="TI1" s="4">
        <f t="shared" si="8"/>
        <v>2.2599999999999958</v>
      </c>
      <c r="TJ1" s="4">
        <f t="shared" si="8"/>
        <v>2.2699999999999956</v>
      </c>
      <c r="TK1" s="4">
        <f t="shared" si="8"/>
        <v>2.2799999999999954</v>
      </c>
      <c r="TL1" s="4">
        <f t="shared" si="8"/>
        <v>2.2899999999999952</v>
      </c>
      <c r="TM1" s="4">
        <f t="shared" si="8"/>
        <v>2.2999999999999949</v>
      </c>
      <c r="TN1" s="4">
        <f t="shared" si="8"/>
        <v>2.3099999999999947</v>
      </c>
      <c r="TO1" s="4">
        <f t="shared" si="8"/>
        <v>2.3199999999999945</v>
      </c>
      <c r="TP1" s="4">
        <f t="shared" si="8"/>
        <v>2.3299999999999943</v>
      </c>
      <c r="TQ1" s="4">
        <f t="shared" si="8"/>
        <v>2.3399999999999941</v>
      </c>
      <c r="TR1" s="4">
        <f t="shared" si="8"/>
        <v>2.3499999999999939</v>
      </c>
      <c r="TS1" s="4">
        <f t="shared" si="8"/>
        <v>2.3599999999999937</v>
      </c>
      <c r="TT1" s="4">
        <f t="shared" si="8"/>
        <v>2.3699999999999934</v>
      </c>
      <c r="TU1" s="4">
        <f t="shared" si="8"/>
        <v>2.3799999999999932</v>
      </c>
      <c r="TV1" s="4">
        <f t="shared" si="8"/>
        <v>2.389999999999993</v>
      </c>
      <c r="TW1" s="4">
        <f t="shared" si="8"/>
        <v>2.3999999999999928</v>
      </c>
      <c r="TX1" s="4">
        <f t="shared" si="8"/>
        <v>2.4099999999999926</v>
      </c>
      <c r="TY1" s="4">
        <f t="shared" si="8"/>
        <v>2.4199999999999924</v>
      </c>
      <c r="TZ1" s="4">
        <f t="shared" si="8"/>
        <v>2.4299999999999922</v>
      </c>
      <c r="UA1" s="4">
        <f t="shared" si="8"/>
        <v>2.439999999999992</v>
      </c>
      <c r="UB1" s="4">
        <f t="shared" si="8"/>
        <v>2.4499999999999917</v>
      </c>
      <c r="UC1" s="4">
        <f t="shared" si="8"/>
        <v>2.4599999999999915</v>
      </c>
      <c r="UD1" s="4">
        <f t="shared" si="8"/>
        <v>2.4699999999999913</v>
      </c>
      <c r="UE1" s="4">
        <f t="shared" si="8"/>
        <v>2.4799999999999911</v>
      </c>
      <c r="UF1" s="4">
        <f t="shared" si="8"/>
        <v>2.4899999999999909</v>
      </c>
      <c r="UG1" s="4">
        <f t="shared" si="8"/>
        <v>2.4999999999999907</v>
      </c>
      <c r="UH1" s="4">
        <f t="shared" si="8"/>
        <v>2.5099999999999905</v>
      </c>
      <c r="UI1" s="4">
        <f t="shared" si="8"/>
        <v>2.5199999999999902</v>
      </c>
      <c r="UJ1" s="4">
        <f t="shared" si="8"/>
        <v>2.52999999999999</v>
      </c>
      <c r="UK1" s="4">
        <f t="shared" si="8"/>
        <v>2.5399999999999898</v>
      </c>
      <c r="UL1" s="4">
        <f t="shared" si="8"/>
        <v>2.5499999999999896</v>
      </c>
      <c r="UM1" s="4">
        <f t="shared" si="8"/>
        <v>2.5599999999999894</v>
      </c>
      <c r="UN1" s="4">
        <f t="shared" si="8"/>
        <v>2.5699999999999892</v>
      </c>
      <c r="UO1" s="4">
        <f t="shared" si="8"/>
        <v>2.579999999999989</v>
      </c>
      <c r="UP1" s="4">
        <f t="shared" si="8"/>
        <v>2.5899999999999888</v>
      </c>
      <c r="UQ1" s="4">
        <f t="shared" si="8"/>
        <v>2.5999999999999885</v>
      </c>
      <c r="UR1" s="4">
        <f t="shared" si="8"/>
        <v>2.6099999999999883</v>
      </c>
      <c r="US1" s="4">
        <f t="shared" si="8"/>
        <v>2.6199999999999881</v>
      </c>
      <c r="UT1" s="4">
        <f t="shared" si="8"/>
        <v>2.6299999999999879</v>
      </c>
      <c r="UU1" s="4">
        <f t="shared" si="8"/>
        <v>2.6399999999999877</v>
      </c>
      <c r="UV1" s="4">
        <f t="shared" si="8"/>
        <v>2.6499999999999875</v>
      </c>
      <c r="UW1" s="4">
        <f t="shared" si="8"/>
        <v>2.6599999999999873</v>
      </c>
      <c r="UX1" s="4">
        <f t="shared" si="8"/>
        <v>2.6699999999999871</v>
      </c>
      <c r="UY1" s="4">
        <f t="shared" si="8"/>
        <v>2.6799999999999868</v>
      </c>
      <c r="UZ1" s="4">
        <f t="shared" si="8"/>
        <v>2.6899999999999866</v>
      </c>
      <c r="VA1" s="4">
        <f t="shared" si="8"/>
        <v>2.6999999999999864</v>
      </c>
      <c r="VB1" s="4">
        <f t="shared" si="8"/>
        <v>2.7099999999999862</v>
      </c>
      <c r="VC1" s="4">
        <f t="shared" si="8"/>
        <v>2.719999999999986</v>
      </c>
      <c r="VD1" s="4">
        <f t="shared" si="8"/>
        <v>2.7299999999999858</v>
      </c>
      <c r="VE1" s="4">
        <f t="shared" si="8"/>
        <v>2.7399999999999856</v>
      </c>
      <c r="VF1" s="4">
        <f t="shared" si="8"/>
        <v>2.7499999999999853</v>
      </c>
      <c r="VG1" s="4">
        <f t="shared" si="8"/>
        <v>2.7599999999999851</v>
      </c>
      <c r="VH1" s="4">
        <f t="shared" si="8"/>
        <v>2.7699999999999849</v>
      </c>
      <c r="VI1" s="4">
        <f t="shared" ref="VI1:WE1" si="9">VH1+0.01</f>
        <v>2.7799999999999847</v>
      </c>
      <c r="VJ1" s="4">
        <f t="shared" si="9"/>
        <v>2.7899999999999845</v>
      </c>
      <c r="VK1" s="4">
        <f t="shared" si="9"/>
        <v>2.7999999999999843</v>
      </c>
      <c r="VL1" s="4">
        <f t="shared" si="9"/>
        <v>2.8099999999999841</v>
      </c>
      <c r="VM1" s="4">
        <f t="shared" si="9"/>
        <v>2.8199999999999839</v>
      </c>
      <c r="VN1" s="4">
        <f t="shared" si="9"/>
        <v>2.8299999999999836</v>
      </c>
      <c r="VO1" s="4">
        <f t="shared" si="9"/>
        <v>2.8399999999999834</v>
      </c>
      <c r="VP1" s="4">
        <f t="shared" si="9"/>
        <v>2.8499999999999832</v>
      </c>
      <c r="VQ1" s="4">
        <f t="shared" si="9"/>
        <v>2.859999999999983</v>
      </c>
      <c r="VR1" s="4">
        <f t="shared" si="9"/>
        <v>2.8699999999999828</v>
      </c>
      <c r="VS1" s="4">
        <f t="shared" si="9"/>
        <v>2.8799999999999826</v>
      </c>
      <c r="VT1" s="4">
        <f t="shared" si="9"/>
        <v>2.8899999999999824</v>
      </c>
      <c r="VU1" s="4">
        <f t="shared" si="9"/>
        <v>2.8999999999999821</v>
      </c>
      <c r="VV1" s="4">
        <f t="shared" si="9"/>
        <v>2.9099999999999819</v>
      </c>
      <c r="VW1" s="4">
        <f t="shared" si="9"/>
        <v>2.9199999999999817</v>
      </c>
      <c r="VX1" s="4">
        <f t="shared" si="9"/>
        <v>2.9299999999999815</v>
      </c>
      <c r="VY1" s="4">
        <f t="shared" si="9"/>
        <v>2.9399999999999813</v>
      </c>
      <c r="VZ1" s="4">
        <f t="shared" si="9"/>
        <v>2.9499999999999811</v>
      </c>
      <c r="WA1" s="4">
        <f t="shared" si="9"/>
        <v>2.9599999999999809</v>
      </c>
      <c r="WB1" s="4">
        <f t="shared" si="9"/>
        <v>2.9699999999999807</v>
      </c>
      <c r="WC1" s="4">
        <f t="shared" si="9"/>
        <v>2.9799999999999804</v>
      </c>
      <c r="WD1" s="4">
        <f t="shared" si="9"/>
        <v>2.9899999999999802</v>
      </c>
      <c r="WE1" s="4">
        <f t="shared" si="9"/>
        <v>2.99999999999998</v>
      </c>
    </row>
    <row r="2" spans="1:603" x14ac:dyDescent="0.35">
      <c r="B2" t="s">
        <v>12</v>
      </c>
      <c r="C2">
        <f>IF(C22&gt;0,-C22*C21*ABS(C$1)^C20,C21*ABS(C$1)^C20)</f>
        <v>-3</v>
      </c>
      <c r="D2">
        <f t="shared" ref="D2:BO2" si="10">IF(D$1&lt;0,-D22*D21*ABS(D$1)^D20,D21*ABS(D$1)^D20)</f>
        <v>-2.99</v>
      </c>
      <c r="E2">
        <f t="shared" si="10"/>
        <v>-2.9800000000000004</v>
      </c>
      <c r="F2">
        <f t="shared" si="10"/>
        <v>-2.9700000000000006</v>
      </c>
      <c r="G2">
        <f t="shared" si="10"/>
        <v>-2.9600000000000009</v>
      </c>
      <c r="H2">
        <f t="shared" si="10"/>
        <v>-2.9500000000000011</v>
      </c>
      <c r="I2">
        <f t="shared" si="10"/>
        <v>-2.9400000000000013</v>
      </c>
      <c r="J2">
        <f t="shared" si="10"/>
        <v>-2.9300000000000015</v>
      </c>
      <c r="K2">
        <f t="shared" si="10"/>
        <v>-2.9200000000000017</v>
      </c>
      <c r="L2">
        <f t="shared" si="10"/>
        <v>-2.9100000000000019</v>
      </c>
      <c r="M2">
        <f t="shared" si="10"/>
        <v>-2.9000000000000021</v>
      </c>
      <c r="N2">
        <f t="shared" si="10"/>
        <v>-2.8900000000000023</v>
      </c>
      <c r="O2">
        <f t="shared" si="10"/>
        <v>-2.8800000000000026</v>
      </c>
      <c r="P2">
        <f t="shared" si="10"/>
        <v>-2.8700000000000028</v>
      </c>
      <c r="Q2">
        <f t="shared" si="10"/>
        <v>-2.860000000000003</v>
      </c>
      <c r="R2">
        <f t="shared" si="10"/>
        <v>-2.8500000000000032</v>
      </c>
      <c r="S2">
        <f t="shared" si="10"/>
        <v>-2.8400000000000034</v>
      </c>
      <c r="T2">
        <f t="shared" si="10"/>
        <v>-2.8300000000000036</v>
      </c>
      <c r="U2">
        <f t="shared" si="10"/>
        <v>-2.8200000000000038</v>
      </c>
      <c r="V2">
        <f t="shared" si="10"/>
        <v>-2.8100000000000041</v>
      </c>
      <c r="W2">
        <f t="shared" si="10"/>
        <v>-2.8000000000000043</v>
      </c>
      <c r="X2">
        <f t="shared" si="10"/>
        <v>-2.7900000000000045</v>
      </c>
      <c r="Y2">
        <f t="shared" si="10"/>
        <v>-2.7800000000000047</v>
      </c>
      <c r="Z2">
        <f t="shared" si="10"/>
        <v>-2.7700000000000049</v>
      </c>
      <c r="AA2">
        <f t="shared" si="10"/>
        <v>-2.7600000000000051</v>
      </c>
      <c r="AB2">
        <f t="shared" si="10"/>
        <v>-2.7500000000000053</v>
      </c>
      <c r="AC2">
        <f t="shared" si="10"/>
        <v>-2.7400000000000055</v>
      </c>
      <c r="AD2">
        <f t="shared" si="10"/>
        <v>-2.7300000000000058</v>
      </c>
      <c r="AE2">
        <f t="shared" si="10"/>
        <v>-2.720000000000006</v>
      </c>
      <c r="AF2">
        <f t="shared" si="10"/>
        <v>-2.7100000000000062</v>
      </c>
      <c r="AG2">
        <f t="shared" si="10"/>
        <v>-2.7000000000000064</v>
      </c>
      <c r="AH2">
        <f t="shared" si="10"/>
        <v>-2.6900000000000066</v>
      </c>
      <c r="AI2">
        <f t="shared" si="10"/>
        <v>-2.6800000000000068</v>
      </c>
      <c r="AJ2">
        <f t="shared" si="10"/>
        <v>-2.670000000000007</v>
      </c>
      <c r="AK2">
        <f t="shared" si="10"/>
        <v>-2.6600000000000072</v>
      </c>
      <c r="AL2">
        <f t="shared" si="10"/>
        <v>-2.6500000000000075</v>
      </c>
      <c r="AM2">
        <f t="shared" si="10"/>
        <v>-2.6400000000000077</v>
      </c>
      <c r="AN2">
        <f t="shared" si="10"/>
        <v>-2.6300000000000079</v>
      </c>
      <c r="AO2">
        <f t="shared" si="10"/>
        <v>-2.6200000000000081</v>
      </c>
      <c r="AP2">
        <f t="shared" si="10"/>
        <v>-2.6100000000000083</v>
      </c>
      <c r="AQ2">
        <f t="shared" si="10"/>
        <v>-2.6000000000000085</v>
      </c>
      <c r="AR2">
        <f t="shared" si="10"/>
        <v>-2.5900000000000087</v>
      </c>
      <c r="AS2">
        <f t="shared" si="10"/>
        <v>-2.580000000000009</v>
      </c>
      <c r="AT2">
        <f t="shared" si="10"/>
        <v>-2.5700000000000092</v>
      </c>
      <c r="AU2">
        <f t="shared" si="10"/>
        <v>-2.5600000000000094</v>
      </c>
      <c r="AV2">
        <f t="shared" si="10"/>
        <v>-2.5500000000000096</v>
      </c>
      <c r="AW2">
        <f t="shared" si="10"/>
        <v>-2.5400000000000098</v>
      </c>
      <c r="AX2">
        <f t="shared" si="10"/>
        <v>-2.53000000000001</v>
      </c>
      <c r="AY2">
        <f t="shared" si="10"/>
        <v>-2.5200000000000102</v>
      </c>
      <c r="AZ2">
        <f t="shared" si="10"/>
        <v>-2.5100000000000104</v>
      </c>
      <c r="BA2">
        <f t="shared" si="10"/>
        <v>-2.5000000000000107</v>
      </c>
      <c r="BB2">
        <f t="shared" si="10"/>
        <v>-2.4900000000000109</v>
      </c>
      <c r="BC2">
        <f t="shared" si="10"/>
        <v>-2.4800000000000111</v>
      </c>
      <c r="BD2">
        <f t="shared" si="10"/>
        <v>-2.4700000000000113</v>
      </c>
      <c r="BE2">
        <f t="shared" si="10"/>
        <v>-2.4600000000000115</v>
      </c>
      <c r="BF2">
        <f t="shared" si="10"/>
        <v>-2.4500000000000117</v>
      </c>
      <c r="BG2">
        <f t="shared" si="10"/>
        <v>-2.4400000000000119</v>
      </c>
      <c r="BH2">
        <f t="shared" si="10"/>
        <v>-2.4300000000000122</v>
      </c>
      <c r="BI2">
        <f t="shared" si="10"/>
        <v>-2.4200000000000124</v>
      </c>
      <c r="BJ2">
        <f t="shared" si="10"/>
        <v>-2.4100000000000126</v>
      </c>
      <c r="BK2">
        <f t="shared" si="10"/>
        <v>-2.4000000000000128</v>
      </c>
      <c r="BL2">
        <f t="shared" si="10"/>
        <v>-2.390000000000013</v>
      </c>
      <c r="BM2">
        <f t="shared" si="10"/>
        <v>-2.3800000000000132</v>
      </c>
      <c r="BN2">
        <f t="shared" si="10"/>
        <v>-2.3700000000000134</v>
      </c>
      <c r="BO2">
        <f t="shared" si="10"/>
        <v>-2.3600000000000136</v>
      </c>
      <c r="BP2">
        <f t="shared" ref="BP2:EA2" si="11">IF(BP$1&lt;0,-BP22*BP21*ABS(BP$1)^BP20,BP21*ABS(BP$1)^BP20)</f>
        <v>-2.3500000000000139</v>
      </c>
      <c r="BQ2">
        <f t="shared" si="11"/>
        <v>-2.3400000000000141</v>
      </c>
      <c r="BR2">
        <f t="shared" si="11"/>
        <v>-2.3300000000000143</v>
      </c>
      <c r="BS2">
        <f t="shared" si="11"/>
        <v>-2.3200000000000145</v>
      </c>
      <c r="BT2">
        <f t="shared" si="11"/>
        <v>-2.3100000000000147</v>
      </c>
      <c r="BU2">
        <f t="shared" si="11"/>
        <v>-2.3000000000000149</v>
      </c>
      <c r="BV2">
        <f t="shared" si="11"/>
        <v>-2.2900000000000151</v>
      </c>
      <c r="BW2">
        <f t="shared" si="11"/>
        <v>-2.2800000000000153</v>
      </c>
      <c r="BX2">
        <f t="shared" si="11"/>
        <v>-2.2700000000000156</v>
      </c>
      <c r="BY2">
        <f t="shared" si="11"/>
        <v>-2.2600000000000158</v>
      </c>
      <c r="BZ2">
        <f t="shared" si="11"/>
        <v>-2.250000000000016</v>
      </c>
      <c r="CA2">
        <f t="shared" si="11"/>
        <v>-2.2400000000000162</v>
      </c>
      <c r="CB2">
        <f t="shared" si="11"/>
        <v>-2.2300000000000164</v>
      </c>
      <c r="CC2">
        <f t="shared" si="11"/>
        <v>-2.2200000000000166</v>
      </c>
      <c r="CD2">
        <f t="shared" si="11"/>
        <v>-2.2100000000000168</v>
      </c>
      <c r="CE2">
        <f t="shared" si="11"/>
        <v>-2.2000000000000171</v>
      </c>
      <c r="CF2">
        <f t="shared" si="11"/>
        <v>-2.1900000000000173</v>
      </c>
      <c r="CG2">
        <f t="shared" si="11"/>
        <v>-2.1800000000000175</v>
      </c>
      <c r="CH2">
        <f t="shared" si="11"/>
        <v>-2.1700000000000177</v>
      </c>
      <c r="CI2">
        <f t="shared" si="11"/>
        <v>-2.1600000000000179</v>
      </c>
      <c r="CJ2">
        <f t="shared" si="11"/>
        <v>-2.1500000000000181</v>
      </c>
      <c r="CK2">
        <f t="shared" si="11"/>
        <v>-2.1400000000000183</v>
      </c>
      <c r="CL2">
        <f t="shared" si="11"/>
        <v>-2.1300000000000185</v>
      </c>
      <c r="CM2">
        <f t="shared" si="11"/>
        <v>-2.1200000000000188</v>
      </c>
      <c r="CN2">
        <f t="shared" si="11"/>
        <v>-2.110000000000019</v>
      </c>
      <c r="CO2">
        <f t="shared" si="11"/>
        <v>-2.1000000000000192</v>
      </c>
      <c r="CP2">
        <f t="shared" si="11"/>
        <v>-2.0900000000000194</v>
      </c>
      <c r="CQ2">
        <f t="shared" si="11"/>
        <v>-2.0800000000000196</v>
      </c>
      <c r="CR2">
        <f t="shared" si="11"/>
        <v>-2.0700000000000198</v>
      </c>
      <c r="CS2">
        <f t="shared" si="11"/>
        <v>-2.06000000000002</v>
      </c>
      <c r="CT2">
        <f t="shared" si="11"/>
        <v>-2.0500000000000203</v>
      </c>
      <c r="CU2">
        <f t="shared" si="11"/>
        <v>-2.0400000000000205</v>
      </c>
      <c r="CV2">
        <f t="shared" si="11"/>
        <v>-2.0300000000000207</v>
      </c>
      <c r="CW2">
        <f t="shared" si="11"/>
        <v>-2.0200000000000209</v>
      </c>
      <c r="CX2">
        <f t="shared" si="11"/>
        <v>-2.0100000000000211</v>
      </c>
      <c r="CY2">
        <f t="shared" si="11"/>
        <v>-2.0000000000000213</v>
      </c>
      <c r="CZ2">
        <f t="shared" si="11"/>
        <v>-1.9900000000000213</v>
      </c>
      <c r="DA2">
        <f t="shared" si="11"/>
        <v>-1.9800000000000213</v>
      </c>
      <c r="DB2">
        <f t="shared" si="11"/>
        <v>-1.9700000000000213</v>
      </c>
      <c r="DC2">
        <f t="shared" si="11"/>
        <v>-1.9600000000000213</v>
      </c>
      <c r="DD2">
        <f t="shared" si="11"/>
        <v>-1.9500000000000213</v>
      </c>
      <c r="DE2">
        <f t="shared" si="11"/>
        <v>-1.9400000000000213</v>
      </c>
      <c r="DF2">
        <f t="shared" si="11"/>
        <v>-1.9300000000000213</v>
      </c>
      <c r="DG2">
        <f t="shared" si="11"/>
        <v>-1.9200000000000212</v>
      </c>
      <c r="DH2">
        <f t="shared" si="11"/>
        <v>-1.9100000000000212</v>
      </c>
      <c r="DI2">
        <f t="shared" si="11"/>
        <v>-1.9000000000000212</v>
      </c>
      <c r="DJ2">
        <f t="shared" si="11"/>
        <v>-1.8900000000000212</v>
      </c>
      <c r="DK2">
        <f t="shared" si="11"/>
        <v>-1.8800000000000212</v>
      </c>
      <c r="DL2">
        <f t="shared" si="11"/>
        <v>-1.8700000000000212</v>
      </c>
      <c r="DM2">
        <f t="shared" si="11"/>
        <v>-1.8600000000000212</v>
      </c>
      <c r="DN2">
        <f t="shared" si="11"/>
        <v>-1.8500000000000212</v>
      </c>
      <c r="DO2">
        <f t="shared" si="11"/>
        <v>-1.8400000000000212</v>
      </c>
      <c r="DP2">
        <f t="shared" si="11"/>
        <v>-1.8300000000000212</v>
      </c>
      <c r="DQ2">
        <f t="shared" si="11"/>
        <v>-1.8200000000000212</v>
      </c>
      <c r="DR2">
        <f t="shared" si="11"/>
        <v>-1.8100000000000211</v>
      </c>
      <c r="DS2">
        <f t="shared" si="11"/>
        <v>-1.8000000000000211</v>
      </c>
      <c r="DT2">
        <f t="shared" si="11"/>
        <v>-1.7900000000000211</v>
      </c>
      <c r="DU2">
        <f t="shared" si="11"/>
        <v>-1.7800000000000211</v>
      </c>
      <c r="DV2">
        <f t="shared" si="11"/>
        <v>-1.7700000000000211</v>
      </c>
      <c r="DW2">
        <f t="shared" si="11"/>
        <v>-1.7600000000000211</v>
      </c>
      <c r="DX2">
        <f t="shared" si="11"/>
        <v>-1.7500000000000211</v>
      </c>
      <c r="DY2">
        <f t="shared" si="11"/>
        <v>-1.7400000000000211</v>
      </c>
      <c r="DZ2">
        <f t="shared" si="11"/>
        <v>-1.7300000000000211</v>
      </c>
      <c r="EA2">
        <f t="shared" si="11"/>
        <v>-1.7200000000000211</v>
      </c>
      <c r="EB2">
        <f t="shared" ref="EB2:GM2" si="12">IF(EB$1&lt;0,-EB22*EB21*ABS(EB$1)^EB20,EB21*ABS(EB$1)^EB20)</f>
        <v>-1.7100000000000211</v>
      </c>
      <c r="EC2">
        <f t="shared" si="12"/>
        <v>-1.700000000000021</v>
      </c>
      <c r="ED2">
        <f t="shared" si="12"/>
        <v>-1.690000000000021</v>
      </c>
      <c r="EE2">
        <f t="shared" si="12"/>
        <v>-1.680000000000021</v>
      </c>
      <c r="EF2">
        <f t="shared" si="12"/>
        <v>-1.670000000000021</v>
      </c>
      <c r="EG2">
        <f t="shared" si="12"/>
        <v>-1.660000000000021</v>
      </c>
      <c r="EH2">
        <f t="shared" si="12"/>
        <v>-1.650000000000021</v>
      </c>
      <c r="EI2">
        <f t="shared" si="12"/>
        <v>-1.640000000000021</v>
      </c>
      <c r="EJ2">
        <f t="shared" si="12"/>
        <v>-1.630000000000021</v>
      </c>
      <c r="EK2">
        <f t="shared" si="12"/>
        <v>-1.620000000000021</v>
      </c>
      <c r="EL2">
        <f t="shared" si="12"/>
        <v>-1.610000000000021</v>
      </c>
      <c r="EM2">
        <f t="shared" si="12"/>
        <v>-1.600000000000021</v>
      </c>
      <c r="EN2">
        <f t="shared" si="12"/>
        <v>-1.590000000000021</v>
      </c>
      <c r="EO2">
        <f t="shared" si="12"/>
        <v>-1.5800000000000209</v>
      </c>
      <c r="EP2">
        <f t="shared" si="12"/>
        <v>-1.5700000000000209</v>
      </c>
      <c r="EQ2">
        <f t="shared" si="12"/>
        <v>-1.5600000000000209</v>
      </c>
      <c r="ER2">
        <f t="shared" si="12"/>
        <v>-1.5500000000000209</v>
      </c>
      <c r="ES2">
        <f t="shared" si="12"/>
        <v>-1.5400000000000209</v>
      </c>
      <c r="ET2">
        <f t="shared" si="12"/>
        <v>-1.5300000000000209</v>
      </c>
      <c r="EU2">
        <f t="shared" si="12"/>
        <v>-1.5200000000000209</v>
      </c>
      <c r="EV2">
        <f t="shared" si="12"/>
        <v>-1.5100000000000209</v>
      </c>
      <c r="EW2">
        <f t="shared" si="12"/>
        <v>-1.5000000000000209</v>
      </c>
      <c r="EX2">
        <f t="shared" si="12"/>
        <v>-1.4900000000000209</v>
      </c>
      <c r="EY2">
        <f t="shared" si="12"/>
        <v>-1.4800000000000209</v>
      </c>
      <c r="EZ2">
        <f t="shared" si="12"/>
        <v>-1.4700000000000208</v>
      </c>
      <c r="FA2">
        <f t="shared" si="12"/>
        <v>-1.4600000000000208</v>
      </c>
      <c r="FB2">
        <f t="shared" si="12"/>
        <v>-1.4500000000000208</v>
      </c>
      <c r="FC2">
        <f t="shared" si="12"/>
        <v>-1.4400000000000208</v>
      </c>
      <c r="FD2">
        <f t="shared" si="12"/>
        <v>-1.4300000000000208</v>
      </c>
      <c r="FE2">
        <f t="shared" si="12"/>
        <v>-1.4200000000000208</v>
      </c>
      <c r="FF2">
        <f t="shared" si="12"/>
        <v>-1.4100000000000208</v>
      </c>
      <c r="FG2">
        <f t="shared" si="12"/>
        <v>-1.4000000000000208</v>
      </c>
      <c r="FH2">
        <f t="shared" si="12"/>
        <v>-1.3900000000000208</v>
      </c>
      <c r="FI2">
        <f t="shared" si="12"/>
        <v>-1.3800000000000208</v>
      </c>
      <c r="FJ2">
        <f t="shared" si="12"/>
        <v>-1.3700000000000208</v>
      </c>
      <c r="FK2">
        <f t="shared" si="12"/>
        <v>-1.3600000000000207</v>
      </c>
      <c r="FL2">
        <f t="shared" si="12"/>
        <v>-1.3500000000000207</v>
      </c>
      <c r="FM2">
        <f t="shared" si="12"/>
        <v>-1.3400000000000207</v>
      </c>
      <c r="FN2">
        <f t="shared" si="12"/>
        <v>-1.3300000000000207</v>
      </c>
      <c r="FO2">
        <f t="shared" si="12"/>
        <v>-1.3200000000000207</v>
      </c>
      <c r="FP2">
        <f t="shared" si="12"/>
        <v>-1.3100000000000207</v>
      </c>
      <c r="FQ2">
        <f t="shared" si="12"/>
        <v>-1.3000000000000207</v>
      </c>
      <c r="FR2">
        <f t="shared" si="12"/>
        <v>-1.2900000000000207</v>
      </c>
      <c r="FS2">
        <f t="shared" si="12"/>
        <v>-1.2800000000000207</v>
      </c>
      <c r="FT2">
        <f t="shared" si="12"/>
        <v>-1.2700000000000207</v>
      </c>
      <c r="FU2">
        <f t="shared" si="12"/>
        <v>-1.2600000000000207</v>
      </c>
      <c r="FV2">
        <f t="shared" si="12"/>
        <v>-1.2500000000000207</v>
      </c>
      <c r="FW2">
        <f t="shared" si="12"/>
        <v>-1.2400000000000206</v>
      </c>
      <c r="FX2">
        <f t="shared" si="12"/>
        <v>-1.2300000000000206</v>
      </c>
      <c r="FY2">
        <f t="shared" si="12"/>
        <v>-1.2200000000000206</v>
      </c>
      <c r="FZ2">
        <f t="shared" si="12"/>
        <v>-1.2100000000000206</v>
      </c>
      <c r="GA2">
        <f t="shared" si="12"/>
        <v>-1.2000000000000206</v>
      </c>
      <c r="GB2">
        <f t="shared" si="12"/>
        <v>-1.1900000000000206</v>
      </c>
      <c r="GC2">
        <f t="shared" si="12"/>
        <v>-1.1800000000000206</v>
      </c>
      <c r="GD2">
        <f t="shared" si="12"/>
        <v>-1.1700000000000206</v>
      </c>
      <c r="GE2">
        <f t="shared" si="12"/>
        <v>-1.1600000000000206</v>
      </c>
      <c r="GF2">
        <f t="shared" si="12"/>
        <v>-1.1500000000000206</v>
      </c>
      <c r="GG2">
        <f t="shared" si="12"/>
        <v>-1.1400000000000206</v>
      </c>
      <c r="GH2">
        <f t="shared" si="12"/>
        <v>-1.1300000000000205</v>
      </c>
      <c r="GI2">
        <f t="shared" si="12"/>
        <v>-1.1200000000000205</v>
      </c>
      <c r="GJ2">
        <f t="shared" si="12"/>
        <v>-1.1100000000000205</v>
      </c>
      <c r="GK2">
        <f t="shared" si="12"/>
        <v>-1.1000000000000205</v>
      </c>
      <c r="GL2">
        <f t="shared" si="12"/>
        <v>-1.0900000000000205</v>
      </c>
      <c r="GM2">
        <f t="shared" si="12"/>
        <v>-1.0800000000000205</v>
      </c>
      <c r="GN2">
        <f t="shared" ref="GN2:IY2" si="13">IF(GN$1&lt;0,-GN22*GN21*ABS(GN$1)^GN20,GN21*ABS(GN$1)^GN20)</f>
        <v>-1.0700000000000205</v>
      </c>
      <c r="GO2">
        <f t="shared" si="13"/>
        <v>-1.0600000000000205</v>
      </c>
      <c r="GP2">
        <f t="shared" si="13"/>
        <v>-1.0500000000000205</v>
      </c>
      <c r="GQ2">
        <f t="shared" si="13"/>
        <v>-1.0400000000000205</v>
      </c>
      <c r="GR2">
        <f t="shared" si="13"/>
        <v>-1.0300000000000205</v>
      </c>
      <c r="GS2">
        <f t="shared" si="13"/>
        <v>-1.0200000000000204</v>
      </c>
      <c r="GT2">
        <f t="shared" si="13"/>
        <v>-1.0100000000000204</v>
      </c>
      <c r="GU2">
        <f t="shared" si="13"/>
        <v>-1.0000000000000204</v>
      </c>
      <c r="GV2">
        <f t="shared" si="13"/>
        <v>-0.99000000000002042</v>
      </c>
      <c r="GW2">
        <f t="shared" si="13"/>
        <v>-0.98000000000002041</v>
      </c>
      <c r="GX2">
        <f t="shared" si="13"/>
        <v>-0.9700000000000204</v>
      </c>
      <c r="GY2">
        <f t="shared" si="13"/>
        <v>-0.96000000000002039</v>
      </c>
      <c r="GZ2">
        <f t="shared" si="13"/>
        <v>-0.95000000000002038</v>
      </c>
      <c r="HA2">
        <f t="shared" si="13"/>
        <v>-0.94000000000002037</v>
      </c>
      <c r="HB2">
        <f t="shared" si="13"/>
        <v>-0.93000000000002037</v>
      </c>
      <c r="HC2">
        <f t="shared" si="13"/>
        <v>-0.92000000000002036</v>
      </c>
      <c r="HD2">
        <f t="shared" si="13"/>
        <v>-0.91000000000002035</v>
      </c>
      <c r="HE2">
        <f t="shared" si="13"/>
        <v>-0.90000000000002034</v>
      </c>
      <c r="HF2">
        <f t="shared" si="13"/>
        <v>-0.89000000000002033</v>
      </c>
      <c r="HG2">
        <f t="shared" si="13"/>
        <v>-0.88000000000002032</v>
      </c>
      <c r="HH2">
        <f t="shared" si="13"/>
        <v>-0.87000000000002031</v>
      </c>
      <c r="HI2">
        <f t="shared" si="13"/>
        <v>-0.8600000000000203</v>
      </c>
      <c r="HJ2">
        <f t="shared" si="13"/>
        <v>-0.85000000000002029</v>
      </c>
      <c r="HK2">
        <f t="shared" si="13"/>
        <v>-0.84000000000002029</v>
      </c>
      <c r="HL2">
        <f t="shared" si="13"/>
        <v>-0.83000000000002028</v>
      </c>
      <c r="HM2">
        <f t="shared" si="13"/>
        <v>-0.82000000000002027</v>
      </c>
      <c r="HN2">
        <f t="shared" si="13"/>
        <v>-0.81000000000002026</v>
      </c>
      <c r="HO2">
        <f t="shared" si="13"/>
        <v>-0.80000000000002025</v>
      </c>
      <c r="HP2">
        <f t="shared" si="13"/>
        <v>-0.79000000000002024</v>
      </c>
      <c r="HQ2">
        <f t="shared" si="13"/>
        <v>-0.78000000000002023</v>
      </c>
      <c r="HR2">
        <f t="shared" si="13"/>
        <v>-0.77000000000002022</v>
      </c>
      <c r="HS2">
        <f t="shared" si="13"/>
        <v>-0.76000000000002021</v>
      </c>
      <c r="HT2">
        <f t="shared" si="13"/>
        <v>-0.75000000000002021</v>
      </c>
      <c r="HU2">
        <f t="shared" si="13"/>
        <v>-0.7400000000000202</v>
      </c>
      <c r="HV2">
        <f t="shared" si="13"/>
        <v>-0.73000000000002019</v>
      </c>
      <c r="HW2">
        <f t="shared" si="13"/>
        <v>-0.72000000000002018</v>
      </c>
      <c r="HX2">
        <f t="shared" si="13"/>
        <v>-0.71000000000002017</v>
      </c>
      <c r="HY2">
        <f t="shared" si="13"/>
        <v>-0.70000000000002016</v>
      </c>
      <c r="HZ2">
        <f t="shared" si="13"/>
        <v>-0.69000000000002015</v>
      </c>
      <c r="IA2">
        <f t="shared" si="13"/>
        <v>-0.68000000000002014</v>
      </c>
      <c r="IB2">
        <f t="shared" si="13"/>
        <v>-0.67000000000002014</v>
      </c>
      <c r="IC2">
        <f t="shared" si="13"/>
        <v>-0.66000000000002013</v>
      </c>
      <c r="ID2">
        <f t="shared" si="13"/>
        <v>-0.65000000000002012</v>
      </c>
      <c r="IE2">
        <f t="shared" si="13"/>
        <v>-0.64000000000002011</v>
      </c>
      <c r="IF2">
        <f t="shared" si="13"/>
        <v>-0.6300000000000201</v>
      </c>
      <c r="IG2">
        <f t="shared" si="13"/>
        <v>-0.62000000000002009</v>
      </c>
      <c r="IH2">
        <f t="shared" si="13"/>
        <v>-0.61000000000002008</v>
      </c>
      <c r="II2">
        <f t="shared" si="13"/>
        <v>-0.60000000000002007</v>
      </c>
      <c r="IJ2">
        <f t="shared" si="13"/>
        <v>-0.59000000000002006</v>
      </c>
      <c r="IK2">
        <f t="shared" si="13"/>
        <v>-0.58000000000002006</v>
      </c>
      <c r="IL2">
        <f t="shared" si="13"/>
        <v>-0.57000000000002005</v>
      </c>
      <c r="IM2">
        <f t="shared" si="13"/>
        <v>-0.56000000000002004</v>
      </c>
      <c r="IN2">
        <f t="shared" si="13"/>
        <v>-0.55000000000002003</v>
      </c>
      <c r="IO2">
        <f t="shared" si="13"/>
        <v>-0.54000000000002002</v>
      </c>
      <c r="IP2">
        <f t="shared" si="13"/>
        <v>-0.53000000000002001</v>
      </c>
      <c r="IQ2">
        <f t="shared" si="13"/>
        <v>-0.52000000000002</v>
      </c>
      <c r="IR2">
        <f t="shared" si="13"/>
        <v>-0.51000000000001999</v>
      </c>
      <c r="IS2">
        <f t="shared" si="13"/>
        <v>-0.50000000000001998</v>
      </c>
      <c r="IT2">
        <f t="shared" si="13"/>
        <v>-0.49000000000001998</v>
      </c>
      <c r="IU2">
        <f t="shared" si="13"/>
        <v>-0.48000000000001997</v>
      </c>
      <c r="IV2">
        <f t="shared" si="13"/>
        <v>-0.47000000000001996</v>
      </c>
      <c r="IW2">
        <f t="shared" si="13"/>
        <v>-0.46000000000001995</v>
      </c>
      <c r="IX2">
        <f t="shared" si="13"/>
        <v>-0.45000000000001994</v>
      </c>
      <c r="IY2">
        <f t="shared" si="13"/>
        <v>-0.44000000000001993</v>
      </c>
      <c r="IZ2">
        <f t="shared" ref="IZ2:LK2" si="14">IF(IZ$1&lt;0,-IZ22*IZ21*ABS(IZ$1)^IZ20,IZ21*ABS(IZ$1)^IZ20)</f>
        <v>-0.43000000000001992</v>
      </c>
      <c r="JA2">
        <f t="shared" si="14"/>
        <v>-0.42000000000001991</v>
      </c>
      <c r="JB2">
        <f t="shared" si="14"/>
        <v>-0.4100000000000199</v>
      </c>
      <c r="JC2">
        <f t="shared" si="14"/>
        <v>-0.4000000000000199</v>
      </c>
      <c r="JD2">
        <f t="shared" si="14"/>
        <v>-0.39000000000001989</v>
      </c>
      <c r="JE2">
        <f t="shared" si="14"/>
        <v>-0.38000000000001988</v>
      </c>
      <c r="JF2">
        <f t="shared" si="14"/>
        <v>-0.37000000000001987</v>
      </c>
      <c r="JG2">
        <f t="shared" si="14"/>
        <v>-0.36000000000001986</v>
      </c>
      <c r="JH2">
        <f t="shared" si="14"/>
        <v>-0.35000000000001985</v>
      </c>
      <c r="JI2">
        <f t="shared" si="14"/>
        <v>-0.34000000000001984</v>
      </c>
      <c r="JJ2">
        <f t="shared" si="14"/>
        <v>-0.33000000000001983</v>
      </c>
      <c r="JK2">
        <f t="shared" si="14"/>
        <v>-0.32000000000001982</v>
      </c>
      <c r="JL2">
        <f t="shared" si="14"/>
        <v>-0.31000000000001982</v>
      </c>
      <c r="JM2">
        <f t="shared" si="14"/>
        <v>-0.30000000000001981</v>
      </c>
      <c r="JN2">
        <f t="shared" si="14"/>
        <v>-0.2900000000000198</v>
      </c>
      <c r="JO2">
        <f t="shared" si="14"/>
        <v>-0.28000000000001979</v>
      </c>
      <c r="JP2">
        <f t="shared" si="14"/>
        <v>-0.27000000000001978</v>
      </c>
      <c r="JQ2">
        <f t="shared" si="14"/>
        <v>-0.26000000000001977</v>
      </c>
      <c r="JR2">
        <f t="shared" si="14"/>
        <v>-0.25000000000001976</v>
      </c>
      <c r="JS2">
        <f t="shared" si="14"/>
        <v>-0.24000000000001975</v>
      </c>
      <c r="JT2">
        <f t="shared" si="14"/>
        <v>-0.23000000000001974</v>
      </c>
      <c r="JU2">
        <f t="shared" si="14"/>
        <v>-0.22000000000001974</v>
      </c>
      <c r="JV2">
        <f t="shared" si="14"/>
        <v>-0.21000000000001973</v>
      </c>
      <c r="JW2">
        <f t="shared" si="14"/>
        <v>-0.20000000000001972</v>
      </c>
      <c r="JX2">
        <f t="shared" si="14"/>
        <v>-0.19000000000001971</v>
      </c>
      <c r="JY2">
        <f t="shared" si="14"/>
        <v>-0.1800000000000197</v>
      </c>
      <c r="JZ2">
        <f t="shared" si="14"/>
        <v>-0.17000000000001969</v>
      </c>
      <c r="KA2">
        <f t="shared" si="14"/>
        <v>-0.16000000000001968</v>
      </c>
      <c r="KB2">
        <f t="shared" si="14"/>
        <v>-0.15000000000001967</v>
      </c>
      <c r="KC2">
        <f t="shared" si="14"/>
        <v>-0.14000000000001966</v>
      </c>
      <c r="KD2">
        <f t="shared" si="14"/>
        <v>-0.13000000000001966</v>
      </c>
      <c r="KE2">
        <f t="shared" si="14"/>
        <v>-0.12000000000001966</v>
      </c>
      <c r="KF2">
        <f t="shared" si="14"/>
        <v>-0.11000000000001967</v>
      </c>
      <c r="KG2">
        <f t="shared" si="14"/>
        <v>-0.10000000000001967</v>
      </c>
      <c r="KH2">
        <f t="shared" si="14"/>
        <v>-9.0000000000019675E-2</v>
      </c>
      <c r="KI2">
        <f t="shared" si="14"/>
        <v>-8.000000000001968E-2</v>
      </c>
      <c r="KJ2">
        <f t="shared" si="14"/>
        <v>-7.0000000000019685E-2</v>
      </c>
      <c r="KK2">
        <f t="shared" si="14"/>
        <v>-6.0000000000019683E-2</v>
      </c>
      <c r="KL2">
        <f t="shared" si="14"/>
        <v>-5.0000000000019681E-2</v>
      </c>
      <c r="KM2">
        <f t="shared" si="14"/>
        <v>-4.000000000001968E-2</v>
      </c>
      <c r="KN2">
        <f t="shared" si="14"/>
        <v>-3.0000000000019678E-2</v>
      </c>
      <c r="KO2">
        <f t="shared" si="14"/>
        <v>-2.0000000000019676E-2</v>
      </c>
      <c r="KP2">
        <f t="shared" si="14"/>
        <v>-1.0000000000019675E-2</v>
      </c>
      <c r="KQ2" s="1">
        <f t="shared" si="14"/>
        <v>0</v>
      </c>
      <c r="KR2">
        <f t="shared" si="14"/>
        <v>0.01</v>
      </c>
      <c r="KS2">
        <f t="shared" si="14"/>
        <v>0.02</v>
      </c>
      <c r="KT2">
        <f t="shared" si="14"/>
        <v>0.03</v>
      </c>
      <c r="KU2">
        <f t="shared" si="14"/>
        <v>0.04</v>
      </c>
      <c r="KV2">
        <f t="shared" si="14"/>
        <v>0.05</v>
      </c>
      <c r="KW2">
        <f t="shared" si="14"/>
        <v>6.0000000000000005E-2</v>
      </c>
      <c r="KX2">
        <f t="shared" si="14"/>
        <v>7.0000000000000007E-2</v>
      </c>
      <c r="KY2">
        <f t="shared" si="14"/>
        <v>0.08</v>
      </c>
      <c r="KZ2">
        <f t="shared" si="14"/>
        <v>0.09</v>
      </c>
      <c r="LA2">
        <f t="shared" si="14"/>
        <v>9.9999999999999992E-2</v>
      </c>
      <c r="LB2">
        <f t="shared" si="14"/>
        <v>0.10999999999999999</v>
      </c>
      <c r="LC2">
        <f t="shared" si="14"/>
        <v>0.11999999999999998</v>
      </c>
      <c r="LD2">
        <f t="shared" si="14"/>
        <v>0.12999999999999998</v>
      </c>
      <c r="LE2">
        <f t="shared" si="14"/>
        <v>0.13999999999999999</v>
      </c>
      <c r="LF2">
        <f t="shared" si="14"/>
        <v>0.15</v>
      </c>
      <c r="LG2">
        <f t="shared" si="14"/>
        <v>0.16</v>
      </c>
      <c r="LH2">
        <f t="shared" si="14"/>
        <v>0.17</v>
      </c>
      <c r="LI2">
        <f t="shared" si="14"/>
        <v>0.18000000000000002</v>
      </c>
      <c r="LJ2">
        <f t="shared" si="14"/>
        <v>0.19000000000000003</v>
      </c>
      <c r="LK2">
        <f t="shared" si="14"/>
        <v>0.20000000000000004</v>
      </c>
      <c r="LL2">
        <f t="shared" ref="LL2:NW2" si="15">IF(LL$1&lt;0,-LL22*LL21*ABS(LL$1)^LL20,LL21*ABS(LL$1)^LL20)</f>
        <v>0.21000000000000005</v>
      </c>
      <c r="LM2">
        <f t="shared" si="15"/>
        <v>0.22000000000000006</v>
      </c>
      <c r="LN2">
        <f t="shared" si="15"/>
        <v>0.23000000000000007</v>
      </c>
      <c r="LO2">
        <f t="shared" si="15"/>
        <v>0.24000000000000007</v>
      </c>
      <c r="LP2">
        <f t="shared" si="15"/>
        <v>0.25000000000000006</v>
      </c>
      <c r="LQ2">
        <f t="shared" si="15"/>
        <v>0.26000000000000006</v>
      </c>
      <c r="LR2">
        <f t="shared" si="15"/>
        <v>0.27000000000000007</v>
      </c>
      <c r="LS2">
        <f t="shared" si="15"/>
        <v>0.28000000000000008</v>
      </c>
      <c r="LT2">
        <f t="shared" si="15"/>
        <v>0.29000000000000009</v>
      </c>
      <c r="LU2">
        <f t="shared" si="15"/>
        <v>0.3000000000000001</v>
      </c>
      <c r="LV2">
        <f t="shared" si="15"/>
        <v>0.31000000000000011</v>
      </c>
      <c r="LW2">
        <f t="shared" si="15"/>
        <v>0.32000000000000012</v>
      </c>
      <c r="LX2">
        <f t="shared" si="15"/>
        <v>0.33000000000000013</v>
      </c>
      <c r="LY2">
        <f t="shared" si="15"/>
        <v>0.34000000000000014</v>
      </c>
      <c r="LZ2">
        <f t="shared" si="15"/>
        <v>0.35000000000000014</v>
      </c>
      <c r="MA2">
        <f t="shared" si="15"/>
        <v>0.36000000000000015</v>
      </c>
      <c r="MB2">
        <f t="shared" si="15"/>
        <v>0.37000000000000016</v>
      </c>
      <c r="MC2">
        <f t="shared" si="15"/>
        <v>0.38000000000000017</v>
      </c>
      <c r="MD2">
        <f t="shared" si="15"/>
        <v>0.39000000000000018</v>
      </c>
      <c r="ME2">
        <f t="shared" si="15"/>
        <v>0.40000000000000019</v>
      </c>
      <c r="MF2">
        <f t="shared" si="15"/>
        <v>0.4100000000000002</v>
      </c>
      <c r="MG2">
        <f t="shared" si="15"/>
        <v>0.42000000000000021</v>
      </c>
      <c r="MH2">
        <f t="shared" si="15"/>
        <v>0.43000000000000022</v>
      </c>
      <c r="MI2">
        <f t="shared" si="15"/>
        <v>0.44000000000000022</v>
      </c>
      <c r="MJ2">
        <f t="shared" si="15"/>
        <v>0.45000000000000023</v>
      </c>
      <c r="MK2">
        <f t="shared" si="15"/>
        <v>0.46000000000000024</v>
      </c>
      <c r="ML2">
        <f t="shared" si="15"/>
        <v>0.47000000000000025</v>
      </c>
      <c r="MM2">
        <f t="shared" si="15"/>
        <v>0.48000000000000026</v>
      </c>
      <c r="MN2">
        <f t="shared" si="15"/>
        <v>0.49000000000000027</v>
      </c>
      <c r="MO2">
        <f t="shared" si="15"/>
        <v>0.50000000000000022</v>
      </c>
      <c r="MP2">
        <f t="shared" si="15"/>
        <v>0.51000000000000023</v>
      </c>
      <c r="MQ2">
        <f t="shared" si="15"/>
        <v>0.52000000000000024</v>
      </c>
      <c r="MR2">
        <f t="shared" si="15"/>
        <v>0.53000000000000025</v>
      </c>
      <c r="MS2">
        <f t="shared" si="15"/>
        <v>0.54000000000000026</v>
      </c>
      <c r="MT2">
        <f t="shared" si="15"/>
        <v>0.55000000000000027</v>
      </c>
      <c r="MU2">
        <f t="shared" si="15"/>
        <v>0.56000000000000028</v>
      </c>
      <c r="MV2">
        <f t="shared" si="15"/>
        <v>0.57000000000000028</v>
      </c>
      <c r="MW2">
        <f t="shared" si="15"/>
        <v>0.58000000000000029</v>
      </c>
      <c r="MX2">
        <f t="shared" si="15"/>
        <v>0.5900000000000003</v>
      </c>
      <c r="MY2">
        <f t="shared" si="15"/>
        <v>0.60000000000000031</v>
      </c>
      <c r="MZ2">
        <f t="shared" si="15"/>
        <v>0.61000000000000032</v>
      </c>
      <c r="NA2">
        <f t="shared" si="15"/>
        <v>0.62000000000000033</v>
      </c>
      <c r="NB2">
        <f t="shared" si="15"/>
        <v>0.63000000000000034</v>
      </c>
      <c r="NC2">
        <f t="shared" si="15"/>
        <v>0.64000000000000035</v>
      </c>
      <c r="ND2">
        <f t="shared" si="15"/>
        <v>0.65000000000000036</v>
      </c>
      <c r="NE2">
        <f t="shared" si="15"/>
        <v>0.66000000000000036</v>
      </c>
      <c r="NF2">
        <f t="shared" si="15"/>
        <v>0.67000000000000037</v>
      </c>
      <c r="NG2">
        <f t="shared" si="15"/>
        <v>0.68000000000000038</v>
      </c>
      <c r="NH2">
        <f t="shared" si="15"/>
        <v>0.69000000000000039</v>
      </c>
      <c r="NI2">
        <f t="shared" si="15"/>
        <v>0.7000000000000004</v>
      </c>
      <c r="NJ2">
        <f t="shared" si="15"/>
        <v>0.71000000000000041</v>
      </c>
      <c r="NK2">
        <f t="shared" si="15"/>
        <v>0.72000000000000042</v>
      </c>
      <c r="NL2">
        <f t="shared" si="15"/>
        <v>0.73000000000000043</v>
      </c>
      <c r="NM2">
        <f t="shared" si="15"/>
        <v>0.74000000000000044</v>
      </c>
      <c r="NN2">
        <f t="shared" si="15"/>
        <v>0.75000000000000044</v>
      </c>
      <c r="NO2">
        <f t="shared" si="15"/>
        <v>0.76000000000000045</v>
      </c>
      <c r="NP2">
        <f t="shared" si="15"/>
        <v>0.77000000000000046</v>
      </c>
      <c r="NQ2">
        <f t="shared" si="15"/>
        <v>0.78000000000000047</v>
      </c>
      <c r="NR2">
        <f t="shared" si="15"/>
        <v>0.79000000000000048</v>
      </c>
      <c r="NS2">
        <f t="shared" si="15"/>
        <v>0.80000000000000049</v>
      </c>
      <c r="NT2">
        <f t="shared" si="15"/>
        <v>0.8100000000000005</v>
      </c>
      <c r="NU2">
        <f t="shared" si="15"/>
        <v>0.82000000000000051</v>
      </c>
      <c r="NV2">
        <f t="shared" si="15"/>
        <v>0.83000000000000052</v>
      </c>
      <c r="NW2">
        <f t="shared" si="15"/>
        <v>0.84000000000000052</v>
      </c>
      <c r="NX2">
        <f t="shared" ref="NX2:QI2" si="16">IF(NX$1&lt;0,-NX22*NX21*ABS(NX$1)^NX20,NX21*ABS(NX$1)^NX20)</f>
        <v>0.85000000000000053</v>
      </c>
      <c r="NY2">
        <f t="shared" si="16"/>
        <v>0.86000000000000054</v>
      </c>
      <c r="NZ2">
        <f t="shared" si="16"/>
        <v>0.87000000000000055</v>
      </c>
      <c r="OA2">
        <f t="shared" si="16"/>
        <v>0.88000000000000056</v>
      </c>
      <c r="OB2">
        <f t="shared" si="16"/>
        <v>0.89000000000000057</v>
      </c>
      <c r="OC2">
        <f t="shared" si="16"/>
        <v>0.90000000000000058</v>
      </c>
      <c r="OD2">
        <f t="shared" si="16"/>
        <v>0.91000000000000059</v>
      </c>
      <c r="OE2">
        <f t="shared" si="16"/>
        <v>0.9200000000000006</v>
      </c>
      <c r="OF2">
        <f t="shared" si="16"/>
        <v>0.9300000000000006</v>
      </c>
      <c r="OG2">
        <f t="shared" si="16"/>
        <v>0.94000000000000061</v>
      </c>
      <c r="OH2">
        <f t="shared" si="16"/>
        <v>0.95000000000000062</v>
      </c>
      <c r="OI2">
        <f t="shared" si="16"/>
        <v>0.96000000000000063</v>
      </c>
      <c r="OJ2">
        <f t="shared" si="16"/>
        <v>0.97000000000000064</v>
      </c>
      <c r="OK2">
        <f t="shared" si="16"/>
        <v>0.98000000000000065</v>
      </c>
      <c r="OL2">
        <f t="shared" si="16"/>
        <v>0.99000000000000066</v>
      </c>
      <c r="OM2">
        <f t="shared" si="16"/>
        <v>1.0000000000000007</v>
      </c>
      <c r="ON2">
        <f t="shared" si="16"/>
        <v>1.0100000000000007</v>
      </c>
      <c r="OO2">
        <f t="shared" si="16"/>
        <v>1.0200000000000007</v>
      </c>
      <c r="OP2">
        <f t="shared" si="16"/>
        <v>1.0300000000000007</v>
      </c>
      <c r="OQ2">
        <f t="shared" si="16"/>
        <v>1.0400000000000007</v>
      </c>
      <c r="OR2">
        <f t="shared" si="16"/>
        <v>1.0500000000000007</v>
      </c>
      <c r="OS2">
        <f t="shared" si="16"/>
        <v>1.0600000000000007</v>
      </c>
      <c r="OT2">
        <f t="shared" si="16"/>
        <v>1.0700000000000007</v>
      </c>
      <c r="OU2">
        <f t="shared" si="16"/>
        <v>1.0800000000000007</v>
      </c>
      <c r="OV2">
        <f t="shared" si="16"/>
        <v>1.0900000000000007</v>
      </c>
      <c r="OW2">
        <f t="shared" si="16"/>
        <v>1.1000000000000008</v>
      </c>
      <c r="OX2">
        <f t="shared" si="16"/>
        <v>1.1100000000000008</v>
      </c>
      <c r="OY2">
        <f t="shared" si="16"/>
        <v>1.1200000000000008</v>
      </c>
      <c r="OZ2">
        <f t="shared" si="16"/>
        <v>1.1300000000000008</v>
      </c>
      <c r="PA2">
        <f t="shared" si="16"/>
        <v>1.1400000000000008</v>
      </c>
      <c r="PB2">
        <f t="shared" si="16"/>
        <v>1.1500000000000008</v>
      </c>
      <c r="PC2">
        <f t="shared" si="16"/>
        <v>1.1600000000000008</v>
      </c>
      <c r="PD2">
        <f t="shared" si="16"/>
        <v>1.1700000000000008</v>
      </c>
      <c r="PE2">
        <f t="shared" si="16"/>
        <v>1.1800000000000008</v>
      </c>
      <c r="PF2">
        <f t="shared" si="16"/>
        <v>1.1900000000000008</v>
      </c>
      <c r="PG2">
        <f t="shared" si="16"/>
        <v>1.2000000000000008</v>
      </c>
      <c r="PH2">
        <f t="shared" si="16"/>
        <v>1.2100000000000009</v>
      </c>
      <c r="PI2">
        <f t="shared" si="16"/>
        <v>1.2200000000000009</v>
      </c>
      <c r="PJ2">
        <f t="shared" si="16"/>
        <v>1.2300000000000009</v>
      </c>
      <c r="PK2">
        <f t="shared" si="16"/>
        <v>1.2400000000000009</v>
      </c>
      <c r="PL2">
        <f t="shared" si="16"/>
        <v>1.2500000000000009</v>
      </c>
      <c r="PM2">
        <f t="shared" si="16"/>
        <v>1.2600000000000009</v>
      </c>
      <c r="PN2">
        <f t="shared" si="16"/>
        <v>1.2700000000000009</v>
      </c>
      <c r="PO2">
        <f t="shared" si="16"/>
        <v>1.2800000000000009</v>
      </c>
      <c r="PP2">
        <f t="shared" si="16"/>
        <v>1.2900000000000009</v>
      </c>
      <c r="PQ2">
        <f t="shared" si="16"/>
        <v>1.3000000000000009</v>
      </c>
      <c r="PR2">
        <f t="shared" si="16"/>
        <v>1.3100000000000009</v>
      </c>
      <c r="PS2">
        <f t="shared" si="16"/>
        <v>1.320000000000001</v>
      </c>
      <c r="PT2">
        <f t="shared" si="16"/>
        <v>1.330000000000001</v>
      </c>
      <c r="PU2">
        <f t="shared" si="16"/>
        <v>1.340000000000001</v>
      </c>
      <c r="PV2">
        <f t="shared" si="16"/>
        <v>1.350000000000001</v>
      </c>
      <c r="PW2">
        <f t="shared" si="16"/>
        <v>1.360000000000001</v>
      </c>
      <c r="PX2">
        <f t="shared" si="16"/>
        <v>1.370000000000001</v>
      </c>
      <c r="PY2">
        <f t="shared" si="16"/>
        <v>1.380000000000001</v>
      </c>
      <c r="PZ2">
        <f t="shared" si="16"/>
        <v>1.390000000000001</v>
      </c>
      <c r="QA2">
        <f t="shared" si="16"/>
        <v>1.400000000000001</v>
      </c>
      <c r="QB2">
        <f t="shared" si="16"/>
        <v>1.410000000000001</v>
      </c>
      <c r="QC2">
        <f t="shared" si="16"/>
        <v>1.420000000000001</v>
      </c>
      <c r="QD2">
        <f t="shared" si="16"/>
        <v>1.430000000000001</v>
      </c>
      <c r="QE2">
        <f t="shared" si="16"/>
        <v>1.4400000000000011</v>
      </c>
      <c r="QF2">
        <f t="shared" si="16"/>
        <v>1.4500000000000011</v>
      </c>
      <c r="QG2">
        <f t="shared" si="16"/>
        <v>1.4600000000000011</v>
      </c>
      <c r="QH2">
        <f t="shared" si="16"/>
        <v>1.4700000000000011</v>
      </c>
      <c r="QI2">
        <f t="shared" si="16"/>
        <v>1.4800000000000011</v>
      </c>
      <c r="QJ2">
        <f t="shared" ref="QJ2:SU2" si="17">IF(QJ$1&lt;0,-QJ22*QJ21*ABS(QJ$1)^QJ20,QJ21*ABS(QJ$1)^QJ20)</f>
        <v>1.4900000000000011</v>
      </c>
      <c r="QK2">
        <f t="shared" si="17"/>
        <v>1.5000000000000011</v>
      </c>
      <c r="QL2">
        <f t="shared" si="17"/>
        <v>1.5100000000000011</v>
      </c>
      <c r="QM2">
        <f t="shared" si="17"/>
        <v>1.5200000000000011</v>
      </c>
      <c r="QN2">
        <f t="shared" si="17"/>
        <v>1.5300000000000011</v>
      </c>
      <c r="QO2">
        <f t="shared" si="17"/>
        <v>1.5400000000000011</v>
      </c>
      <c r="QP2">
        <f t="shared" si="17"/>
        <v>1.5500000000000012</v>
      </c>
      <c r="QQ2">
        <f t="shared" si="17"/>
        <v>1.5600000000000012</v>
      </c>
      <c r="QR2">
        <f t="shared" si="17"/>
        <v>1.5700000000000012</v>
      </c>
      <c r="QS2">
        <f t="shared" si="17"/>
        <v>1.5800000000000012</v>
      </c>
      <c r="QT2">
        <f t="shared" si="17"/>
        <v>1.5900000000000012</v>
      </c>
      <c r="QU2">
        <f t="shared" si="17"/>
        <v>1.6000000000000012</v>
      </c>
      <c r="QV2">
        <f t="shared" si="17"/>
        <v>1.6100000000000012</v>
      </c>
      <c r="QW2">
        <f t="shared" si="17"/>
        <v>1.6200000000000012</v>
      </c>
      <c r="QX2">
        <f t="shared" si="17"/>
        <v>1.6300000000000012</v>
      </c>
      <c r="QY2">
        <f t="shared" si="17"/>
        <v>1.6400000000000012</v>
      </c>
      <c r="QZ2">
        <f t="shared" si="17"/>
        <v>1.6500000000000012</v>
      </c>
      <c r="RA2">
        <f t="shared" si="17"/>
        <v>1.6600000000000013</v>
      </c>
      <c r="RB2">
        <f t="shared" si="17"/>
        <v>1.6700000000000013</v>
      </c>
      <c r="RC2">
        <f t="shared" si="17"/>
        <v>1.6800000000000013</v>
      </c>
      <c r="RD2">
        <f t="shared" si="17"/>
        <v>1.6900000000000013</v>
      </c>
      <c r="RE2">
        <f t="shared" si="17"/>
        <v>1.7000000000000013</v>
      </c>
      <c r="RF2">
        <f t="shared" si="17"/>
        <v>1.7100000000000013</v>
      </c>
      <c r="RG2">
        <f t="shared" si="17"/>
        <v>1.7200000000000013</v>
      </c>
      <c r="RH2">
        <f t="shared" si="17"/>
        <v>1.7300000000000013</v>
      </c>
      <c r="RI2">
        <f t="shared" si="17"/>
        <v>1.7400000000000013</v>
      </c>
      <c r="RJ2">
        <f t="shared" si="17"/>
        <v>1.7500000000000013</v>
      </c>
      <c r="RK2">
        <f t="shared" si="17"/>
        <v>1.7600000000000013</v>
      </c>
      <c r="RL2">
        <f t="shared" si="17"/>
        <v>1.7700000000000014</v>
      </c>
      <c r="RM2">
        <f t="shared" si="17"/>
        <v>1.7800000000000014</v>
      </c>
      <c r="RN2">
        <f t="shared" si="17"/>
        <v>1.7900000000000014</v>
      </c>
      <c r="RO2">
        <f t="shared" si="17"/>
        <v>1.8000000000000014</v>
      </c>
      <c r="RP2">
        <f t="shared" si="17"/>
        <v>1.8100000000000014</v>
      </c>
      <c r="RQ2">
        <f t="shared" si="17"/>
        <v>1.8200000000000014</v>
      </c>
      <c r="RR2">
        <f t="shared" si="17"/>
        <v>1.8300000000000014</v>
      </c>
      <c r="RS2">
        <f t="shared" si="17"/>
        <v>1.8400000000000014</v>
      </c>
      <c r="RT2">
        <f t="shared" si="17"/>
        <v>1.8500000000000014</v>
      </c>
      <c r="RU2">
        <f t="shared" si="17"/>
        <v>1.8600000000000014</v>
      </c>
      <c r="RV2">
        <f t="shared" si="17"/>
        <v>1.8700000000000014</v>
      </c>
      <c r="RW2">
        <f t="shared" si="17"/>
        <v>1.8800000000000014</v>
      </c>
      <c r="RX2">
        <f t="shared" si="17"/>
        <v>1.8900000000000015</v>
      </c>
      <c r="RY2">
        <f t="shared" si="17"/>
        <v>1.9000000000000015</v>
      </c>
      <c r="RZ2">
        <f t="shared" si="17"/>
        <v>1.9100000000000015</v>
      </c>
      <c r="SA2">
        <f t="shared" si="17"/>
        <v>1.9200000000000015</v>
      </c>
      <c r="SB2">
        <f t="shared" si="17"/>
        <v>1.9300000000000015</v>
      </c>
      <c r="SC2">
        <f t="shared" si="17"/>
        <v>1.9400000000000015</v>
      </c>
      <c r="SD2">
        <f t="shared" si="17"/>
        <v>1.9500000000000015</v>
      </c>
      <c r="SE2">
        <f t="shared" si="17"/>
        <v>1.9600000000000015</v>
      </c>
      <c r="SF2">
        <f t="shared" si="17"/>
        <v>1.9700000000000015</v>
      </c>
      <c r="SG2">
        <f t="shared" si="17"/>
        <v>1.9800000000000015</v>
      </c>
      <c r="SH2">
        <f t="shared" si="17"/>
        <v>1.9900000000000015</v>
      </c>
      <c r="SI2">
        <f t="shared" si="17"/>
        <v>2.0000000000000013</v>
      </c>
      <c r="SJ2">
        <f t="shared" si="17"/>
        <v>2.0100000000000011</v>
      </c>
      <c r="SK2">
        <f t="shared" si="17"/>
        <v>2.0200000000000009</v>
      </c>
      <c r="SL2">
        <f t="shared" si="17"/>
        <v>2.0300000000000007</v>
      </c>
      <c r="SM2">
        <f t="shared" si="17"/>
        <v>2.0400000000000005</v>
      </c>
      <c r="SN2">
        <f t="shared" si="17"/>
        <v>2.0500000000000003</v>
      </c>
      <c r="SO2">
        <f t="shared" si="17"/>
        <v>2.06</v>
      </c>
      <c r="SP2">
        <f t="shared" si="17"/>
        <v>2.0699999999999998</v>
      </c>
      <c r="SQ2">
        <f t="shared" si="17"/>
        <v>2.0799999999999996</v>
      </c>
      <c r="SR2">
        <f t="shared" si="17"/>
        <v>2.0899999999999994</v>
      </c>
      <c r="SS2">
        <f t="shared" si="17"/>
        <v>2.0999999999999992</v>
      </c>
      <c r="ST2">
        <f t="shared" si="17"/>
        <v>2.109999999999999</v>
      </c>
      <c r="SU2">
        <f t="shared" si="17"/>
        <v>2.1199999999999988</v>
      </c>
      <c r="SV2">
        <f t="shared" ref="SV2:VG2" si="18">IF(SV$1&lt;0,-SV22*SV21*ABS(SV$1)^SV20,SV21*ABS(SV$1)^SV20)</f>
        <v>2.1299999999999986</v>
      </c>
      <c r="SW2">
        <f t="shared" si="18"/>
        <v>2.1399999999999983</v>
      </c>
      <c r="SX2">
        <f t="shared" si="18"/>
        <v>2.1499999999999981</v>
      </c>
      <c r="SY2">
        <f t="shared" si="18"/>
        <v>2.1599999999999979</v>
      </c>
      <c r="SZ2">
        <f t="shared" si="18"/>
        <v>2.1699999999999977</v>
      </c>
      <c r="TA2">
        <f t="shared" si="18"/>
        <v>2.1799999999999975</v>
      </c>
      <c r="TB2">
        <f t="shared" si="18"/>
        <v>2.1899999999999973</v>
      </c>
      <c r="TC2">
        <f t="shared" si="18"/>
        <v>2.1999999999999971</v>
      </c>
      <c r="TD2">
        <f t="shared" si="18"/>
        <v>2.2099999999999969</v>
      </c>
      <c r="TE2">
        <f t="shared" si="18"/>
        <v>2.2199999999999966</v>
      </c>
      <c r="TF2">
        <f t="shared" si="18"/>
        <v>2.2299999999999964</v>
      </c>
      <c r="TG2">
        <f t="shared" si="18"/>
        <v>2.2399999999999962</v>
      </c>
      <c r="TH2">
        <f t="shared" si="18"/>
        <v>2.249999999999996</v>
      </c>
      <c r="TI2">
        <f t="shared" si="18"/>
        <v>2.2599999999999958</v>
      </c>
      <c r="TJ2">
        <f t="shared" si="18"/>
        <v>2.2699999999999956</v>
      </c>
      <c r="TK2">
        <f t="shared" si="18"/>
        <v>2.2799999999999954</v>
      </c>
      <c r="TL2">
        <f t="shared" si="18"/>
        <v>2.2899999999999952</v>
      </c>
      <c r="TM2">
        <f t="shared" si="18"/>
        <v>2.2999999999999949</v>
      </c>
      <c r="TN2">
        <f t="shared" si="18"/>
        <v>2.3099999999999947</v>
      </c>
      <c r="TO2">
        <f t="shared" si="18"/>
        <v>2.3199999999999945</v>
      </c>
      <c r="TP2">
        <f t="shared" si="18"/>
        <v>2.3299999999999943</v>
      </c>
      <c r="TQ2">
        <f t="shared" si="18"/>
        <v>2.3399999999999941</v>
      </c>
      <c r="TR2">
        <f t="shared" si="18"/>
        <v>2.3499999999999939</v>
      </c>
      <c r="TS2">
        <f t="shared" si="18"/>
        <v>2.3599999999999937</v>
      </c>
      <c r="TT2">
        <f t="shared" si="18"/>
        <v>2.3699999999999934</v>
      </c>
      <c r="TU2">
        <f t="shared" si="18"/>
        <v>2.3799999999999932</v>
      </c>
      <c r="TV2">
        <f t="shared" si="18"/>
        <v>2.389999999999993</v>
      </c>
      <c r="TW2">
        <f t="shared" si="18"/>
        <v>2.3999999999999928</v>
      </c>
      <c r="TX2">
        <f t="shared" si="18"/>
        <v>2.4099999999999926</v>
      </c>
      <c r="TY2">
        <f t="shared" si="18"/>
        <v>2.4199999999999924</v>
      </c>
      <c r="TZ2">
        <f t="shared" si="18"/>
        <v>2.4299999999999922</v>
      </c>
      <c r="UA2">
        <f t="shared" si="18"/>
        <v>2.439999999999992</v>
      </c>
      <c r="UB2">
        <f t="shared" si="18"/>
        <v>2.4499999999999917</v>
      </c>
      <c r="UC2">
        <f t="shared" si="18"/>
        <v>2.4599999999999915</v>
      </c>
      <c r="UD2">
        <f t="shared" si="18"/>
        <v>2.4699999999999913</v>
      </c>
      <c r="UE2">
        <f t="shared" si="18"/>
        <v>2.4799999999999911</v>
      </c>
      <c r="UF2">
        <f t="shared" si="18"/>
        <v>2.4899999999999909</v>
      </c>
      <c r="UG2">
        <f t="shared" si="18"/>
        <v>2.4999999999999907</v>
      </c>
      <c r="UH2">
        <f t="shared" si="18"/>
        <v>2.5099999999999905</v>
      </c>
      <c r="UI2">
        <f t="shared" si="18"/>
        <v>2.5199999999999902</v>
      </c>
      <c r="UJ2">
        <f t="shared" si="18"/>
        <v>2.52999999999999</v>
      </c>
      <c r="UK2">
        <f t="shared" si="18"/>
        <v>2.5399999999999898</v>
      </c>
      <c r="UL2">
        <f t="shared" si="18"/>
        <v>2.5499999999999896</v>
      </c>
      <c r="UM2">
        <f t="shared" si="18"/>
        <v>2.5599999999999894</v>
      </c>
      <c r="UN2">
        <f t="shared" si="18"/>
        <v>2.5699999999999892</v>
      </c>
      <c r="UO2">
        <f t="shared" si="18"/>
        <v>2.579999999999989</v>
      </c>
      <c r="UP2">
        <f t="shared" si="18"/>
        <v>2.5899999999999888</v>
      </c>
      <c r="UQ2">
        <f t="shared" si="18"/>
        <v>2.5999999999999885</v>
      </c>
      <c r="UR2">
        <f t="shared" si="18"/>
        <v>2.6099999999999883</v>
      </c>
      <c r="US2">
        <f t="shared" si="18"/>
        <v>2.6199999999999881</v>
      </c>
      <c r="UT2">
        <f t="shared" si="18"/>
        <v>2.6299999999999879</v>
      </c>
      <c r="UU2">
        <f t="shared" si="18"/>
        <v>2.6399999999999877</v>
      </c>
      <c r="UV2">
        <f t="shared" si="18"/>
        <v>2.6499999999999875</v>
      </c>
      <c r="UW2">
        <f t="shared" si="18"/>
        <v>2.6599999999999873</v>
      </c>
      <c r="UX2">
        <f t="shared" si="18"/>
        <v>2.6699999999999871</v>
      </c>
      <c r="UY2">
        <f t="shared" si="18"/>
        <v>2.6799999999999868</v>
      </c>
      <c r="UZ2">
        <f t="shared" si="18"/>
        <v>2.6899999999999866</v>
      </c>
      <c r="VA2">
        <f t="shared" si="18"/>
        <v>2.6999999999999864</v>
      </c>
      <c r="VB2">
        <f t="shared" si="18"/>
        <v>2.7099999999999862</v>
      </c>
      <c r="VC2">
        <f t="shared" si="18"/>
        <v>2.719999999999986</v>
      </c>
      <c r="VD2">
        <f t="shared" si="18"/>
        <v>2.7299999999999858</v>
      </c>
      <c r="VE2">
        <f t="shared" si="18"/>
        <v>2.7399999999999856</v>
      </c>
      <c r="VF2">
        <f t="shared" si="18"/>
        <v>2.7499999999999853</v>
      </c>
      <c r="VG2">
        <f t="shared" si="18"/>
        <v>2.7599999999999851</v>
      </c>
      <c r="VH2">
        <f t="shared" ref="VH2:WE2" si="19">IF(VH$1&lt;0,-VH22*VH21*ABS(VH$1)^VH20,VH21*ABS(VH$1)^VH20)</f>
        <v>2.7699999999999849</v>
      </c>
      <c r="VI2">
        <f t="shared" si="19"/>
        <v>2.7799999999999847</v>
      </c>
      <c r="VJ2">
        <f t="shared" si="19"/>
        <v>2.7899999999999845</v>
      </c>
      <c r="VK2">
        <f t="shared" si="19"/>
        <v>2.7999999999999843</v>
      </c>
      <c r="VL2">
        <f t="shared" si="19"/>
        <v>2.8099999999999841</v>
      </c>
      <c r="VM2">
        <f t="shared" si="19"/>
        <v>2.8199999999999839</v>
      </c>
      <c r="VN2">
        <f t="shared" si="19"/>
        <v>2.8299999999999836</v>
      </c>
      <c r="VO2">
        <f t="shared" si="19"/>
        <v>2.8399999999999834</v>
      </c>
      <c r="VP2">
        <f t="shared" si="19"/>
        <v>2.8499999999999832</v>
      </c>
      <c r="VQ2">
        <f t="shared" si="19"/>
        <v>2.859999999999983</v>
      </c>
      <c r="VR2">
        <f t="shared" si="19"/>
        <v>2.8699999999999828</v>
      </c>
      <c r="VS2">
        <f t="shared" si="19"/>
        <v>2.8799999999999826</v>
      </c>
      <c r="VT2">
        <f t="shared" si="19"/>
        <v>2.8899999999999824</v>
      </c>
      <c r="VU2">
        <f t="shared" si="19"/>
        <v>2.8999999999999821</v>
      </c>
      <c r="VV2">
        <f t="shared" si="19"/>
        <v>2.9099999999999819</v>
      </c>
      <c r="VW2">
        <f t="shared" si="19"/>
        <v>2.9199999999999817</v>
      </c>
      <c r="VX2">
        <f t="shared" si="19"/>
        <v>2.9299999999999815</v>
      </c>
      <c r="VY2">
        <f t="shared" si="19"/>
        <v>2.9399999999999813</v>
      </c>
      <c r="VZ2">
        <f t="shared" si="19"/>
        <v>2.9499999999999811</v>
      </c>
      <c r="WA2">
        <f t="shared" si="19"/>
        <v>2.9599999999999809</v>
      </c>
      <c r="WB2">
        <f t="shared" si="19"/>
        <v>2.9699999999999807</v>
      </c>
      <c r="WC2">
        <f t="shared" si="19"/>
        <v>2.9799999999999804</v>
      </c>
      <c r="WD2">
        <f t="shared" si="19"/>
        <v>2.9899999999999802</v>
      </c>
      <c r="WE2">
        <f t="shared" si="19"/>
        <v>2.99999999999998</v>
      </c>
    </row>
    <row r="3" spans="1:603" x14ac:dyDescent="0.35">
      <c r="A3" s="8" t="s">
        <v>21</v>
      </c>
      <c r="B3" t="s">
        <v>8</v>
      </c>
      <c r="C3">
        <f>IF(C31&gt;0,-C31*C30*ABS(C$1)^C29,C30*ABS(C$1)^C29)</f>
        <v>-5.196152422706632</v>
      </c>
      <c r="D3">
        <f t="shared" ref="D3:BO3" si="20">IF(D$1&lt;0,-D31*D30*ABS(D$1)^D29,D30*ABS(D$1)^D29)</f>
        <v>-5.1701933232713841</v>
      </c>
      <c r="E3">
        <f t="shared" si="20"/>
        <v>-5.1442775974863579</v>
      </c>
      <c r="F3">
        <f t="shared" si="20"/>
        <v>-5.1184053180653848</v>
      </c>
      <c r="G3">
        <f t="shared" si="20"/>
        <v>-5.092576558089239</v>
      </c>
      <c r="H3">
        <f t="shared" si="20"/>
        <v>-5.0667913910087155</v>
      </c>
      <c r="I3">
        <f t="shared" si="20"/>
        <v>-5.041049890647785</v>
      </c>
      <c r="J3">
        <f t="shared" si="20"/>
        <v>-5.0153521312067451</v>
      </c>
      <c r="K3">
        <f t="shared" si="20"/>
        <v>-4.9896981872654438</v>
      </c>
      <c r="L3">
        <f t="shared" si="20"/>
        <v>-4.9640881337865119</v>
      </c>
      <c r="M3">
        <f t="shared" si="20"/>
        <v>-4.9385220461186625</v>
      </c>
      <c r="N3">
        <f t="shared" si="20"/>
        <v>-4.9130000000000065</v>
      </c>
      <c r="O3">
        <f t="shared" si="20"/>
        <v>-4.8875220715614232</v>
      </c>
      <c r="P3">
        <f t="shared" si="20"/>
        <v>-4.8620883373299657</v>
      </c>
      <c r="Q3">
        <f t="shared" si="20"/>
        <v>-4.836698874232308</v>
      </c>
      <c r="R3">
        <f t="shared" si="20"/>
        <v>-4.8113537595982363</v>
      </c>
      <c r="S3">
        <f t="shared" si="20"/>
        <v>-4.7860530711641793</v>
      </c>
      <c r="T3">
        <f t="shared" si="20"/>
        <v>-4.7607968870767925</v>
      </c>
      <c r="U3">
        <f t="shared" si="20"/>
        <v>-4.735585285896569</v>
      </c>
      <c r="V3">
        <f t="shared" si="20"/>
        <v>-4.710418346601509</v>
      </c>
      <c r="W3">
        <f t="shared" si="20"/>
        <v>-4.6852961485908331</v>
      </c>
      <c r="X3">
        <f t="shared" si="20"/>
        <v>-4.6602187716887391</v>
      </c>
      <c r="Y3">
        <f t="shared" si="20"/>
        <v>-4.6351862961482038</v>
      </c>
      <c r="Z3">
        <f t="shared" si="20"/>
        <v>-4.6101988026548399</v>
      </c>
      <c r="AA3">
        <f t="shared" si="20"/>
        <v>-4.5852563723307895</v>
      </c>
      <c r="AB3">
        <f t="shared" si="20"/>
        <v>-4.5603590867386883</v>
      </c>
      <c r="AC3">
        <f t="shared" si="20"/>
        <v>-4.5355070278856502</v>
      </c>
      <c r="AD3">
        <f t="shared" si="20"/>
        <v>-4.5107002782273309</v>
      </c>
      <c r="AE3">
        <f t="shared" si="20"/>
        <v>-4.4859389206720293</v>
      </c>
      <c r="AF3">
        <f t="shared" si="20"/>
        <v>-4.4612230385848379</v>
      </c>
      <c r="AG3">
        <f t="shared" si="20"/>
        <v>-4.4365527157918612</v>
      </c>
      <c r="AH3">
        <f t="shared" si="20"/>
        <v>-4.4119280365844755</v>
      </c>
      <c r="AI3">
        <f t="shared" si="20"/>
        <v>-4.3873490857236499</v>
      </c>
      <c r="AJ3">
        <f t="shared" si="20"/>
        <v>-4.3628159484443243</v>
      </c>
      <c r="AK3">
        <f t="shared" si="20"/>
        <v>-4.3383287104598418</v>
      </c>
      <c r="AL3">
        <f t="shared" si="20"/>
        <v>-4.3138874579664401</v>
      </c>
      <c r="AM3">
        <f t="shared" si="20"/>
        <v>-4.2894922776478062</v>
      </c>
      <c r="AN3">
        <f t="shared" si="20"/>
        <v>-4.2651432566796821</v>
      </c>
      <c r="AO3">
        <f t="shared" si="20"/>
        <v>-4.2408404827345452</v>
      </c>
      <c r="AP3">
        <f t="shared" si="20"/>
        <v>-4.2165840439863365</v>
      </c>
      <c r="AQ3">
        <f t="shared" si="20"/>
        <v>-4.1923740291152667</v>
      </c>
      <c r="AR3">
        <f t="shared" si="20"/>
        <v>-4.1682105273126711</v>
      </c>
      <c r="AS3">
        <f t="shared" si="20"/>
        <v>-4.1440936282859466</v>
      </c>
      <c r="AT3">
        <f t="shared" si="20"/>
        <v>-4.1200234222635412</v>
      </c>
      <c r="AU3">
        <f t="shared" si="20"/>
        <v>-4.0960000000000223</v>
      </c>
      <c r="AV3">
        <f t="shared" si="20"/>
        <v>-4.0720234527812078</v>
      </c>
      <c r="AW3">
        <f t="shared" si="20"/>
        <v>-4.0480938724293676</v>
      </c>
      <c r="AX3">
        <f t="shared" si="20"/>
        <v>-4.0242113513085007</v>
      </c>
      <c r="AY3">
        <f t="shared" si="20"/>
        <v>-4.0003759823296852</v>
      </c>
      <c r="AZ3">
        <f t="shared" si="20"/>
        <v>-3.9765878589564947</v>
      </c>
      <c r="BA3">
        <f t="shared" si="20"/>
        <v>-3.9528470752104989</v>
      </c>
      <c r="BB3">
        <f t="shared" si="20"/>
        <v>-3.9291537256768412</v>
      </c>
      <c r="BC3">
        <f t="shared" si="20"/>
        <v>-3.9055079055098854</v>
      </c>
      <c r="BD3">
        <f t="shared" si="20"/>
        <v>-3.8819097104389493</v>
      </c>
      <c r="BE3">
        <f t="shared" si="20"/>
        <v>-3.8583592367741253</v>
      </c>
      <c r="BF3">
        <f t="shared" si="20"/>
        <v>-3.8348565814121667</v>
      </c>
      <c r="BG3">
        <f t="shared" si="20"/>
        <v>-3.8114018418424753</v>
      </c>
      <c r="BH3">
        <f t="shared" si="20"/>
        <v>-3.7879951161531631</v>
      </c>
      <c r="BI3">
        <f t="shared" si="20"/>
        <v>-3.7646365030372078</v>
      </c>
      <c r="BJ3">
        <f t="shared" si="20"/>
        <v>-3.7413261017986952</v>
      </c>
      <c r="BK3">
        <f t="shared" si="20"/>
        <v>-3.7180640123591502</v>
      </c>
      <c r="BL3">
        <f t="shared" si="20"/>
        <v>-3.6948503352639639</v>
      </c>
      <c r="BM3">
        <f t="shared" si="20"/>
        <v>-3.6716851716889103</v>
      </c>
      <c r="BN3">
        <f t="shared" si="20"/>
        <v>-3.6485686234467654</v>
      </c>
      <c r="BO3">
        <f t="shared" si="20"/>
        <v>-3.6255007929940146</v>
      </c>
      <c r="BP3">
        <f t="shared" ref="BP3:EA3" si="21">IF(BP$1&lt;0,-BP31*BP30*ABS(BP$1)^BP29,BP30*ABS(BP$1)^BP29)</f>
        <v>-3.6024817834376663</v>
      </c>
      <c r="BQ3">
        <f t="shared" si="21"/>
        <v>-3.5795116985421673</v>
      </c>
      <c r="BR3">
        <f t="shared" si="21"/>
        <v>-3.556590642736416</v>
      </c>
      <c r="BS3">
        <f t="shared" si="21"/>
        <v>-3.5337187211208869</v>
      </c>
      <c r="BT3">
        <f t="shared" si="21"/>
        <v>-3.510896039474857</v>
      </c>
      <c r="BU3">
        <f t="shared" si="21"/>
        <v>-3.4881227042637475</v>
      </c>
      <c r="BV3">
        <f t="shared" si="21"/>
        <v>-3.4653988226465708</v>
      </c>
      <c r="BW3">
        <f t="shared" si="21"/>
        <v>-3.4427245024834963</v>
      </c>
      <c r="BX3">
        <f t="shared" si="21"/>
        <v>-3.4200998523435304</v>
      </c>
      <c r="BY3">
        <f t="shared" si="21"/>
        <v>-3.397524981512313</v>
      </c>
      <c r="BZ3">
        <f t="shared" si="21"/>
        <v>-3.375000000000036</v>
      </c>
      <c r="CA3">
        <f t="shared" si="21"/>
        <v>-3.3525250185494881</v>
      </c>
      <c r="CB3">
        <f t="shared" si="21"/>
        <v>-3.3301001486442181</v>
      </c>
      <c r="CC3">
        <f t="shared" si="21"/>
        <v>-3.3077255025168348</v>
      </c>
      <c r="CD3">
        <f t="shared" si="21"/>
        <v>-3.2854011931574276</v>
      </c>
      <c r="CE3">
        <f t="shared" si="21"/>
        <v>-3.2631273343221294</v>
      </c>
      <c r="CF3">
        <f t="shared" si="21"/>
        <v>-3.2409040405418135</v>
      </c>
      <c r="CG3">
        <f t="shared" si="21"/>
        <v>-3.21873142713092</v>
      </c>
      <c r="CH3">
        <f t="shared" si="21"/>
        <v>-3.1966096101964423</v>
      </c>
      <c r="CI3">
        <f t="shared" si="21"/>
        <v>-3.1745387066470383</v>
      </c>
      <c r="CJ3">
        <f t="shared" si="21"/>
        <v>-3.1525188342023034</v>
      </c>
      <c r="CK3">
        <f t="shared" si="21"/>
        <v>-3.1305501114021883</v>
      </c>
      <c r="CL3">
        <f t="shared" si="21"/>
        <v>-3.1086326576165688</v>
      </c>
      <c r="CM3">
        <f t="shared" si="21"/>
        <v>-3.086766593054981</v>
      </c>
      <c r="CN3">
        <f t="shared" si="21"/>
        <v>-3.064952038776505</v>
      </c>
      <c r="CO3">
        <f t="shared" si="21"/>
        <v>-3.0431891166998239</v>
      </c>
      <c r="CP3">
        <f t="shared" si="21"/>
        <v>-3.0214779496134425</v>
      </c>
      <c r="CQ3">
        <f t="shared" si="21"/>
        <v>-2.9998186611860822</v>
      </c>
      <c r="CR3">
        <f t="shared" si="21"/>
        <v>-2.9782113759772417</v>
      </c>
      <c r="CS3">
        <f t="shared" si="21"/>
        <v>-2.956656219447952</v>
      </c>
      <c r="CT3">
        <f t="shared" si="21"/>
        <v>-2.9351533179716962</v>
      </c>
      <c r="CU3">
        <f t="shared" si="21"/>
        <v>-2.9137027988455269</v>
      </c>
      <c r="CV3">
        <f t="shared" si="21"/>
        <v>-2.8923047903013708</v>
      </c>
      <c r="CW3">
        <f t="shared" si="21"/>
        <v>-2.8709594215175271</v>
      </c>
      <c r="CX3">
        <f t="shared" si="21"/>
        <v>-2.8496668226303679</v>
      </c>
      <c r="CY3">
        <f t="shared" si="21"/>
        <v>-2.8284271247462351</v>
      </c>
      <c r="CZ3">
        <f t="shared" si="21"/>
        <v>-2.8072404599535559</v>
      </c>
      <c r="DA3">
        <f t="shared" si="21"/>
        <v>-2.7861069613351623</v>
      </c>
      <c r="DB3">
        <f t="shared" si="21"/>
        <v>-2.7650267629808303</v>
      </c>
      <c r="DC3">
        <f t="shared" si="21"/>
        <v>-2.7440000000000446</v>
      </c>
      <c r="DD3">
        <f t="shared" si="21"/>
        <v>-2.7230268085349878</v>
      </c>
      <c r="DE3">
        <f t="shared" si="21"/>
        <v>-2.7021073257737638</v>
      </c>
      <c r="DF3">
        <f t="shared" si="21"/>
        <v>-2.6812416899638567</v>
      </c>
      <c r="DG3">
        <f t="shared" si="21"/>
        <v>-2.6604300404258399</v>
      </c>
      <c r="DH3">
        <f t="shared" si="21"/>
        <v>-2.6396725175673272</v>
      </c>
      <c r="DI3">
        <f t="shared" si="21"/>
        <v>-2.6189692628971857</v>
      </c>
      <c r="DJ3">
        <f t="shared" si="21"/>
        <v>-2.5983204190400047</v>
      </c>
      <c r="DK3">
        <f t="shared" si="21"/>
        <v>-2.577726129750836</v>
      </c>
      <c r="DL3">
        <f t="shared" si="21"/>
        <v>-2.5571865399302065</v>
      </c>
      <c r="DM3">
        <f t="shared" si="21"/>
        <v>-2.5367017956394124</v>
      </c>
      <c r="DN3">
        <f t="shared" si="21"/>
        <v>-2.5162720441161004</v>
      </c>
      <c r="DO3">
        <f t="shared" si="21"/>
        <v>-2.4958974337901418</v>
      </c>
      <c r="DP3">
        <f t="shared" si="21"/>
        <v>-2.4755781142998119</v>
      </c>
      <c r="DQ3">
        <f t="shared" si="21"/>
        <v>-2.4553142365082743</v>
      </c>
      <c r="DR3">
        <f t="shared" si="21"/>
        <v>-2.435105952520384</v>
      </c>
      <c r="DS3">
        <f t="shared" si="21"/>
        <v>-2.4149534156998156</v>
      </c>
      <c r="DT3">
        <f t="shared" si="21"/>
        <v>-2.3948567806865202</v>
      </c>
      <c r="DU3">
        <f t="shared" si="21"/>
        <v>-2.3748162034145297</v>
      </c>
      <c r="DV3">
        <f t="shared" si="21"/>
        <v>-2.3548318411301046</v>
      </c>
      <c r="DW3">
        <f t="shared" si="21"/>
        <v>-2.3349038524102435</v>
      </c>
      <c r="DX3">
        <f t="shared" si="21"/>
        <v>-2.3150323971815587</v>
      </c>
      <c r="DY3">
        <f t="shared" si="21"/>
        <v>-2.2952176367395296</v>
      </c>
      <c r="DZ3">
        <f t="shared" si="21"/>
        <v>-2.2754597337681433</v>
      </c>
      <c r="EA3">
        <f t="shared" si="21"/>
        <v>-2.2557588523599299</v>
      </c>
      <c r="EB3">
        <f t="shared" ref="EB3:GM3" si="22">IF(EB$1&lt;0,-EB31*EB30*ABS(EB$1)^EB29,EB30*ABS(EB$1)^EB29)</f>
        <v>-2.2361151580364069</v>
      </c>
      <c r="EC3">
        <f t="shared" si="22"/>
        <v>-2.2165288177689422</v>
      </c>
      <c r="ED3">
        <f t="shared" si="22"/>
        <v>-2.1970000000000409</v>
      </c>
      <c r="EE3">
        <f t="shared" si="22"/>
        <v>-2.1775288746650818</v>
      </c>
      <c r="EF3">
        <f t="shared" si="22"/>
        <v>-2.1581156132144947</v>
      </c>
      <c r="EG3">
        <f t="shared" si="22"/>
        <v>-2.1387603886364115</v>
      </c>
      <c r="EH3">
        <f t="shared" si="22"/>
        <v>-2.1194633754797869</v>
      </c>
      <c r="EI3">
        <f t="shared" si="22"/>
        <v>-2.1002247498780147</v>
      </c>
      <c r="EJ3">
        <f t="shared" si="22"/>
        <v>-2.0810446895730439</v>
      </c>
      <c r="EK3">
        <f t="shared" si="22"/>
        <v>-2.0619233739400129</v>
      </c>
      <c r="EL3">
        <f t="shared" si="22"/>
        <v>-2.0428609840124126</v>
      </c>
      <c r="EM3">
        <f t="shared" si="22"/>
        <v>-2.0238577025078026</v>
      </c>
      <c r="EN3">
        <f t="shared" si="22"/>
        <v>-2.00491371385408</v>
      </c>
      <c r="EO3">
        <f t="shared" si="22"/>
        <v>-1.9860292042163321</v>
      </c>
      <c r="EP3">
        <f t="shared" si="22"/>
        <v>-1.9672043615242809</v>
      </c>
      <c r="EQ3">
        <f t="shared" si="22"/>
        <v>-1.9484393755003395</v>
      </c>
      <c r="ER3">
        <f t="shared" si="22"/>
        <v>-1.9297344376882926</v>
      </c>
      <c r="ES3">
        <f t="shared" si="22"/>
        <v>-1.9110897414826307</v>
      </c>
      <c r="ET3">
        <f t="shared" si="22"/>
        <v>-1.892505482158545</v>
      </c>
      <c r="EU3">
        <f t="shared" si="22"/>
        <v>-1.8739818569026074</v>
      </c>
      <c r="EV3">
        <f t="shared" si="22"/>
        <v>-1.8555190648441593</v>
      </c>
      <c r="EW3">
        <f t="shared" si="22"/>
        <v>-1.8371173070874218</v>
      </c>
      <c r="EX3">
        <f t="shared" si="22"/>
        <v>-1.8187767867443598</v>
      </c>
      <c r="EY3">
        <f t="shared" si="22"/>
        <v>-1.800497708968311</v>
      </c>
      <c r="EZ3">
        <f t="shared" si="22"/>
        <v>-1.7822802809884126</v>
      </c>
      <c r="FA3">
        <f t="shared" si="22"/>
        <v>-1.7641247121448453</v>
      </c>
      <c r="FB3">
        <f t="shared" si="22"/>
        <v>-1.7460312139249203</v>
      </c>
      <c r="FC3">
        <f t="shared" si="22"/>
        <v>-1.7280000000000375</v>
      </c>
      <c r="FD3">
        <f t="shared" si="22"/>
        <v>-1.7100312862635374</v>
      </c>
      <c r="FE3">
        <f t="shared" si="22"/>
        <v>-1.692125290869481</v>
      </c>
      <c r="FF3">
        <f t="shared" si="22"/>
        <v>-1.6742822342723833</v>
      </c>
      <c r="FG3">
        <f t="shared" si="22"/>
        <v>-1.6565023392679292</v>
      </c>
      <c r="FH3">
        <f t="shared" si="22"/>
        <v>-1.6387858310347085</v>
      </c>
      <c r="FI3">
        <f t="shared" si="22"/>
        <v>-1.6211329371769974</v>
      </c>
      <c r="FJ3">
        <f t="shared" si="22"/>
        <v>-1.603543887768625</v>
      </c>
      <c r="FK3">
        <f t="shared" si="22"/>
        <v>-1.586018915397958</v>
      </c>
      <c r="FL3">
        <f t="shared" si="22"/>
        <v>-1.56855825521404</v>
      </c>
      <c r="FM3">
        <f t="shared" si="22"/>
        <v>-1.5511621449739261</v>
      </c>
      <c r="FN3">
        <f t="shared" si="22"/>
        <v>-1.5338308250912518</v>
      </c>
      <c r="FO3">
        <f t="shared" si="22"/>
        <v>-1.5165645386860751</v>
      </c>
      <c r="FP3">
        <f t="shared" si="22"/>
        <v>-1.4993635316360427</v>
      </c>
      <c r="FQ3">
        <f t="shared" si="22"/>
        <v>-1.4822280526289147</v>
      </c>
      <c r="FR3">
        <f t="shared" si="22"/>
        <v>-1.4651583532165058</v>
      </c>
      <c r="FS3">
        <f t="shared" si="22"/>
        <v>-1.4481546878700844</v>
      </c>
      <c r="FT3">
        <f t="shared" si="22"/>
        <v>-1.4312173140372848</v>
      </c>
      <c r="FU3">
        <f t="shared" si="22"/>
        <v>-1.4143464922005846</v>
      </c>
      <c r="FV3">
        <f t="shared" si="22"/>
        <v>-1.3975424859374033</v>
      </c>
      <c r="FW3">
        <f t="shared" si="22"/>
        <v>-1.38080556198188</v>
      </c>
      <c r="FX3">
        <f t="shared" si="22"/>
        <v>-1.3641359902883925</v>
      </c>
      <c r="FY3">
        <f t="shared" si="22"/>
        <v>-1.3475340440968799</v>
      </c>
      <c r="FZ3">
        <f t="shared" si="22"/>
        <v>-1.3310000000000339</v>
      </c>
      <c r="GA3">
        <f t="shared" si="22"/>
        <v>-1.3145341380124325</v>
      </c>
      <c r="GB3">
        <f t="shared" si="22"/>
        <v>-1.2981367416416838</v>
      </c>
      <c r="GC3">
        <f t="shared" si="22"/>
        <v>-1.2818080979616591</v>
      </c>
      <c r="GD3">
        <f t="shared" si="22"/>
        <v>-1.2655484976878937</v>
      </c>
      <c r="GE3">
        <f t="shared" si="22"/>
        <v>-1.2493582352552381</v>
      </c>
      <c r="GF3">
        <f t="shared" si="22"/>
        <v>-1.2332376088978481</v>
      </c>
      <c r="GG3">
        <f t="shared" si="22"/>
        <v>-1.2171869207316024</v>
      </c>
      <c r="GH3">
        <f t="shared" si="22"/>
        <v>-1.201206476839048</v>
      </c>
      <c r="GI3">
        <f t="shared" si="22"/>
        <v>-1.1852965873569692</v>
      </c>
      <c r="GJ3">
        <f t="shared" si="22"/>
        <v>-1.1694575665666864</v>
      </c>
      <c r="GK3">
        <f t="shared" si="22"/>
        <v>-1.1536897329871989</v>
      </c>
      <c r="GL3">
        <f t="shared" si="22"/>
        <v>-1.137993409471282</v>
      </c>
      <c r="GM3">
        <f t="shared" si="22"/>
        <v>-1.1223689233046645</v>
      </c>
      <c r="GN3">
        <f t="shared" ref="GN3:IY3" si="23">IF(GN$1&lt;0,-GN31*GN30*ABS(GN$1)^GN29,GN30*ABS(GN$1)^GN29)</f>
        <v>-1.1068166063084119</v>
      </c>
      <c r="GO3">
        <f t="shared" si="23"/>
        <v>-1.0913367949446537</v>
      </c>
      <c r="GP3">
        <f t="shared" si="23"/>
        <v>-1.0759298304257894</v>
      </c>
      <c r="GQ3">
        <f t="shared" si="23"/>
        <v>-1.0605960588273307</v>
      </c>
      <c r="GR3">
        <f t="shared" si="23"/>
        <v>-1.0453358312045298</v>
      </c>
      <c r="GS3">
        <f t="shared" si="23"/>
        <v>-1.0301495037129629</v>
      </c>
      <c r="GT3">
        <f t="shared" si="23"/>
        <v>-1.0150374377332407</v>
      </c>
      <c r="GU3">
        <f t="shared" si="23"/>
        <v>-1.0000000000000306</v>
      </c>
      <c r="GV3">
        <f t="shared" si="23"/>
        <v>-0.98503756273558418</v>
      </c>
      <c r="GW3">
        <f t="shared" si="23"/>
        <v>-0.97015050378797352</v>
      </c>
      <c r="GX3">
        <f t="shared" si="23"/>
        <v>-0.95533920677425233</v>
      </c>
      <c r="GY3">
        <f t="shared" si="23"/>
        <v>-0.94060406122877038</v>
      </c>
      <c r="GZ3">
        <f t="shared" si="23"/>
        <v>-0.92594546275688139</v>
      </c>
      <c r="HA3">
        <f t="shared" si="23"/>
        <v>-0.91136381319429949</v>
      </c>
      <c r="HB3">
        <f t="shared" si="23"/>
        <v>-0.8968595207723743</v>
      </c>
      <c r="HC3">
        <f t="shared" si="23"/>
        <v>-0.88243300028956961</v>
      </c>
      <c r="HD3">
        <f t="shared" si="23"/>
        <v>-0.86808467328944972</v>
      </c>
      <c r="HE3">
        <f t="shared" si="23"/>
        <v>-0.8538149682454913</v>
      </c>
      <c r="HF3">
        <f t="shared" si="23"/>
        <v>-0.83962432075306648</v>
      </c>
      <c r="HG3">
        <f t="shared" si="23"/>
        <v>-0.82551317372895217</v>
      </c>
      <c r="HH3">
        <f t="shared" si="23"/>
        <v>-0.81148197761875529</v>
      </c>
      <c r="HI3">
        <f t="shared" si="23"/>
        <v>-0.79753119061265876</v>
      </c>
      <c r="HJ3">
        <f t="shared" si="23"/>
        <v>-0.78366127886992343</v>
      </c>
      <c r="HK3">
        <f t="shared" si="23"/>
        <v>-0.76987271675260904</v>
      </c>
      <c r="HL3">
        <f t="shared" si="23"/>
        <v>-0.75616598706900451</v>
      </c>
      <c r="HM3">
        <f t="shared" si="23"/>
        <v>-0.74254158132729575</v>
      </c>
      <c r="HN3">
        <f t="shared" si="23"/>
        <v>-0.7290000000000274</v>
      </c>
      <c r="HO3">
        <f t="shared" si="23"/>
        <v>-0.7155417527999598</v>
      </c>
      <c r="HP3">
        <f t="shared" si="23"/>
        <v>-0.70216735896795845</v>
      </c>
      <c r="HQ3">
        <f t="shared" si="23"/>
        <v>-0.68887734757359886</v>
      </c>
      <c r="HR3">
        <f t="shared" si="23"/>
        <v>-0.67567225782922002</v>
      </c>
      <c r="HS3">
        <f t="shared" si="23"/>
        <v>-0.66255263941820874</v>
      </c>
      <c r="HT3">
        <f t="shared" si="23"/>
        <v>-0.6495190528383552</v>
      </c>
      <c r="HU3">
        <f t="shared" si="23"/>
        <v>-0.63657206976118041</v>
      </c>
      <c r="HV3">
        <f t="shared" si="23"/>
        <v>-0.62371227340820568</v>
      </c>
      <c r="HW3">
        <f t="shared" si="23"/>
        <v>-0.61094025894520276</v>
      </c>
      <c r="HX3">
        <f t="shared" si="23"/>
        <v>-0.59825663389554695</v>
      </c>
      <c r="HY3">
        <f t="shared" si="23"/>
        <v>-0.58566201857387823</v>
      </c>
      <c r="HZ3">
        <f t="shared" si="23"/>
        <v>-0.57315704654137234</v>
      </c>
      <c r="IA3">
        <f t="shared" si="23"/>
        <v>-0.56074236508402675</v>
      </c>
      <c r="IB3">
        <f t="shared" si="23"/>
        <v>-0.54841863571547889</v>
      </c>
      <c r="IC3">
        <f t="shared" si="23"/>
        <v>-0.53618653470599797</v>
      </c>
      <c r="ID3">
        <f t="shared" si="23"/>
        <v>-0.5240467536394301</v>
      </c>
      <c r="IE3">
        <f t="shared" si="23"/>
        <v>-0.5120000000000241</v>
      </c>
      <c r="IF3">
        <f t="shared" si="23"/>
        <v>-0.50004699779123163</v>
      </c>
      <c r="IG3">
        <f t="shared" si="23"/>
        <v>-0.48818848818875599</v>
      </c>
      <c r="IH3">
        <f t="shared" si="23"/>
        <v>-0.47642523023032946</v>
      </c>
      <c r="II3">
        <f t="shared" si="23"/>
        <v>-0.46475800154491337</v>
      </c>
      <c r="IJ3">
        <f t="shared" si="23"/>
        <v>-0.45318759912427098</v>
      </c>
      <c r="IK3">
        <f t="shared" si="23"/>
        <v>-0.44171484014012963</v>
      </c>
      <c r="IL3">
        <f t="shared" si="23"/>
        <v>-0.43034056281045546</v>
      </c>
      <c r="IM3">
        <f t="shared" si="23"/>
        <v>-0.41906562731870389</v>
      </c>
      <c r="IN3">
        <f t="shared" si="23"/>
        <v>-0.40789091679028378</v>
      </c>
      <c r="IO3">
        <f t="shared" si="23"/>
        <v>-0.39681733833089694</v>
      </c>
      <c r="IP3">
        <f t="shared" si="23"/>
        <v>-0.38584582413188934</v>
      </c>
      <c r="IQ3">
        <f t="shared" si="23"/>
        <v>-0.37497733264827654</v>
      </c>
      <c r="IR3">
        <f t="shared" si="23"/>
        <v>-0.36421284985570679</v>
      </c>
      <c r="IS3">
        <f t="shared" si="23"/>
        <v>-0.35355339059329499</v>
      </c>
      <c r="IT3">
        <f t="shared" si="23"/>
        <v>-0.34300000000002095</v>
      </c>
      <c r="IU3">
        <f t="shared" si="23"/>
        <v>-0.33255375505324525</v>
      </c>
      <c r="IV3">
        <f t="shared" si="23"/>
        <v>-0.3222157662188696</v>
      </c>
      <c r="IW3">
        <f t="shared" si="23"/>
        <v>-0.31198717922378266</v>
      </c>
      <c r="IX3">
        <f t="shared" si="23"/>
        <v>-0.30186917696249166</v>
      </c>
      <c r="IY3">
        <f t="shared" si="23"/>
        <v>-0.29186298155129503</v>
      </c>
      <c r="IZ3">
        <f t="shared" ref="IZ3:LK3" si="24">IF(IZ$1&lt;0,-IZ31*IZ30*ABS(IZ$1)^IZ29,IZ30*ABS(IZ$1)^IZ29)</f>
        <v>-0.28196985654500567</v>
      </c>
      <c r="JA3">
        <f t="shared" si="24"/>
        <v>-0.27219110933314949</v>
      </c>
      <c r="JB3">
        <f t="shared" si="24"/>
        <v>-0.26252809373476593</v>
      </c>
      <c r="JC3">
        <f t="shared" si="24"/>
        <v>-0.2529822128134892</v>
      </c>
      <c r="JD3">
        <f t="shared" si="24"/>
        <v>-0.24355492193755615</v>
      </c>
      <c r="JE3">
        <f t="shared" si="24"/>
        <v>-0.23424773211283947</v>
      </c>
      <c r="JF3">
        <f t="shared" si="24"/>
        <v>-0.22506221362105225</v>
      </c>
      <c r="JG3">
        <f t="shared" si="24"/>
        <v>-0.21600000000001787</v>
      </c>
      <c r="JH3">
        <f t="shared" si="24"/>
        <v>-0.20706279240850417</v>
      </c>
      <c r="JI3">
        <f t="shared" si="24"/>
        <v>-0.19825236442475758</v>
      </c>
      <c r="JJ3">
        <f t="shared" si="24"/>
        <v>-0.18957056733577204</v>
      </c>
      <c r="JK3">
        <f t="shared" si="24"/>
        <v>-0.18101933598377296</v>
      </c>
      <c r="JL3">
        <f t="shared" si="24"/>
        <v>-0.17260069524774724</v>
      </c>
      <c r="JM3">
        <f t="shared" si="24"/>
        <v>-0.16431676725156613</v>
      </c>
      <c r="JN3">
        <f t="shared" si="24"/>
        <v>-0.15616977940691659</v>
      </c>
      <c r="JO3">
        <f t="shared" si="24"/>
        <v>-0.14816207341963278</v>
      </c>
      <c r="JP3">
        <f t="shared" si="24"/>
        <v>-0.1402961154130945</v>
      </c>
      <c r="JQ3">
        <f t="shared" si="24"/>
        <v>-0.13257450735342755</v>
      </c>
      <c r="JR3">
        <f t="shared" si="24"/>
        <v>-0.12500000000001485</v>
      </c>
      <c r="JS3">
        <f t="shared" si="24"/>
        <v>-0.11757550765360704</v>
      </c>
      <c r="JT3">
        <f t="shared" si="24"/>
        <v>-0.11030412503620678</v>
      </c>
      <c r="JU3">
        <f t="shared" si="24"/>
        <v>-0.10318914671612935</v>
      </c>
      <c r="JV3">
        <f t="shared" si="24"/>
        <v>-9.6234089594086192E-2</v>
      </c>
      <c r="JW3">
        <f t="shared" si="24"/>
        <v>-8.9442719100004842E-2</v>
      </c>
      <c r="JX3">
        <f t="shared" si="24"/>
        <v>-8.2819079927285669E-2</v>
      </c>
      <c r="JY3">
        <f t="shared" si="24"/>
        <v>-7.6367532368159685E-2</v>
      </c>
      <c r="JZ3">
        <f t="shared" si="24"/>
        <v>-7.0092795635512392E-2</v>
      </c>
      <c r="KA3">
        <f t="shared" si="24"/>
        <v>-6.4000000000011811E-2</v>
      </c>
      <c r="KB3">
        <f t="shared" si="24"/>
        <v>-5.8094750193122685E-2</v>
      </c>
      <c r="KC3">
        <f t="shared" si="24"/>
        <v>-5.2383203414846216E-2</v>
      </c>
      <c r="KD3">
        <f t="shared" si="24"/>
        <v>-4.6872166581042478E-2</v>
      </c>
      <c r="KE3">
        <f t="shared" si="24"/>
        <v>-4.1569219381663268E-2</v>
      </c>
      <c r="KF3">
        <f t="shared" si="24"/>
        <v>-3.6482872693919165E-2</v>
      </c>
      <c r="KG3">
        <f t="shared" si="24"/>
        <v>-3.1622776601693124E-2</v>
      </c>
      <c r="KH3">
        <f t="shared" si="24"/>
        <v>-2.7000000000008857E-2</v>
      </c>
      <c r="KI3">
        <f t="shared" si="24"/>
        <v>-2.2627416997977864E-2</v>
      </c>
      <c r="KJ3">
        <f t="shared" si="24"/>
        <v>-1.8520259177459947E-2</v>
      </c>
      <c r="KK3">
        <f t="shared" si="24"/>
        <v>-1.4696938456706306E-2</v>
      </c>
      <c r="KL3">
        <f t="shared" si="24"/>
        <v>-1.1180339887505553E-2</v>
      </c>
      <c r="KM3">
        <f t="shared" si="24"/>
        <v>-8.0000000000059017E-3</v>
      </c>
      <c r="KN3">
        <f t="shared" si="24"/>
        <v>-5.1961524227117422E-3</v>
      </c>
      <c r="KO3">
        <f t="shared" si="24"/>
        <v>-2.8284271247503638E-3</v>
      </c>
      <c r="KP3">
        <f t="shared" si="24"/>
        <v>-1.0000000000029517E-3</v>
      </c>
      <c r="KQ3" s="1">
        <f t="shared" si="24"/>
        <v>0</v>
      </c>
      <c r="KR3">
        <f t="shared" si="24"/>
        <v>1.0000000000000002E-3</v>
      </c>
      <c r="KS3">
        <f t="shared" si="24"/>
        <v>2.8284271247461914E-3</v>
      </c>
      <c r="KT3">
        <f t="shared" si="24"/>
        <v>5.1961524227066335E-3</v>
      </c>
      <c r="KU3">
        <f t="shared" si="24"/>
        <v>8.0000000000000036E-3</v>
      </c>
      <c r="KV3">
        <f t="shared" si="24"/>
        <v>1.1180339887498949E-2</v>
      </c>
      <c r="KW3">
        <f t="shared" si="24"/>
        <v>1.4696938456699062E-2</v>
      </c>
      <c r="KX3">
        <f t="shared" si="24"/>
        <v>1.8520259177452144E-2</v>
      </c>
      <c r="KY3">
        <f t="shared" si="24"/>
        <v>2.2627416997969513E-2</v>
      </c>
      <c r="KZ3">
        <f t="shared" si="24"/>
        <v>2.6999999999999982E-2</v>
      </c>
      <c r="LA3">
        <f t="shared" si="24"/>
        <v>3.1622776601683784E-2</v>
      </c>
      <c r="LB3">
        <f t="shared" si="24"/>
        <v>3.6482872693909381E-2</v>
      </c>
      <c r="LC3">
        <f t="shared" si="24"/>
        <v>4.1569219381653061E-2</v>
      </c>
      <c r="LD3">
        <f t="shared" si="24"/>
        <v>4.6872166581031861E-2</v>
      </c>
      <c r="LE3">
        <f t="shared" si="24"/>
        <v>5.2383203414835162E-2</v>
      </c>
      <c r="LF3">
        <f t="shared" si="24"/>
        <v>5.8094750193111257E-2</v>
      </c>
      <c r="LG3">
        <f t="shared" si="24"/>
        <v>6.3999999999999987E-2</v>
      </c>
      <c r="LH3">
        <f t="shared" si="24"/>
        <v>7.0092795635500221E-2</v>
      </c>
      <c r="LI3">
        <f t="shared" si="24"/>
        <v>7.6367532368147126E-2</v>
      </c>
      <c r="LJ3">
        <f t="shared" si="24"/>
        <v>8.2819079927272832E-2</v>
      </c>
      <c r="LK3">
        <f t="shared" si="24"/>
        <v>8.9442719099991616E-2</v>
      </c>
      <c r="LL3">
        <f t="shared" ref="LL3:NW3" si="25">IF(LL$1&lt;0,-LL31*LL30*ABS(LL$1)^LL29,LL30*ABS(LL$1)^LL29)</f>
        <v>9.6234089594072689E-2</v>
      </c>
      <c r="LM3">
        <f t="shared" si="25"/>
        <v>0.10318914671611551</v>
      </c>
      <c r="LN3">
        <f t="shared" si="25"/>
        <v>0.11030412503619258</v>
      </c>
      <c r="LO3">
        <f t="shared" si="25"/>
        <v>0.11757550765359262</v>
      </c>
      <c r="LP3">
        <f t="shared" si="25"/>
        <v>0.12500000000000008</v>
      </c>
      <c r="LQ3">
        <f t="shared" si="25"/>
        <v>0.13257450735341247</v>
      </c>
      <c r="LR3">
        <f t="shared" si="25"/>
        <v>0.1402961154130791</v>
      </c>
      <c r="LS3">
        <f t="shared" si="25"/>
        <v>0.14816207341961715</v>
      </c>
      <c r="LT3">
        <f t="shared" si="25"/>
        <v>0.15616977940690072</v>
      </c>
      <c r="LU3">
        <f t="shared" si="25"/>
        <v>0.16431676725154992</v>
      </c>
      <c r="LV3">
        <f t="shared" si="25"/>
        <v>0.17260069524773072</v>
      </c>
      <c r="LW3">
        <f t="shared" si="25"/>
        <v>0.1810193359837563</v>
      </c>
      <c r="LX3">
        <f t="shared" si="25"/>
        <v>0.18957056733575509</v>
      </c>
      <c r="LY3">
        <f t="shared" si="25"/>
        <v>0.19825236442474031</v>
      </c>
      <c r="LZ3">
        <f t="shared" si="25"/>
        <v>0.20706279240848668</v>
      </c>
      <c r="MA3">
        <f t="shared" si="25"/>
        <v>0.21600000000000011</v>
      </c>
      <c r="MB3">
        <f t="shared" si="25"/>
        <v>0.22506221362103429</v>
      </c>
      <c r="MC3">
        <f t="shared" si="25"/>
        <v>0.23424773211282127</v>
      </c>
      <c r="MD3">
        <f t="shared" si="25"/>
        <v>0.24355492193753769</v>
      </c>
      <c r="ME3">
        <f t="shared" si="25"/>
        <v>0.25298221281347055</v>
      </c>
      <c r="MF3">
        <f t="shared" si="25"/>
        <v>0.26252809373474695</v>
      </c>
      <c r="MG3">
        <f t="shared" si="25"/>
        <v>0.27219110933313029</v>
      </c>
      <c r="MH3">
        <f t="shared" si="25"/>
        <v>0.28196985654498624</v>
      </c>
      <c r="MI3">
        <f t="shared" si="25"/>
        <v>0.29186298155127538</v>
      </c>
      <c r="MJ3">
        <f t="shared" si="25"/>
        <v>0.3018691769624719</v>
      </c>
      <c r="MK3">
        <f t="shared" si="25"/>
        <v>0.31198717922376257</v>
      </c>
      <c r="ML3">
        <f t="shared" si="25"/>
        <v>0.32221576621884934</v>
      </c>
      <c r="MM3">
        <f t="shared" si="25"/>
        <v>0.33255375505322471</v>
      </c>
      <c r="MN3">
        <f t="shared" si="25"/>
        <v>0.34300000000000025</v>
      </c>
      <c r="MO3">
        <f t="shared" si="25"/>
        <v>0.35355339059327401</v>
      </c>
      <c r="MP3">
        <f t="shared" si="25"/>
        <v>0.36421284985568558</v>
      </c>
      <c r="MQ3">
        <f t="shared" si="25"/>
        <v>0.37497733264825511</v>
      </c>
      <c r="MR3">
        <f t="shared" si="25"/>
        <v>0.38584582413186774</v>
      </c>
      <c r="MS3">
        <f t="shared" si="25"/>
        <v>0.39681733833087512</v>
      </c>
      <c r="MT3">
        <f t="shared" si="25"/>
        <v>0.40789091679026174</v>
      </c>
      <c r="MU3">
        <f t="shared" si="25"/>
        <v>0.4190656273186818</v>
      </c>
      <c r="MV3">
        <f t="shared" si="25"/>
        <v>0.43034056281043298</v>
      </c>
      <c r="MW3">
        <f t="shared" si="25"/>
        <v>0.44171484014010703</v>
      </c>
      <c r="MX3">
        <f t="shared" si="25"/>
        <v>0.45318759912424822</v>
      </c>
      <c r="MY3">
        <f t="shared" si="25"/>
        <v>0.46475800154489039</v>
      </c>
      <c r="MZ3">
        <f t="shared" si="25"/>
        <v>0.47642523023030625</v>
      </c>
      <c r="NA3">
        <f t="shared" si="25"/>
        <v>0.48818848818873267</v>
      </c>
      <c r="NB3">
        <f t="shared" si="25"/>
        <v>0.50004699779120809</v>
      </c>
      <c r="NC3">
        <f t="shared" si="25"/>
        <v>0.51200000000000045</v>
      </c>
      <c r="ND3">
        <f t="shared" si="25"/>
        <v>0.52404675363940612</v>
      </c>
      <c r="NE3">
        <f t="shared" si="25"/>
        <v>0.53618653470597377</v>
      </c>
      <c r="NF3">
        <f t="shared" si="25"/>
        <v>0.54841863571545457</v>
      </c>
      <c r="NG3">
        <f t="shared" si="25"/>
        <v>0.56074236508400233</v>
      </c>
      <c r="NH3">
        <f t="shared" si="25"/>
        <v>0.57315704654134769</v>
      </c>
      <c r="NI3">
        <f t="shared" si="25"/>
        <v>0.58566201857385336</v>
      </c>
      <c r="NJ3">
        <f t="shared" si="25"/>
        <v>0.59825663389552208</v>
      </c>
      <c r="NK3">
        <f t="shared" si="25"/>
        <v>0.61094025894517756</v>
      </c>
      <c r="NL3">
        <f t="shared" si="25"/>
        <v>0.62371227340818036</v>
      </c>
      <c r="NM3">
        <f t="shared" si="25"/>
        <v>0.63657206976115499</v>
      </c>
      <c r="NN3">
        <f t="shared" si="25"/>
        <v>0.64951905283832956</v>
      </c>
      <c r="NO3">
        <f t="shared" si="25"/>
        <v>0.66255263941818299</v>
      </c>
      <c r="NP3">
        <f t="shared" si="25"/>
        <v>0.67567225782919405</v>
      </c>
      <c r="NQ3">
        <f t="shared" si="25"/>
        <v>0.68887734757357266</v>
      </c>
      <c r="NR3">
        <f t="shared" si="25"/>
        <v>0.70216735896793214</v>
      </c>
      <c r="NS3">
        <f t="shared" si="25"/>
        <v>0.71554175279993337</v>
      </c>
      <c r="NT3">
        <f t="shared" si="25"/>
        <v>0.72900000000000065</v>
      </c>
      <c r="NU3">
        <f t="shared" si="25"/>
        <v>0.74254158132726888</v>
      </c>
      <c r="NV3">
        <f t="shared" si="25"/>
        <v>0.75616598706897753</v>
      </c>
      <c r="NW3">
        <f t="shared" si="25"/>
        <v>0.76987271675258184</v>
      </c>
      <c r="NX3">
        <f t="shared" ref="NX3:QI3" si="26">IF(NX$1&lt;0,-NX31*NX30*ABS(NX$1)^NX29,NX30*ABS(NX$1)^NX29)</f>
        <v>0.78366127886989612</v>
      </c>
      <c r="NY3">
        <f t="shared" si="26"/>
        <v>0.79753119061263134</v>
      </c>
      <c r="NZ3">
        <f t="shared" si="26"/>
        <v>0.81148197761872765</v>
      </c>
      <c r="OA3">
        <f t="shared" si="26"/>
        <v>0.82551317372892441</v>
      </c>
      <c r="OB3">
        <f t="shared" si="26"/>
        <v>0.8396243207530385</v>
      </c>
      <c r="OC3">
        <f t="shared" si="26"/>
        <v>0.85381496824546321</v>
      </c>
      <c r="OD3">
        <f t="shared" si="26"/>
        <v>0.8680846732894214</v>
      </c>
      <c r="OE3">
        <f t="shared" si="26"/>
        <v>0.8824330002895413</v>
      </c>
      <c r="OF3">
        <f t="shared" si="26"/>
        <v>0.89685952077234565</v>
      </c>
      <c r="OG3">
        <f t="shared" si="26"/>
        <v>0.91136381319427073</v>
      </c>
      <c r="OH3">
        <f t="shared" si="26"/>
        <v>0.92594546275685252</v>
      </c>
      <c r="OI3">
        <f t="shared" si="26"/>
        <v>0.94060406122874129</v>
      </c>
      <c r="OJ3">
        <f t="shared" si="26"/>
        <v>0.95533920677422313</v>
      </c>
      <c r="OK3">
        <f t="shared" si="26"/>
        <v>0.97015050378794421</v>
      </c>
      <c r="OL3">
        <f t="shared" si="26"/>
        <v>0.98503756273555476</v>
      </c>
      <c r="OM3">
        <f t="shared" si="26"/>
        <v>1.0000000000000009</v>
      </c>
      <c r="ON3">
        <f t="shared" si="26"/>
        <v>1.015037437733211</v>
      </c>
      <c r="OO3">
        <f t="shared" si="26"/>
        <v>1.0301495037129329</v>
      </c>
      <c r="OP3">
        <f t="shared" si="26"/>
        <v>1.0453358312044996</v>
      </c>
      <c r="OQ3">
        <f t="shared" si="26"/>
        <v>1.0605960588273002</v>
      </c>
      <c r="OR3">
        <f t="shared" si="26"/>
        <v>1.075929830425759</v>
      </c>
      <c r="OS3">
        <f t="shared" si="26"/>
        <v>1.0913367949446231</v>
      </c>
      <c r="OT3">
        <f t="shared" si="26"/>
        <v>1.1068166063083813</v>
      </c>
      <c r="OU3">
        <f t="shared" si="26"/>
        <v>1.1223689233046337</v>
      </c>
      <c r="OV3">
        <f t="shared" si="26"/>
        <v>1.1379934094712512</v>
      </c>
      <c r="OW3">
        <f t="shared" si="26"/>
        <v>1.1536897329871678</v>
      </c>
      <c r="OX3">
        <f t="shared" si="26"/>
        <v>1.1694575665666551</v>
      </c>
      <c r="OY3">
        <f t="shared" si="26"/>
        <v>1.1852965873569379</v>
      </c>
      <c r="OZ3">
        <f t="shared" si="26"/>
        <v>1.2012064768390167</v>
      </c>
      <c r="PA3">
        <f t="shared" si="26"/>
        <v>1.2171869207315706</v>
      </c>
      <c r="PB3">
        <f t="shared" si="26"/>
        <v>1.2332376088978163</v>
      </c>
      <c r="PC3">
        <f t="shared" si="26"/>
        <v>1.2493582352552062</v>
      </c>
      <c r="PD3">
        <f t="shared" si="26"/>
        <v>1.2655484976878615</v>
      </c>
      <c r="PE3">
        <f t="shared" si="26"/>
        <v>1.2818080979616269</v>
      </c>
      <c r="PF3">
        <f t="shared" si="26"/>
        <v>1.2981367416416514</v>
      </c>
      <c r="PG3">
        <f t="shared" si="26"/>
        <v>1.3145341380124</v>
      </c>
      <c r="PH3">
        <f t="shared" si="26"/>
        <v>1.3310000000000015</v>
      </c>
      <c r="PI3">
        <f t="shared" si="26"/>
        <v>1.3475340440968473</v>
      </c>
      <c r="PJ3">
        <f t="shared" si="26"/>
        <v>1.3641359902883599</v>
      </c>
      <c r="PK3">
        <f t="shared" si="26"/>
        <v>1.3808055619818469</v>
      </c>
      <c r="PL3">
        <f t="shared" si="26"/>
        <v>1.39754248593737</v>
      </c>
      <c r="PM3">
        <f t="shared" si="26"/>
        <v>1.4143464922005513</v>
      </c>
      <c r="PN3">
        <f t="shared" si="26"/>
        <v>1.4312173140372515</v>
      </c>
      <c r="PO3">
        <f t="shared" si="26"/>
        <v>1.4481546878700509</v>
      </c>
      <c r="PP3">
        <f t="shared" si="26"/>
        <v>1.4651583532164723</v>
      </c>
      <c r="PQ3">
        <f t="shared" si="26"/>
        <v>1.4822280526288811</v>
      </c>
      <c r="PR3">
        <f t="shared" si="26"/>
        <v>1.4993635316360088</v>
      </c>
      <c r="PS3">
        <f t="shared" si="26"/>
        <v>1.5165645386860411</v>
      </c>
      <c r="PT3">
        <f t="shared" si="26"/>
        <v>1.5338308250912176</v>
      </c>
      <c r="PU3">
        <f t="shared" si="26"/>
        <v>1.5511621449738919</v>
      </c>
      <c r="PV3">
        <f t="shared" si="26"/>
        <v>1.5685582552140056</v>
      </c>
      <c r="PW3">
        <f t="shared" si="26"/>
        <v>1.5860189153979234</v>
      </c>
      <c r="PX3">
        <f t="shared" si="26"/>
        <v>1.6035438877685904</v>
      </c>
      <c r="PY3">
        <f t="shared" si="26"/>
        <v>1.6211329371769625</v>
      </c>
      <c r="PZ3">
        <f t="shared" si="26"/>
        <v>1.6387858310346737</v>
      </c>
      <c r="QA3">
        <f t="shared" si="26"/>
        <v>1.6565023392678944</v>
      </c>
      <c r="QB3">
        <f t="shared" si="26"/>
        <v>1.6742822342723482</v>
      </c>
      <c r="QC3">
        <f t="shared" si="26"/>
        <v>1.6921252908694457</v>
      </c>
      <c r="QD3">
        <f t="shared" si="26"/>
        <v>1.7100312862635019</v>
      </c>
      <c r="QE3">
        <f t="shared" si="26"/>
        <v>1.7280000000000018</v>
      </c>
      <c r="QF3">
        <f t="shared" si="26"/>
        <v>1.7460312139248848</v>
      </c>
      <c r="QG3">
        <f t="shared" si="26"/>
        <v>1.7641247121448094</v>
      </c>
      <c r="QH3">
        <f t="shared" si="26"/>
        <v>1.7822802809883769</v>
      </c>
      <c r="QI3">
        <f t="shared" si="26"/>
        <v>1.800497708968275</v>
      </c>
      <c r="QJ3">
        <f t="shared" ref="QJ3:SU3" si="27">IF(QJ$1&lt;0,-QJ31*QJ30*ABS(QJ$1)^QJ29,QJ30*ABS(QJ$1)^QJ29)</f>
        <v>1.8187767867443236</v>
      </c>
      <c r="QK3">
        <f t="shared" si="27"/>
        <v>1.8371173070873856</v>
      </c>
      <c r="QL3">
        <f t="shared" si="27"/>
        <v>1.8555190648441227</v>
      </c>
      <c r="QM3">
        <f t="shared" si="27"/>
        <v>1.873981856902571</v>
      </c>
      <c r="QN3">
        <f t="shared" si="27"/>
        <v>1.8925054821585083</v>
      </c>
      <c r="QO3">
        <f t="shared" si="27"/>
        <v>1.911089741482594</v>
      </c>
      <c r="QP3">
        <f t="shared" si="27"/>
        <v>1.9297344376882557</v>
      </c>
      <c r="QQ3">
        <f t="shared" si="27"/>
        <v>1.9484393755003024</v>
      </c>
      <c r="QR3">
        <f t="shared" si="27"/>
        <v>1.967204361524244</v>
      </c>
      <c r="QS3">
        <f t="shared" si="27"/>
        <v>1.9860292042162948</v>
      </c>
      <c r="QT3">
        <f t="shared" si="27"/>
        <v>2.0049137138540423</v>
      </c>
      <c r="QU3">
        <f t="shared" si="27"/>
        <v>2.0238577025077649</v>
      </c>
      <c r="QV3">
        <f t="shared" si="27"/>
        <v>2.0428609840123748</v>
      </c>
      <c r="QW3">
        <f t="shared" si="27"/>
        <v>2.0619233739399747</v>
      </c>
      <c r="QX3">
        <f t="shared" si="27"/>
        <v>2.0810446895730061</v>
      </c>
      <c r="QY3">
        <f t="shared" si="27"/>
        <v>2.1002247498779769</v>
      </c>
      <c r="QZ3">
        <f t="shared" si="27"/>
        <v>2.1194633754797487</v>
      </c>
      <c r="RA3">
        <f t="shared" si="27"/>
        <v>2.1387603886363733</v>
      </c>
      <c r="RB3">
        <f t="shared" si="27"/>
        <v>2.158115613214457</v>
      </c>
      <c r="RC3">
        <f t="shared" si="27"/>
        <v>2.1775288746650436</v>
      </c>
      <c r="RD3">
        <f t="shared" si="27"/>
        <v>2.1970000000000023</v>
      </c>
      <c r="RE3">
        <f t="shared" si="27"/>
        <v>2.2165288177689031</v>
      </c>
      <c r="RF3">
        <f t="shared" si="27"/>
        <v>2.2361151580363678</v>
      </c>
      <c r="RG3">
        <f t="shared" si="27"/>
        <v>2.2557588523598908</v>
      </c>
      <c r="RH3">
        <f t="shared" si="27"/>
        <v>2.2754597337681042</v>
      </c>
      <c r="RI3">
        <f t="shared" si="27"/>
        <v>2.2952176367394905</v>
      </c>
      <c r="RJ3">
        <f t="shared" si="27"/>
        <v>2.3150323971815192</v>
      </c>
      <c r="RK3">
        <f t="shared" si="27"/>
        <v>2.3349038524102039</v>
      </c>
      <c r="RL3">
        <f t="shared" si="27"/>
        <v>2.3548318411300655</v>
      </c>
      <c r="RM3">
        <f t="shared" si="27"/>
        <v>2.3748162034144902</v>
      </c>
      <c r="RN3">
        <f t="shared" si="27"/>
        <v>2.3948567806864802</v>
      </c>
      <c r="RO3">
        <f t="shared" si="27"/>
        <v>2.4149534156997756</v>
      </c>
      <c r="RP3">
        <f t="shared" si="27"/>
        <v>2.4351059525203445</v>
      </c>
      <c r="RQ3">
        <f t="shared" si="27"/>
        <v>2.4553142365082348</v>
      </c>
      <c r="RR3">
        <f t="shared" si="27"/>
        <v>2.4755781142997715</v>
      </c>
      <c r="RS3">
        <f t="shared" si="27"/>
        <v>2.4958974337901019</v>
      </c>
      <c r="RT3">
        <f t="shared" si="27"/>
        <v>2.51627204411606</v>
      </c>
      <c r="RU3">
        <f t="shared" si="27"/>
        <v>2.536701795639372</v>
      </c>
      <c r="RV3">
        <f t="shared" si="27"/>
        <v>2.5571865399301661</v>
      </c>
      <c r="RW3">
        <f t="shared" si="27"/>
        <v>2.5777261297507956</v>
      </c>
      <c r="RX3">
        <f t="shared" si="27"/>
        <v>2.5983204190399642</v>
      </c>
      <c r="RY3">
        <f t="shared" si="27"/>
        <v>2.6189692628971453</v>
      </c>
      <c r="RZ3">
        <f t="shared" si="27"/>
        <v>2.6396725175672864</v>
      </c>
      <c r="SA3">
        <f t="shared" si="27"/>
        <v>2.6604300404257981</v>
      </c>
      <c r="SB3">
        <f t="shared" si="27"/>
        <v>2.6812416899638154</v>
      </c>
      <c r="SC3">
        <f t="shared" si="27"/>
        <v>2.702107325773722</v>
      </c>
      <c r="SD3">
        <f t="shared" si="27"/>
        <v>2.7230268085349465</v>
      </c>
      <c r="SE3">
        <f t="shared" si="27"/>
        <v>2.7440000000000033</v>
      </c>
      <c r="SF3">
        <f t="shared" si="27"/>
        <v>2.7650267629807885</v>
      </c>
      <c r="SG3">
        <f t="shared" si="27"/>
        <v>2.7861069613351201</v>
      </c>
      <c r="SH3">
        <f t="shared" si="27"/>
        <v>2.8072404599535141</v>
      </c>
      <c r="SI3">
        <f t="shared" si="27"/>
        <v>2.828427124746193</v>
      </c>
      <c r="SJ3">
        <f t="shared" si="27"/>
        <v>2.8496668226303252</v>
      </c>
      <c r="SK3">
        <f t="shared" si="27"/>
        <v>2.870959421517485</v>
      </c>
      <c r="SL3">
        <f t="shared" si="27"/>
        <v>2.8923047903013281</v>
      </c>
      <c r="SM3">
        <f t="shared" si="27"/>
        <v>2.9137027988454842</v>
      </c>
      <c r="SN3">
        <f t="shared" si="27"/>
        <v>2.9351533179716531</v>
      </c>
      <c r="SO3">
        <f t="shared" si="27"/>
        <v>2.9566562194479089</v>
      </c>
      <c r="SP3">
        <f t="shared" si="27"/>
        <v>2.9782113759771982</v>
      </c>
      <c r="SQ3">
        <f t="shared" si="27"/>
        <v>2.9998186611860382</v>
      </c>
      <c r="SR3">
        <f t="shared" si="27"/>
        <v>3.0214779496133999</v>
      </c>
      <c r="SS3">
        <f t="shared" si="27"/>
        <v>3.0431891166997804</v>
      </c>
      <c r="ST3">
        <f t="shared" si="27"/>
        <v>3.0649520387764606</v>
      </c>
      <c r="SU3">
        <f t="shared" si="27"/>
        <v>3.0867665930549371</v>
      </c>
      <c r="SV3">
        <f t="shared" ref="SV3:VG3" si="28">IF(SV$1&lt;0,-SV31*SV30*ABS(SV$1)^SV29,SV30*ABS(SV$1)^SV29)</f>
        <v>3.1086326576165253</v>
      </c>
      <c r="SW3">
        <f t="shared" si="28"/>
        <v>3.1305501114021443</v>
      </c>
      <c r="SX3">
        <f t="shared" si="28"/>
        <v>3.1525188342022594</v>
      </c>
      <c r="SY3">
        <f t="shared" si="28"/>
        <v>3.1745387066469939</v>
      </c>
      <c r="SZ3">
        <f t="shared" si="28"/>
        <v>3.1966096101963983</v>
      </c>
      <c r="TA3">
        <f t="shared" si="28"/>
        <v>3.2187314271308756</v>
      </c>
      <c r="TB3">
        <f t="shared" si="28"/>
        <v>3.2409040405417686</v>
      </c>
      <c r="TC3">
        <f t="shared" si="28"/>
        <v>3.263127334322085</v>
      </c>
      <c r="TD3">
        <f t="shared" si="28"/>
        <v>3.2854011931573828</v>
      </c>
      <c r="TE3">
        <f t="shared" si="28"/>
        <v>3.30772550251679</v>
      </c>
      <c r="TF3">
        <f t="shared" si="28"/>
        <v>3.3301001486441737</v>
      </c>
      <c r="TG3">
        <f t="shared" si="28"/>
        <v>3.3525250185494424</v>
      </c>
      <c r="TH3">
        <f t="shared" si="28"/>
        <v>3.3749999999999911</v>
      </c>
      <c r="TI3">
        <f t="shared" si="28"/>
        <v>3.3975249815122677</v>
      </c>
      <c r="TJ3">
        <f t="shared" si="28"/>
        <v>3.4200998523434856</v>
      </c>
      <c r="TK3">
        <f t="shared" si="28"/>
        <v>3.442724502483451</v>
      </c>
      <c r="TL3">
        <f t="shared" si="28"/>
        <v>3.4653988226465247</v>
      </c>
      <c r="TM3">
        <f t="shared" si="28"/>
        <v>3.4881227042637013</v>
      </c>
      <c r="TN3">
        <f t="shared" si="28"/>
        <v>3.5108960394748117</v>
      </c>
      <c r="TO3">
        <f t="shared" si="28"/>
        <v>3.5337187211208407</v>
      </c>
      <c r="TP3">
        <f t="shared" si="28"/>
        <v>3.5565906427363707</v>
      </c>
      <c r="TQ3">
        <f t="shared" si="28"/>
        <v>3.5795116985421211</v>
      </c>
      <c r="TR3">
        <f t="shared" si="28"/>
        <v>3.602481783437621</v>
      </c>
      <c r="TS3">
        <f t="shared" si="28"/>
        <v>3.6255007929939684</v>
      </c>
      <c r="TT3">
        <f t="shared" si="28"/>
        <v>3.6485686234467196</v>
      </c>
      <c r="TU3">
        <f t="shared" si="28"/>
        <v>3.6716851716888637</v>
      </c>
      <c r="TV3">
        <f t="shared" si="28"/>
        <v>3.6948503352639164</v>
      </c>
      <c r="TW3">
        <f t="shared" si="28"/>
        <v>3.718064012359104</v>
      </c>
      <c r="TX3">
        <f t="shared" si="28"/>
        <v>3.741326101798649</v>
      </c>
      <c r="TY3">
        <f t="shared" si="28"/>
        <v>3.7646365030371611</v>
      </c>
      <c r="TZ3">
        <f t="shared" si="28"/>
        <v>3.7879951161531165</v>
      </c>
      <c r="UA3">
        <f t="shared" si="28"/>
        <v>3.8114018418424287</v>
      </c>
      <c r="UB3">
        <f t="shared" si="28"/>
        <v>3.8348565814121205</v>
      </c>
      <c r="UC3">
        <f t="shared" si="28"/>
        <v>3.8583592367740782</v>
      </c>
      <c r="UD3">
        <f t="shared" si="28"/>
        <v>3.8819097104389026</v>
      </c>
      <c r="UE3">
        <f t="shared" si="28"/>
        <v>3.9055079055098374</v>
      </c>
      <c r="UF3">
        <f t="shared" si="28"/>
        <v>3.9291537256767941</v>
      </c>
      <c r="UG3">
        <f t="shared" si="28"/>
        <v>3.9528470752104514</v>
      </c>
      <c r="UH3">
        <f t="shared" si="28"/>
        <v>3.9765878589564472</v>
      </c>
      <c r="UI3">
        <f t="shared" si="28"/>
        <v>4.0003759823296372</v>
      </c>
      <c r="UJ3">
        <f t="shared" si="28"/>
        <v>4.0242113513084528</v>
      </c>
      <c r="UK3">
        <f t="shared" si="28"/>
        <v>4.0480938724293196</v>
      </c>
      <c r="UL3">
        <f t="shared" si="28"/>
        <v>4.0720234527811598</v>
      </c>
      <c r="UM3">
        <f t="shared" si="28"/>
        <v>4.0959999999999743</v>
      </c>
      <c r="UN3">
        <f t="shared" si="28"/>
        <v>4.1200234222634924</v>
      </c>
      <c r="UO3">
        <f t="shared" si="28"/>
        <v>4.1440936282858978</v>
      </c>
      <c r="UP3">
        <f t="shared" si="28"/>
        <v>4.1682105273126231</v>
      </c>
      <c r="UQ3">
        <f t="shared" si="28"/>
        <v>4.1923740291152178</v>
      </c>
      <c r="UR3">
        <f t="shared" si="28"/>
        <v>4.2165840439862885</v>
      </c>
      <c r="US3">
        <f t="shared" si="28"/>
        <v>4.2408404827344963</v>
      </c>
      <c r="UT3">
        <f t="shared" si="28"/>
        <v>4.2651432566796341</v>
      </c>
      <c r="UU3">
        <f t="shared" si="28"/>
        <v>4.2894922776477573</v>
      </c>
      <c r="UV3">
        <f t="shared" si="28"/>
        <v>4.3138874579663913</v>
      </c>
      <c r="UW3">
        <f t="shared" si="28"/>
        <v>4.338328710459793</v>
      </c>
      <c r="UX3">
        <f t="shared" si="28"/>
        <v>4.3628159484442754</v>
      </c>
      <c r="UY3">
        <f t="shared" si="28"/>
        <v>4.387349085723601</v>
      </c>
      <c r="UZ3">
        <f t="shared" si="28"/>
        <v>4.4119280365844267</v>
      </c>
      <c r="VA3">
        <f t="shared" si="28"/>
        <v>4.4365527157918123</v>
      </c>
      <c r="VB3">
        <f t="shared" si="28"/>
        <v>4.4612230385847891</v>
      </c>
      <c r="VC3">
        <f t="shared" si="28"/>
        <v>4.4859389206719804</v>
      </c>
      <c r="VD3">
        <f t="shared" si="28"/>
        <v>4.510700278227282</v>
      </c>
      <c r="VE3">
        <f t="shared" si="28"/>
        <v>4.5355070278856013</v>
      </c>
      <c r="VF3">
        <f t="shared" si="28"/>
        <v>4.5603590867386377</v>
      </c>
      <c r="VG3">
        <f t="shared" si="28"/>
        <v>4.5852563723307407</v>
      </c>
      <c r="VH3">
        <f t="shared" ref="VH3:WE3" si="29">IF(VH$1&lt;0,-VH31*VH30*ABS(VH$1)^VH29,VH30*ABS(VH$1)^VH29)</f>
        <v>4.6101988026547893</v>
      </c>
      <c r="VI3">
        <f t="shared" si="29"/>
        <v>4.635186296148154</v>
      </c>
      <c r="VJ3">
        <f t="shared" si="29"/>
        <v>4.6602187716886894</v>
      </c>
      <c r="VK3">
        <f t="shared" si="29"/>
        <v>4.6852961485907834</v>
      </c>
      <c r="VL3">
        <f t="shared" si="29"/>
        <v>4.7104183466014593</v>
      </c>
      <c r="VM3">
        <f t="shared" si="29"/>
        <v>4.7355852858965184</v>
      </c>
      <c r="VN3">
        <f t="shared" si="29"/>
        <v>4.7607968870767436</v>
      </c>
      <c r="VO3">
        <f t="shared" si="29"/>
        <v>4.7860530711641296</v>
      </c>
      <c r="VP3">
        <f t="shared" si="29"/>
        <v>4.8113537595981848</v>
      </c>
      <c r="VQ3">
        <f t="shared" si="29"/>
        <v>4.8366988742322565</v>
      </c>
      <c r="VR3">
        <f t="shared" si="29"/>
        <v>4.8620883373299151</v>
      </c>
      <c r="VS3">
        <f t="shared" si="29"/>
        <v>4.8875220715613725</v>
      </c>
      <c r="VT3">
        <f t="shared" si="29"/>
        <v>4.9129999999999558</v>
      </c>
      <c r="VU3">
        <f t="shared" si="29"/>
        <v>4.938522046118611</v>
      </c>
      <c r="VV3">
        <f t="shared" si="29"/>
        <v>4.9640881337864613</v>
      </c>
      <c r="VW3">
        <f t="shared" si="29"/>
        <v>4.9896981872653914</v>
      </c>
      <c r="VX3">
        <f t="shared" si="29"/>
        <v>5.0153521312066935</v>
      </c>
      <c r="VY3">
        <f t="shared" si="29"/>
        <v>5.0410498906477326</v>
      </c>
      <c r="VZ3">
        <f t="shared" si="29"/>
        <v>5.0667913910086622</v>
      </c>
      <c r="WA3">
        <f t="shared" si="29"/>
        <v>5.0925765580891857</v>
      </c>
      <c r="WB3">
        <f t="shared" si="29"/>
        <v>5.1184053180653342</v>
      </c>
      <c r="WC3">
        <f t="shared" si="29"/>
        <v>5.1442775974863064</v>
      </c>
      <c r="WD3">
        <f t="shared" si="29"/>
        <v>5.1701933232713326</v>
      </c>
      <c r="WE3">
        <f t="shared" si="29"/>
        <v>5.1961524227065814</v>
      </c>
    </row>
    <row r="4" spans="1:603" x14ac:dyDescent="0.35">
      <c r="A4" s="8"/>
      <c r="B4" t="s">
        <v>14</v>
      </c>
      <c r="C4">
        <f t="shared" ref="C4:BN4" si="30">IF(C25&gt;0,-C25*C24*ABS(C$1)^C23,C24*ABS(C$1)^C23)</f>
        <v>-3.4641016151377544</v>
      </c>
      <c r="D4">
        <f t="shared" si="30"/>
        <v>-3.4583232931581165</v>
      </c>
      <c r="E4">
        <f t="shared" si="30"/>
        <v>-3.4525353003264141</v>
      </c>
      <c r="F4">
        <f t="shared" si="30"/>
        <v>-3.4467375879228177</v>
      </c>
      <c r="G4">
        <f t="shared" si="30"/>
        <v>-3.440930106817051</v>
      </c>
      <c r="H4">
        <f t="shared" si="30"/>
        <v>-3.4351128074635344</v>
      </c>
      <c r="I4">
        <f t="shared" si="30"/>
        <v>-3.4292856398964502</v>
      </c>
      <c r="J4">
        <f t="shared" si="30"/>
        <v>-3.423448553724739</v>
      </c>
      <c r="K4">
        <f t="shared" si="30"/>
        <v>-3.4176014981270133</v>
      </c>
      <c r="L4">
        <f t="shared" si="30"/>
        <v>-3.4117444218463975</v>
      </c>
      <c r="M4">
        <f t="shared" si="30"/>
        <v>-3.4058772731852813</v>
      </c>
      <c r="N4">
        <f t="shared" si="30"/>
        <v>-3.4000000000000012</v>
      </c>
      <c r="O4">
        <f t="shared" si="30"/>
        <v>-3.3941125496954294</v>
      </c>
      <c r="P4">
        <f t="shared" si="30"/>
        <v>-3.3882148692194849</v>
      </c>
      <c r="Q4">
        <f t="shared" si="30"/>
        <v>-3.3823069050575545</v>
      </c>
      <c r="R4">
        <f t="shared" si="30"/>
        <v>-3.3763886032268284</v>
      </c>
      <c r="S4">
        <f t="shared" si="30"/>
        <v>-3.3704599092705454</v>
      </c>
      <c r="T4">
        <f t="shared" si="30"/>
        <v>-3.3645207682521465</v>
      </c>
      <c r="U4">
        <f t="shared" si="30"/>
        <v>-3.3585711247493353</v>
      </c>
      <c r="V4">
        <f t="shared" si="30"/>
        <v>-3.3526109228480445</v>
      </c>
      <c r="W4">
        <f t="shared" si="30"/>
        <v>-3.3466401061363049</v>
      </c>
      <c r="X4">
        <f t="shared" si="30"/>
        <v>-3.3406586176980158</v>
      </c>
      <c r="Y4">
        <f t="shared" si="30"/>
        <v>-3.3346664001066162</v>
      </c>
      <c r="Z4">
        <f t="shared" si="30"/>
        <v>-3.3286633954186504</v>
      </c>
      <c r="AA4">
        <f t="shared" si="30"/>
        <v>-3.3226495451672329</v>
      </c>
      <c r="AB4">
        <f t="shared" si="30"/>
        <v>-3.3166247903554029</v>
      </c>
      <c r="AC4">
        <f t="shared" si="30"/>
        <v>-3.3105890714493729</v>
      </c>
      <c r="AD4">
        <f t="shared" si="30"/>
        <v>-3.3045423283716646</v>
      </c>
      <c r="AE4">
        <f t="shared" si="30"/>
        <v>-3.2984845004941321</v>
      </c>
      <c r="AF4">
        <f t="shared" si="30"/>
        <v>-3.2924155266308692</v>
      </c>
      <c r="AG4">
        <f t="shared" si="30"/>
        <v>-3.2863353450310004</v>
      </c>
      <c r="AH4">
        <f t="shared" si="30"/>
        <v>-3.2802438933713489</v>
      </c>
      <c r="AI4">
        <f t="shared" si="30"/>
        <v>-3.2741411087489842</v>
      </c>
      <c r="AJ4">
        <f t="shared" si="30"/>
        <v>-3.2680269276736427</v>
      </c>
      <c r="AK4">
        <f t="shared" si="30"/>
        <v>-3.2619012860600227</v>
      </c>
      <c r="AL4">
        <f t="shared" si="30"/>
        <v>-3.255764119219946</v>
      </c>
      <c r="AM4">
        <f t="shared" si="30"/>
        <v>-3.249615361854389</v>
      </c>
      <c r="AN4">
        <f t="shared" si="30"/>
        <v>-3.2434549480453758</v>
      </c>
      <c r="AO4">
        <f t="shared" si="30"/>
        <v>-3.2372828112477343</v>
      </c>
      <c r="AP4">
        <f t="shared" si="30"/>
        <v>-3.2310988842807076</v>
      </c>
      <c r="AQ4">
        <f t="shared" si="30"/>
        <v>-3.224903099319425</v>
      </c>
      <c r="AR4">
        <f t="shared" si="30"/>
        <v>-3.2186953878862217</v>
      </c>
      <c r="AS4">
        <f t="shared" si="30"/>
        <v>-3.2124756808418078</v>
      </c>
      <c r="AT4">
        <f t="shared" si="30"/>
        <v>-3.206243908376285</v>
      </c>
      <c r="AU4">
        <f t="shared" si="30"/>
        <v>-3.200000000000006</v>
      </c>
      <c r="AV4">
        <f t="shared" si="30"/>
        <v>-3.1937438845342685</v>
      </c>
      <c r="AW4">
        <f t="shared" si="30"/>
        <v>-3.1874754901018516</v>
      </c>
      <c r="AX4">
        <f t="shared" si="30"/>
        <v>-3.1811947441173798</v>
      </c>
      <c r="AY4">
        <f t="shared" si="30"/>
        <v>-3.174901573277515</v>
      </c>
      <c r="AZ4">
        <f t="shared" si="30"/>
        <v>-3.1685959035509783</v>
      </c>
      <c r="BA4">
        <f t="shared" si="30"/>
        <v>-3.1622776601683862</v>
      </c>
      <c r="BB4">
        <f t="shared" si="30"/>
        <v>-3.1559467676119071</v>
      </c>
      <c r="BC4">
        <f t="shared" si="30"/>
        <v>-3.1496031496047316</v>
      </c>
      <c r="BD4">
        <f t="shared" si="30"/>
        <v>-3.1432467291003494</v>
      </c>
      <c r="BE4">
        <f t="shared" si="30"/>
        <v>-3.1368774282716316</v>
      </c>
      <c r="BF4">
        <f t="shared" si="30"/>
        <v>-3.1304951684997131</v>
      </c>
      <c r="BG4">
        <f t="shared" si="30"/>
        <v>-3.1240998703626692</v>
      </c>
      <c r="BH4">
        <f t="shared" si="30"/>
        <v>-3.117691453623987</v>
      </c>
      <c r="BI4">
        <f t="shared" si="30"/>
        <v>-3.1112698372208172</v>
      </c>
      <c r="BJ4">
        <f t="shared" si="30"/>
        <v>-3.1048349392520129</v>
      </c>
      <c r="BK4">
        <f t="shared" si="30"/>
        <v>-3.0983866769659416</v>
      </c>
      <c r="BL4">
        <f t="shared" si="30"/>
        <v>-3.0919249667480697</v>
      </c>
      <c r="BM4">
        <f t="shared" si="30"/>
        <v>-3.0854497241083112</v>
      </c>
      <c r="BN4">
        <f t="shared" si="30"/>
        <v>-3.0789608636681391</v>
      </c>
      <c r="BO4">
        <f t="shared" ref="BO4:DZ4" si="31">IF(BO25&gt;0,-BO25*BO24*ABS(BO$1)^BO23,BO24*ABS(BO$1)^BO23)</f>
        <v>-3.0724582991474523</v>
      </c>
      <c r="BP4">
        <f t="shared" si="31"/>
        <v>-3.0659419433511874</v>
      </c>
      <c r="BQ4">
        <f t="shared" si="31"/>
        <v>-3.0594117081556802</v>
      </c>
      <c r="BR4">
        <f t="shared" si="31"/>
        <v>-3.0528675044947589</v>
      </c>
      <c r="BS4">
        <f t="shared" si="31"/>
        <v>-3.0463092423455729</v>
      </c>
      <c r="BT4">
        <f t="shared" si="31"/>
        <v>-3.0397368307141424</v>
      </c>
      <c r="BU4">
        <f t="shared" si="31"/>
        <v>-3.0331501776206302</v>
      </c>
      <c r="BV4">
        <f t="shared" si="31"/>
        <v>-3.0265491900843213</v>
      </c>
      <c r="BW4">
        <f t="shared" si="31"/>
        <v>-3.0199337741083099</v>
      </c>
      <c r="BX4">
        <f t="shared" si="31"/>
        <v>-3.013303834663883</v>
      </c>
      <c r="BY4">
        <f t="shared" si="31"/>
        <v>-3.006659275674592</v>
      </c>
      <c r="BZ4">
        <f t="shared" si="31"/>
        <v>-3.0000000000000107</v>
      </c>
      <c r="CA4">
        <f t="shared" si="31"/>
        <v>-2.993325909419164</v>
      </c>
      <c r="CB4">
        <f t="shared" si="31"/>
        <v>-2.9866369046136265</v>
      </c>
      <c r="CC4">
        <f t="shared" si="31"/>
        <v>-2.9799328851502791</v>
      </c>
      <c r="CD4">
        <f t="shared" si="31"/>
        <v>-2.9732137494637123</v>
      </c>
      <c r="CE4">
        <f t="shared" si="31"/>
        <v>-2.9664793948382768</v>
      </c>
      <c r="CF4">
        <f t="shared" si="31"/>
        <v>-2.9597297173897599</v>
      </c>
      <c r="CG4">
        <f t="shared" si="31"/>
        <v>-2.9529646120466921</v>
      </c>
      <c r="CH4">
        <f t="shared" si="31"/>
        <v>-2.9461839725312591</v>
      </c>
      <c r="CI4">
        <f t="shared" si="31"/>
        <v>-2.9393876913398258</v>
      </c>
      <c r="CJ4">
        <f t="shared" si="31"/>
        <v>-2.9325756597230486</v>
      </c>
      <c r="CK4">
        <f t="shared" si="31"/>
        <v>-2.9257477676655714</v>
      </c>
      <c r="CL4">
        <f t="shared" si="31"/>
        <v>-2.9189039038652975</v>
      </c>
      <c r="CM4">
        <f t="shared" si="31"/>
        <v>-2.9120439557122202</v>
      </c>
      <c r="CN4">
        <f t="shared" si="31"/>
        <v>-2.905167809266803</v>
      </c>
      <c r="CO4">
        <f t="shared" si="31"/>
        <v>-2.8982753492379008</v>
      </c>
      <c r="CP4">
        <f t="shared" si="31"/>
        <v>-2.8913664589602055</v>
      </c>
      <c r="CQ4">
        <f t="shared" si="31"/>
        <v>-2.884441020371205</v>
      </c>
      <c r="CR4">
        <f t="shared" si="31"/>
        <v>-2.8774989139876457</v>
      </c>
      <c r="CS4">
        <f t="shared" si="31"/>
        <v>-2.8705400188814787</v>
      </c>
      <c r="CT4">
        <f t="shared" si="31"/>
        <v>-2.8635642126552847</v>
      </c>
      <c r="CU4">
        <f t="shared" si="31"/>
        <v>-2.8565713714171541</v>
      </c>
      <c r="CV4">
        <f t="shared" si="31"/>
        <v>-2.8495613697550159</v>
      </c>
      <c r="CW4">
        <f t="shared" si="31"/>
        <v>-2.8425340807103936</v>
      </c>
      <c r="CX4">
        <f t="shared" si="31"/>
        <v>-2.83548937575158</v>
      </c>
      <c r="CY4">
        <f t="shared" si="31"/>
        <v>-2.8284271247462054</v>
      </c>
      <c r="CZ4">
        <f t="shared" si="31"/>
        <v>-2.8213471959331922</v>
      </c>
      <c r="DA4">
        <f t="shared" si="31"/>
        <v>-2.8142494558940729</v>
      </c>
      <c r="DB4">
        <f t="shared" si="31"/>
        <v>-2.8071337695236549</v>
      </c>
      <c r="DC4">
        <f t="shared" si="31"/>
        <v>-2.8000000000000154</v>
      </c>
      <c r="DD4">
        <f t="shared" si="31"/>
        <v>-2.7928480087538037</v>
      </c>
      <c r="DE4">
        <f t="shared" si="31"/>
        <v>-2.7856776554368392</v>
      </c>
      <c r="DF4">
        <f t="shared" si="31"/>
        <v>-2.7784887978899762</v>
      </c>
      <c r="DG4">
        <f t="shared" si="31"/>
        <v>-2.7712812921102188</v>
      </c>
      <c r="DH4">
        <f t="shared" si="31"/>
        <v>-2.7640549922170661</v>
      </c>
      <c r="DI4">
        <f t="shared" si="31"/>
        <v>-2.7568097504180598</v>
      </c>
      <c r="DJ4">
        <f t="shared" si="31"/>
        <v>-2.7495454169735196</v>
      </c>
      <c r="DK4">
        <f t="shared" si="31"/>
        <v>-2.7422618401604333</v>
      </c>
      <c r="DL4">
        <f t="shared" si="31"/>
        <v>-2.734958866235484</v>
      </c>
      <c r="DM4">
        <f t="shared" si="31"/>
        <v>-2.7276363393971867</v>
      </c>
      <c r="DN4">
        <f t="shared" si="31"/>
        <v>-2.7202941017471041</v>
      </c>
      <c r="DO4">
        <f t="shared" si="31"/>
        <v>-2.7129319932501228</v>
      </c>
      <c r="DP4">
        <f t="shared" si="31"/>
        <v>-2.7055498516937524</v>
      </c>
      <c r="DQ4">
        <f t="shared" si="31"/>
        <v>-2.6981475126464241</v>
      </c>
      <c r="DR4">
        <f t="shared" si="31"/>
        <v>-2.6907248094147578</v>
      </c>
      <c r="DS4">
        <f t="shared" si="31"/>
        <v>-2.6832815729997632</v>
      </c>
      <c r="DT4">
        <f t="shared" si="31"/>
        <v>-2.6758176320519462</v>
      </c>
      <c r="DU4">
        <f t="shared" si="31"/>
        <v>-2.6683328128252826</v>
      </c>
      <c r="DV4">
        <f t="shared" si="31"/>
        <v>-2.6608269391300299</v>
      </c>
      <c r="DW4">
        <f t="shared" si="31"/>
        <v>-2.6532998322843357</v>
      </c>
      <c r="DX4">
        <f t="shared" si="31"/>
        <v>-2.6457513110646067</v>
      </c>
      <c r="DY4">
        <f t="shared" si="31"/>
        <v>-2.6381811916545996</v>
      </c>
      <c r="DZ4">
        <f t="shared" si="31"/>
        <v>-2.6305892875931973</v>
      </c>
      <c r="EA4">
        <f t="shared" ref="EA4:GL4" si="32">IF(EA25&gt;0,-EA25*EA24*ABS(EA$1)^EA23,EA24*ABS(EA$1)^EA23)</f>
        <v>-2.6229754097208162</v>
      </c>
      <c r="EB4">
        <f t="shared" si="32"/>
        <v>-2.6153393661244202</v>
      </c>
      <c r="EC4">
        <f t="shared" si="32"/>
        <v>-2.6076809620810755</v>
      </c>
      <c r="ED4">
        <f t="shared" si="32"/>
        <v>-2.6000000000000161</v>
      </c>
      <c r="EE4">
        <f t="shared" si="32"/>
        <v>-2.5922962793631603</v>
      </c>
      <c r="EF4">
        <f t="shared" si="32"/>
        <v>-2.5845695966640334</v>
      </c>
      <c r="EG4">
        <f t="shared" si="32"/>
        <v>-2.5768197453450412</v>
      </c>
      <c r="EH4">
        <f t="shared" si="32"/>
        <v>-2.5690465157330422</v>
      </c>
      <c r="EI4">
        <f t="shared" si="32"/>
        <v>-2.561249694973156</v>
      </c>
      <c r="EJ4">
        <f t="shared" si="32"/>
        <v>-2.5534290669607573</v>
      </c>
      <c r="EK4">
        <f t="shared" si="32"/>
        <v>-2.5455844122715874</v>
      </c>
      <c r="EL4">
        <f t="shared" si="32"/>
        <v>-2.5377155080899207</v>
      </c>
      <c r="EM4">
        <f t="shared" si="32"/>
        <v>-2.52982212813472</v>
      </c>
      <c r="EN4">
        <f t="shared" si="32"/>
        <v>-2.5219040425837149</v>
      </c>
      <c r="EO4">
        <f t="shared" si="32"/>
        <v>-2.5139610179953236</v>
      </c>
      <c r="EP4">
        <f t="shared" si="32"/>
        <v>-2.5059928172283503</v>
      </c>
      <c r="EQ4">
        <f t="shared" si="32"/>
        <v>-2.4979991993593762</v>
      </c>
      <c r="ER4">
        <f t="shared" si="32"/>
        <v>-2.4899799195977632</v>
      </c>
      <c r="ES4">
        <f t="shared" si="32"/>
        <v>-2.4819347291981884</v>
      </c>
      <c r="ET4">
        <f t="shared" si="32"/>
        <v>-2.4738633753706134</v>
      </c>
      <c r="EU4">
        <f t="shared" si="32"/>
        <v>-2.4657656011876075</v>
      </c>
      <c r="EV4">
        <f t="shared" si="32"/>
        <v>-2.4576411454889184</v>
      </c>
      <c r="EW4">
        <f t="shared" si="32"/>
        <v>-2.4494897427831952</v>
      </c>
      <c r="EX4">
        <f t="shared" si="32"/>
        <v>-2.4413111231467575</v>
      </c>
      <c r="EY4">
        <f t="shared" si="32"/>
        <v>-2.433105012119305</v>
      </c>
      <c r="EZ4">
        <f t="shared" si="32"/>
        <v>-2.4248711305964452</v>
      </c>
      <c r="FA4">
        <f t="shared" si="32"/>
        <v>-2.4166091947189319</v>
      </c>
      <c r="FB4">
        <f t="shared" si="32"/>
        <v>-2.4083189157584766</v>
      </c>
      <c r="FC4">
        <f t="shared" si="32"/>
        <v>-2.4000000000000172</v>
      </c>
      <c r="FD4">
        <f t="shared" si="32"/>
        <v>-2.3916521486202971</v>
      </c>
      <c r="FE4">
        <f t="shared" si="32"/>
        <v>-2.3832750575626145</v>
      </c>
      <c r="FF4">
        <f t="shared" si="32"/>
        <v>-2.3748684174076011</v>
      </c>
      <c r="FG4">
        <f t="shared" si="32"/>
        <v>-2.3664319132398641</v>
      </c>
      <c r="FH4">
        <f t="shared" si="32"/>
        <v>-2.3579652245103366</v>
      </c>
      <c r="FI4">
        <f t="shared" si="32"/>
        <v>-2.349468024894164</v>
      </c>
      <c r="FJ4">
        <f t="shared" si="32"/>
        <v>-2.3409399821439427</v>
      </c>
      <c r="FK4">
        <f t="shared" si="32"/>
        <v>-2.3323807579381381</v>
      </c>
      <c r="FL4">
        <f t="shared" si="32"/>
        <v>-2.323790007724468</v>
      </c>
      <c r="FM4">
        <f t="shared" si="32"/>
        <v>-2.315167380558063</v>
      </c>
      <c r="FN4">
        <f t="shared" si="32"/>
        <v>-2.3065125189341771</v>
      </c>
      <c r="FO4">
        <f t="shared" si="32"/>
        <v>-2.2978250586152296</v>
      </c>
      <c r="FP4">
        <f t="shared" si="32"/>
        <v>-2.2891046284519376</v>
      </c>
      <c r="FQ4">
        <f t="shared" si="32"/>
        <v>-2.2803508501982943</v>
      </c>
      <c r="FR4">
        <f t="shared" si="32"/>
        <v>-2.2715633383201275</v>
      </c>
      <c r="FS4">
        <f t="shared" si="32"/>
        <v>-2.2627416997969703</v>
      </c>
      <c r="FT4">
        <f t="shared" si="32"/>
        <v>-2.2538855339169475</v>
      </c>
      <c r="FU4">
        <f t="shared" si="32"/>
        <v>-2.2449944320643831</v>
      </c>
      <c r="FV4">
        <f t="shared" si="32"/>
        <v>-2.236067977499808</v>
      </c>
      <c r="FW4">
        <f t="shared" si="32"/>
        <v>-2.2271057451320275</v>
      </c>
      <c r="FX4">
        <f t="shared" si="32"/>
        <v>-2.2181073012819019</v>
      </c>
      <c r="FY4">
        <f t="shared" si="32"/>
        <v>-2.2090722034374708</v>
      </c>
      <c r="FZ4">
        <f t="shared" si="32"/>
        <v>-2.2000000000000188</v>
      </c>
      <c r="GA4">
        <f t="shared" si="32"/>
        <v>-2.1908902300206834</v>
      </c>
      <c r="GB4">
        <f t="shared" si="32"/>
        <v>-2.1817424229271616</v>
      </c>
      <c r="GC4">
        <f t="shared" si="32"/>
        <v>-2.172556098240062</v>
      </c>
      <c r="GD4">
        <f t="shared" si="32"/>
        <v>-2.1633307652784124</v>
      </c>
      <c r="GE4">
        <f t="shared" si="32"/>
        <v>-2.1540659228538206</v>
      </c>
      <c r="GF4">
        <f t="shared" si="32"/>
        <v>-2.1447610589527408</v>
      </c>
      <c r="GG4">
        <f t="shared" si="32"/>
        <v>-2.1354156504062813</v>
      </c>
      <c r="GH4">
        <f t="shared" si="32"/>
        <v>-2.1260291625469492</v>
      </c>
      <c r="GI4">
        <f t="shared" si="32"/>
        <v>-2.1166010488516918</v>
      </c>
      <c r="GJ4">
        <f t="shared" si="32"/>
        <v>-2.1071307505705672</v>
      </c>
      <c r="GK4">
        <f t="shared" si="32"/>
        <v>-2.0976176963403228</v>
      </c>
      <c r="GL4">
        <f t="shared" si="32"/>
        <v>-2.0880613017821297</v>
      </c>
      <c r="GM4">
        <f t="shared" ref="GM4:IX4" si="33">IF(GM25&gt;0,-GM25*GM24*ABS(GM$1)^GM23,GM24*ABS(GM$1)^GM23)</f>
        <v>-2.0784609690826725</v>
      </c>
      <c r="GN4">
        <f t="shared" si="33"/>
        <v>-2.0688160865577401</v>
      </c>
      <c r="GO4">
        <f t="shared" si="33"/>
        <v>-2.05912602819742</v>
      </c>
      <c r="GP4">
        <f t="shared" si="33"/>
        <v>-2.0493901531919398</v>
      </c>
      <c r="GQ4">
        <f t="shared" si="33"/>
        <v>-2.039607805437134</v>
      </c>
      <c r="GR4">
        <f t="shared" si="33"/>
        <v>-2.0297783130184639</v>
      </c>
      <c r="GS4">
        <f t="shared" si="33"/>
        <v>-2.0199009876724356</v>
      </c>
      <c r="GT4">
        <f t="shared" si="33"/>
        <v>-2.0099751242241983</v>
      </c>
      <c r="GU4">
        <f t="shared" si="33"/>
        <v>-2.0000000000000204</v>
      </c>
      <c r="GV4">
        <f t="shared" si="33"/>
        <v>-1.9899748742132604</v>
      </c>
      <c r="GW4">
        <f t="shared" si="33"/>
        <v>-1.9798989873223536</v>
      </c>
      <c r="GX4">
        <f t="shared" si="33"/>
        <v>-1.9697715603592416</v>
      </c>
      <c r="GY4">
        <f t="shared" si="33"/>
        <v>-1.9595917942265633</v>
      </c>
      <c r="GZ4">
        <f t="shared" si="33"/>
        <v>-1.9493588689618138</v>
      </c>
      <c r="HA4">
        <f t="shared" si="33"/>
        <v>-1.9390719429665526</v>
      </c>
      <c r="HB4">
        <f t="shared" si="33"/>
        <v>-1.9287301521986122</v>
      </c>
      <c r="HC4">
        <f t="shared" si="33"/>
        <v>-1.918332609325109</v>
      </c>
      <c r="HD4">
        <f t="shared" si="33"/>
        <v>-1.9078784028339126</v>
      </c>
      <c r="HE4">
        <f t="shared" si="33"/>
        <v>-1.8973665961010491</v>
      </c>
      <c r="HF4">
        <f t="shared" si="33"/>
        <v>-1.8867962264113423</v>
      </c>
      <c r="HG4">
        <f t="shared" si="33"/>
        <v>-1.8761663039293934</v>
      </c>
      <c r="HH4">
        <f t="shared" si="33"/>
        <v>-1.8654758106177849</v>
      </c>
      <c r="HI4">
        <f t="shared" si="33"/>
        <v>-1.8547236990991627</v>
      </c>
      <c r="HJ4">
        <f t="shared" si="33"/>
        <v>-1.8439088914585995</v>
      </c>
      <c r="HK4">
        <f t="shared" si="33"/>
        <v>-1.8330302779823582</v>
      </c>
      <c r="HL4">
        <f t="shared" si="33"/>
        <v>-1.822086715828882</v>
      </c>
      <c r="HM4">
        <f t="shared" si="33"/>
        <v>-1.8110770276275057</v>
      </c>
      <c r="HN4">
        <f t="shared" si="33"/>
        <v>-1.8000000000000225</v>
      </c>
      <c r="HO4">
        <f t="shared" si="33"/>
        <v>-1.7888543819998544</v>
      </c>
      <c r="HP4">
        <f t="shared" si="33"/>
        <v>-1.7776388834631405</v>
      </c>
      <c r="HQ4">
        <f t="shared" si="33"/>
        <v>-1.7663521732655922</v>
      </c>
      <c r="HR4">
        <f t="shared" si="33"/>
        <v>-1.7549928774784476</v>
      </c>
      <c r="HS4">
        <f t="shared" si="33"/>
        <v>-1.7435595774162926</v>
      </c>
      <c r="HT4">
        <f t="shared" si="33"/>
        <v>-1.7320508075689007</v>
      </c>
      <c r="HU4">
        <f t="shared" si="33"/>
        <v>-1.7204650534085488</v>
      </c>
      <c r="HV4">
        <f t="shared" si="33"/>
        <v>-1.70880074906353</v>
      </c>
      <c r="HW4">
        <f t="shared" si="33"/>
        <v>-1.6970562748477378</v>
      </c>
      <c r="HX4">
        <f t="shared" si="33"/>
        <v>-1.6852299546352956</v>
      </c>
      <c r="HY4">
        <f t="shared" si="33"/>
        <v>-1.6733200530681751</v>
      </c>
      <c r="HZ4">
        <f t="shared" si="33"/>
        <v>-1.6613247725836393</v>
      </c>
      <c r="IA4">
        <f t="shared" si="33"/>
        <v>-1.6492422502470887</v>
      </c>
      <c r="IB4">
        <f t="shared" si="33"/>
        <v>-1.6370705543745145</v>
      </c>
      <c r="IC4">
        <f t="shared" si="33"/>
        <v>-1.6248076809272169</v>
      </c>
      <c r="ID4">
        <f t="shared" si="33"/>
        <v>-1.6124515496597349</v>
      </c>
      <c r="IE4">
        <f t="shared" si="33"/>
        <v>-1.6000000000000252</v>
      </c>
      <c r="IF4">
        <f t="shared" si="33"/>
        <v>-1.5874507866387797</v>
      </c>
      <c r="IG4">
        <f t="shared" si="33"/>
        <v>-1.5748015748023878</v>
      </c>
      <c r="IH4">
        <f t="shared" si="33"/>
        <v>-1.5620499351813566</v>
      </c>
      <c r="II4">
        <f t="shared" si="33"/>
        <v>-1.5491933384829926</v>
      </c>
      <c r="IJ4">
        <f t="shared" si="33"/>
        <v>-1.5362291495737477</v>
      </c>
      <c r="IK4">
        <f t="shared" si="33"/>
        <v>-1.523154621172808</v>
      </c>
      <c r="IL4">
        <f t="shared" si="33"/>
        <v>-1.5099668870541765</v>
      </c>
      <c r="IM4">
        <f t="shared" si="33"/>
        <v>-1.4966629547096033</v>
      </c>
      <c r="IN4">
        <f t="shared" si="33"/>
        <v>-1.4832396974191595</v>
      </c>
      <c r="IO4">
        <f t="shared" si="33"/>
        <v>-1.469693845669934</v>
      </c>
      <c r="IP4">
        <f t="shared" si="33"/>
        <v>-1.4560219778561312</v>
      </c>
      <c r="IQ4">
        <f t="shared" si="33"/>
        <v>-1.4422205101856234</v>
      </c>
      <c r="IR4">
        <f t="shared" si="33"/>
        <v>-1.4282856857085979</v>
      </c>
      <c r="IS4">
        <f t="shared" si="33"/>
        <v>-1.4142135623731233</v>
      </c>
      <c r="IT4">
        <f t="shared" si="33"/>
        <v>-1.4000000000000286</v>
      </c>
      <c r="IU4">
        <f t="shared" si="33"/>
        <v>-1.3856406460551307</v>
      </c>
      <c r="IV4">
        <f t="shared" si="33"/>
        <v>-1.371130920080238</v>
      </c>
      <c r="IW4">
        <f t="shared" si="33"/>
        <v>-1.3564659966250829</v>
      </c>
      <c r="IX4">
        <f t="shared" si="33"/>
        <v>-1.3416407864999036</v>
      </c>
      <c r="IY4">
        <f t="shared" ref="IY4:KQ4" si="34">IF(IY25&gt;0,-IY25*IY24*ABS(IY$1)^IY23,IY24*ABS(IY$1)^IY23)</f>
        <v>-1.3266499161421901</v>
      </c>
      <c r="IZ4">
        <f t="shared" si="34"/>
        <v>-1.3114877048604305</v>
      </c>
      <c r="JA4">
        <f t="shared" si="34"/>
        <v>-1.2961481396816028</v>
      </c>
      <c r="JB4">
        <f t="shared" si="34"/>
        <v>-1.2806248474866009</v>
      </c>
      <c r="JC4">
        <f t="shared" si="34"/>
        <v>-1.2649110640673833</v>
      </c>
      <c r="JD4">
        <f t="shared" si="34"/>
        <v>-1.2489995996797114</v>
      </c>
      <c r="JE4">
        <f t="shared" si="34"/>
        <v>-1.2328828005938275</v>
      </c>
      <c r="JF4">
        <f t="shared" si="34"/>
        <v>-1.2165525060596767</v>
      </c>
      <c r="JG4">
        <f t="shared" si="34"/>
        <v>-1.200000000000033</v>
      </c>
      <c r="JH4">
        <f t="shared" si="34"/>
        <v>-1.1832159566199567</v>
      </c>
      <c r="JI4">
        <f t="shared" si="34"/>
        <v>-1.1661903789690942</v>
      </c>
      <c r="JJ4">
        <f t="shared" si="34"/>
        <v>-1.1489125293076403</v>
      </c>
      <c r="JK4">
        <f t="shared" si="34"/>
        <v>-1.1313708498985111</v>
      </c>
      <c r="JL4">
        <f t="shared" si="34"/>
        <v>-1.11355287256604</v>
      </c>
      <c r="JM4">
        <f t="shared" si="34"/>
        <v>-1.0954451150103683</v>
      </c>
      <c r="JN4">
        <f t="shared" si="34"/>
        <v>-1.0770329614269376</v>
      </c>
      <c r="JO4">
        <f t="shared" si="34"/>
        <v>-1.0583005244258736</v>
      </c>
      <c r="JP4">
        <f t="shared" si="34"/>
        <v>-1.0392304845413645</v>
      </c>
      <c r="JQ4">
        <f t="shared" si="34"/>
        <v>-1.0198039027185957</v>
      </c>
      <c r="JR4">
        <f t="shared" si="34"/>
        <v>-1.0000000000000395</v>
      </c>
      <c r="JS4">
        <f t="shared" si="34"/>
        <v>-0.97979589711331161</v>
      </c>
      <c r="JT4">
        <f t="shared" si="34"/>
        <v>-0.95916630466258512</v>
      </c>
      <c r="JU4">
        <f t="shared" si="34"/>
        <v>-0.93808315196472802</v>
      </c>
      <c r="JV4">
        <f t="shared" si="34"/>
        <v>-0.91651513899121106</v>
      </c>
      <c r="JW4">
        <f t="shared" si="34"/>
        <v>-0.89442719099995993</v>
      </c>
      <c r="JX4">
        <f t="shared" si="34"/>
        <v>-0.87177978870817996</v>
      </c>
      <c r="JY4">
        <f t="shared" si="34"/>
        <v>-0.84852813742390343</v>
      </c>
      <c r="JZ4">
        <f t="shared" si="34"/>
        <v>-0.82462112512357988</v>
      </c>
      <c r="KA4">
        <f t="shared" si="34"/>
        <v>-0.80000000000004923</v>
      </c>
      <c r="KB4">
        <f t="shared" si="34"/>
        <v>-0.77459666924153414</v>
      </c>
      <c r="KC4">
        <f t="shared" si="34"/>
        <v>-0.74833147735484085</v>
      </c>
      <c r="KD4">
        <f t="shared" si="34"/>
        <v>-0.72111025509285243</v>
      </c>
      <c r="KE4">
        <f t="shared" si="34"/>
        <v>-0.69282032302760765</v>
      </c>
      <c r="KF4">
        <f t="shared" si="34"/>
        <v>-0.66332495807113923</v>
      </c>
      <c r="KG4">
        <f t="shared" si="34"/>
        <v>-0.63245553203373805</v>
      </c>
      <c r="KH4">
        <f t="shared" si="34"/>
        <v>-0.60000000000006559</v>
      </c>
      <c r="KI4">
        <f t="shared" si="34"/>
        <v>-0.56568542494930762</v>
      </c>
      <c r="KJ4">
        <f t="shared" si="34"/>
        <v>-0.52915026221299255</v>
      </c>
      <c r="KK4">
        <f t="shared" si="34"/>
        <v>-0.48989794855671598</v>
      </c>
      <c r="KL4">
        <f t="shared" si="34"/>
        <v>-0.44721359550004597</v>
      </c>
      <c r="KM4">
        <f t="shared" si="34"/>
        <v>-0.40000000000009839</v>
      </c>
      <c r="KN4">
        <f t="shared" si="34"/>
        <v>-0.34641016151388909</v>
      </c>
      <c r="KO4">
        <f t="shared" si="34"/>
        <v>-0.28284271247475812</v>
      </c>
      <c r="KP4">
        <f t="shared" si="34"/>
        <v>-0.20000000000019674</v>
      </c>
      <c r="KQ4" s="1">
        <f t="shared" si="34"/>
        <v>0</v>
      </c>
      <c r="SI4"/>
    </row>
    <row r="5" spans="1:603" x14ac:dyDescent="0.35">
      <c r="A5" s="8"/>
      <c r="B5" t="s">
        <v>5</v>
      </c>
      <c r="C5">
        <f>IF(C28&gt;0,-C28*C27*ABS(C$1)^C26,C27*ABS(C$1)^C26)</f>
        <v>-1.7320508075688772</v>
      </c>
      <c r="D5">
        <f t="shared" ref="D5:BO5" si="35">IF(D$1&lt;0,-D28*D27*ABS(D$1)^D26,D27*ABS(D$1)^D26)</f>
        <v>-1.7291616465790582</v>
      </c>
      <c r="E5">
        <f t="shared" si="35"/>
        <v>-1.726267650163207</v>
      </c>
      <c r="F5">
        <f t="shared" si="35"/>
        <v>-1.7233687939614089</v>
      </c>
      <c r="G5">
        <f t="shared" si="35"/>
        <v>-1.7204650534085255</v>
      </c>
      <c r="H5">
        <f t="shared" si="35"/>
        <v>-1.7175564037317672</v>
      </c>
      <c r="I5">
        <f t="shared" si="35"/>
        <v>-1.7146428199482251</v>
      </c>
      <c r="J5">
        <f t="shared" si="35"/>
        <v>-1.7117242768623695</v>
      </c>
      <c r="K5">
        <f t="shared" si="35"/>
        <v>-1.7088007490635067</v>
      </c>
      <c r="L5">
        <f t="shared" si="35"/>
        <v>-1.7058722109231987</v>
      </c>
      <c r="M5">
        <f t="shared" si="35"/>
        <v>-1.7029386365926407</v>
      </c>
      <c r="N5">
        <f t="shared" si="35"/>
        <v>-1.7000000000000006</v>
      </c>
      <c r="O5">
        <f t="shared" si="35"/>
        <v>-1.6970562748477147</v>
      </c>
      <c r="P5">
        <f t="shared" si="35"/>
        <v>-1.6941074346097424</v>
      </c>
      <c r="Q5">
        <f t="shared" si="35"/>
        <v>-1.6911534525287772</v>
      </c>
      <c r="R5">
        <f t="shared" si="35"/>
        <v>-1.6881943016134142</v>
      </c>
      <c r="S5">
        <f t="shared" si="35"/>
        <v>-1.6852299546352727</v>
      </c>
      <c r="T5">
        <f t="shared" si="35"/>
        <v>-1.6822603841260733</v>
      </c>
      <c r="U5">
        <f t="shared" si="35"/>
        <v>-1.6792855623746676</v>
      </c>
      <c r="V5">
        <f t="shared" si="35"/>
        <v>-1.6763054614240223</v>
      </c>
      <c r="W5">
        <f t="shared" si="35"/>
        <v>-1.6733200530681525</v>
      </c>
      <c r="X5">
        <f t="shared" si="35"/>
        <v>-1.6703293088490079</v>
      </c>
      <c r="Y5">
        <f t="shared" si="35"/>
        <v>-1.6673332000533081</v>
      </c>
      <c r="Z5">
        <f t="shared" si="35"/>
        <v>-1.6643316977093252</v>
      </c>
      <c r="AA5">
        <f t="shared" si="35"/>
        <v>-1.6613247725836164</v>
      </c>
      <c r="AB5">
        <f t="shared" si="35"/>
        <v>-1.6583123951777015</v>
      </c>
      <c r="AC5">
        <f t="shared" si="35"/>
        <v>-1.6552945357246864</v>
      </c>
      <c r="AD5">
        <f t="shared" si="35"/>
        <v>-1.6522711641858323</v>
      </c>
      <c r="AE5">
        <f t="shared" si="35"/>
        <v>-1.6492422502470661</v>
      </c>
      <c r="AF5">
        <f t="shared" si="35"/>
        <v>-1.6462077633154346</v>
      </c>
      <c r="AG5">
        <f t="shared" si="35"/>
        <v>-1.6431676725155002</v>
      </c>
      <c r="AH5">
        <f t="shared" si="35"/>
        <v>-1.6401219466856745</v>
      </c>
      <c r="AI5">
        <f t="shared" si="35"/>
        <v>-1.6370705543744921</v>
      </c>
      <c r="AJ5">
        <f t="shared" si="35"/>
        <v>-1.6340134638368213</v>
      </c>
      <c r="AK5">
        <f t="shared" si="35"/>
        <v>-1.6309506430300114</v>
      </c>
      <c r="AL5">
        <f t="shared" si="35"/>
        <v>-1.627882059609973</v>
      </c>
      <c r="AM5">
        <f t="shared" si="35"/>
        <v>-1.6248076809271945</v>
      </c>
      <c r="AN5">
        <f t="shared" si="35"/>
        <v>-1.6217274740226879</v>
      </c>
      <c r="AO5">
        <f t="shared" si="35"/>
        <v>-1.6186414056238672</v>
      </c>
      <c r="AP5">
        <f t="shared" si="35"/>
        <v>-1.6155494421403538</v>
      </c>
      <c r="AQ5">
        <f t="shared" si="35"/>
        <v>-1.6124515496597125</v>
      </c>
      <c r="AR5">
        <f t="shared" si="35"/>
        <v>-1.6093476939431108</v>
      </c>
      <c r="AS5">
        <f t="shared" si="35"/>
        <v>-1.6062378404209039</v>
      </c>
      <c r="AT5">
        <f t="shared" si="35"/>
        <v>-1.6031219541881425</v>
      </c>
      <c r="AU5">
        <f t="shared" si="35"/>
        <v>-1.600000000000003</v>
      </c>
      <c r="AV5">
        <f t="shared" si="35"/>
        <v>-1.5968719422671342</v>
      </c>
      <c r="AW5">
        <f t="shared" si="35"/>
        <v>-1.5937377450509258</v>
      </c>
      <c r="AX5">
        <f t="shared" si="35"/>
        <v>-1.5905973720586899</v>
      </c>
      <c r="AY5">
        <f t="shared" si="35"/>
        <v>-1.5874507866387575</v>
      </c>
      <c r="AZ5">
        <f t="shared" si="35"/>
        <v>-1.5842979517754892</v>
      </c>
      <c r="BA5">
        <f t="shared" si="35"/>
        <v>-1.5811388300841931</v>
      </c>
      <c r="BB5">
        <f t="shared" si="35"/>
        <v>-1.5779733838059535</v>
      </c>
      <c r="BC5">
        <f t="shared" si="35"/>
        <v>-1.5748015748023658</v>
      </c>
      <c r="BD5">
        <f t="shared" si="35"/>
        <v>-1.5716233645501747</v>
      </c>
      <c r="BE5">
        <f t="shared" si="35"/>
        <v>-1.5684387141358158</v>
      </c>
      <c r="BF5">
        <f t="shared" si="35"/>
        <v>-1.5652475842498565</v>
      </c>
      <c r="BG5">
        <f t="shared" si="35"/>
        <v>-1.5620499351813346</v>
      </c>
      <c r="BH5">
        <f t="shared" si="35"/>
        <v>-1.5588457268119935</v>
      </c>
      <c r="BI5">
        <f t="shared" si="35"/>
        <v>-1.5556349186104086</v>
      </c>
      <c r="BJ5">
        <f t="shared" si="35"/>
        <v>-1.5524174696260065</v>
      </c>
      <c r="BK5">
        <f t="shared" si="35"/>
        <v>-1.5491933384829708</v>
      </c>
      <c r="BL5">
        <f t="shared" si="35"/>
        <v>-1.5459624833740349</v>
      </c>
      <c r="BM5">
        <f t="shared" si="35"/>
        <v>-1.5427248620541556</v>
      </c>
      <c r="BN5">
        <f t="shared" si="35"/>
        <v>-1.5394804318340696</v>
      </c>
      <c r="BO5">
        <f t="shared" si="35"/>
        <v>-1.5362291495737261</v>
      </c>
      <c r="BP5">
        <f t="shared" ref="BP5:EA5" si="36">IF(BP$1&lt;0,-BP28*BP27*ABS(BP$1)^BP26,BP27*ABS(BP$1)^BP26)</f>
        <v>-1.5329709716755937</v>
      </c>
      <c r="BQ5">
        <f t="shared" si="36"/>
        <v>-1.5297058540778401</v>
      </c>
      <c r="BR5">
        <f t="shared" si="36"/>
        <v>-1.5264337522473794</v>
      </c>
      <c r="BS5">
        <f t="shared" si="36"/>
        <v>-1.5231546211727864</v>
      </c>
      <c r="BT5">
        <f t="shared" si="36"/>
        <v>-1.5198684153570712</v>
      </c>
      <c r="BU5">
        <f t="shared" si="36"/>
        <v>-1.5165750888103151</v>
      </c>
      <c r="BV5">
        <f t="shared" si="36"/>
        <v>-1.5132745950421607</v>
      </c>
      <c r="BW5">
        <f t="shared" si="36"/>
        <v>-1.5099668870541549</v>
      </c>
      <c r="BX5">
        <f t="shared" si="36"/>
        <v>-1.5066519173319415</v>
      </c>
      <c r="BY5">
        <f t="shared" si="36"/>
        <v>-1.503329637837296</v>
      </c>
      <c r="BZ5">
        <f t="shared" si="36"/>
        <v>-1.5000000000000053</v>
      </c>
      <c r="CA5">
        <f t="shared" si="36"/>
        <v>-1.496662954709582</v>
      </c>
      <c r="CB5">
        <f t="shared" si="36"/>
        <v>-1.4933184523068133</v>
      </c>
      <c r="CC5">
        <f t="shared" si="36"/>
        <v>-1.4899664425751395</v>
      </c>
      <c r="CD5">
        <f t="shared" si="36"/>
        <v>-1.4866068747318562</v>
      </c>
      <c r="CE5">
        <f t="shared" si="36"/>
        <v>-1.4832396974191384</v>
      </c>
      <c r="CF5">
        <f t="shared" si="36"/>
        <v>-1.4798648586948799</v>
      </c>
      <c r="CG5">
        <f t="shared" si="36"/>
        <v>-1.4764823060233461</v>
      </c>
      <c r="CH5">
        <f t="shared" si="36"/>
        <v>-1.4730919862656295</v>
      </c>
      <c r="CI5">
        <f t="shared" si="36"/>
        <v>-1.4696938456699129</v>
      </c>
      <c r="CJ5">
        <f t="shared" si="36"/>
        <v>-1.4662878298615243</v>
      </c>
      <c r="CK5">
        <f t="shared" si="36"/>
        <v>-1.4628738838327857</v>
      </c>
      <c r="CL5">
        <f t="shared" si="36"/>
        <v>-1.4594519519326488</v>
      </c>
      <c r="CM5">
        <f t="shared" si="36"/>
        <v>-1.4560219778561101</v>
      </c>
      <c r="CN5">
        <f t="shared" si="36"/>
        <v>-1.4525839046334015</v>
      </c>
      <c r="CO5">
        <f t="shared" si="36"/>
        <v>-1.4491376746189504</v>
      </c>
      <c r="CP5">
        <f t="shared" si="36"/>
        <v>-1.4456832294801027</v>
      </c>
      <c r="CQ5">
        <f t="shared" si="36"/>
        <v>-1.4422205101856025</v>
      </c>
      <c r="CR5">
        <f t="shared" si="36"/>
        <v>-1.4387494569938228</v>
      </c>
      <c r="CS5">
        <f t="shared" si="36"/>
        <v>-1.4352700094407393</v>
      </c>
      <c r="CT5">
        <f t="shared" si="36"/>
        <v>-1.4317821063276424</v>
      </c>
      <c r="CU5">
        <f t="shared" si="36"/>
        <v>-1.4282856857085771</v>
      </c>
      <c r="CV5">
        <f t="shared" si="36"/>
        <v>-1.424780684877508</v>
      </c>
      <c r="CW5">
        <f t="shared" si="36"/>
        <v>-1.4212670403551968</v>
      </c>
      <c r="CX5">
        <f t="shared" si="36"/>
        <v>-1.41774468787579</v>
      </c>
      <c r="CY5">
        <f t="shared" si="36"/>
        <v>-1.4142135623731027</v>
      </c>
      <c r="CZ5">
        <f t="shared" si="36"/>
        <v>-1.4106735979665961</v>
      </c>
      <c r="DA5">
        <f t="shared" si="36"/>
        <v>-1.4071247279470365</v>
      </c>
      <c r="DB5">
        <f t="shared" si="36"/>
        <v>-1.4035668847618274</v>
      </c>
      <c r="DC5">
        <f t="shared" si="36"/>
        <v>-1.4000000000000077</v>
      </c>
      <c r="DD5">
        <f t="shared" si="36"/>
        <v>-1.3964240043769018</v>
      </c>
      <c r="DE5">
        <f t="shared" si="36"/>
        <v>-1.3928388277184196</v>
      </c>
      <c r="DF5">
        <f t="shared" si="36"/>
        <v>-1.3892443989449881</v>
      </c>
      <c r="DG5">
        <f t="shared" si="36"/>
        <v>-1.3856406460551094</v>
      </c>
      <c r="DH5">
        <f t="shared" si="36"/>
        <v>-1.382027496108533</v>
      </c>
      <c r="DI5">
        <f t="shared" si="36"/>
        <v>-1.3784048752090299</v>
      </c>
      <c r="DJ5">
        <f t="shared" si="36"/>
        <v>-1.3747727084867598</v>
      </c>
      <c r="DK5">
        <f t="shared" si="36"/>
        <v>-1.3711309200802166</v>
      </c>
      <c r="DL5">
        <f t="shared" si="36"/>
        <v>-1.367479433117742</v>
      </c>
      <c r="DM5">
        <f t="shared" si="36"/>
        <v>-1.3638181696985934</v>
      </c>
      <c r="DN5">
        <f t="shared" si="36"/>
        <v>-1.360147050873552</v>
      </c>
      <c r="DO5">
        <f t="shared" si="36"/>
        <v>-1.3564659966250614</v>
      </c>
      <c r="DP5">
        <f t="shared" si="36"/>
        <v>-1.3527749258468762</v>
      </c>
      <c r="DQ5">
        <f t="shared" si="36"/>
        <v>-1.349073756323212</v>
      </c>
      <c r="DR5">
        <f t="shared" si="36"/>
        <v>-1.3453624047073789</v>
      </c>
      <c r="DS5">
        <f t="shared" si="36"/>
        <v>-1.3416407864998816</v>
      </c>
      <c r="DT5">
        <f t="shared" si="36"/>
        <v>-1.3379088160259731</v>
      </c>
      <c r="DU5">
        <f t="shared" si="36"/>
        <v>-1.3341664064126413</v>
      </c>
      <c r="DV5">
        <f t="shared" si="36"/>
        <v>-1.3304134695650149</v>
      </c>
      <c r="DW5">
        <f t="shared" si="36"/>
        <v>-1.3266499161421679</v>
      </c>
      <c r="DX5">
        <f t="shared" si="36"/>
        <v>-1.3228756555323034</v>
      </c>
      <c r="DY5">
        <f t="shared" si="36"/>
        <v>-1.3190905958272998</v>
      </c>
      <c r="DZ5">
        <f t="shared" si="36"/>
        <v>-1.3152946437965987</v>
      </c>
      <c r="EA5">
        <f t="shared" si="36"/>
        <v>-1.3114877048604081</v>
      </c>
      <c r="EB5">
        <f t="shared" ref="EB5:GM5" si="37">IF(EB$1&lt;0,-EB28*EB27*ABS(EB$1)^EB26,EB27*ABS(EB$1)^EB26)</f>
        <v>-1.3076696830622101</v>
      </c>
      <c r="EC5">
        <f t="shared" si="37"/>
        <v>-1.3038404810405377</v>
      </c>
      <c r="ED5">
        <f t="shared" si="37"/>
        <v>-1.300000000000008</v>
      </c>
      <c r="EE5">
        <f t="shared" si="37"/>
        <v>-1.2961481396815802</v>
      </c>
      <c r="EF5">
        <f t="shared" si="37"/>
        <v>-1.2922847983320167</v>
      </c>
      <c r="EG5">
        <f t="shared" si="37"/>
        <v>-1.2884098726725206</v>
      </c>
      <c r="EH5">
        <f t="shared" si="37"/>
        <v>-1.2845232578665211</v>
      </c>
      <c r="EI5">
        <f t="shared" si="37"/>
        <v>-1.280624847486578</v>
      </c>
      <c r="EJ5">
        <f t="shared" si="37"/>
        <v>-1.2767145334803787</v>
      </c>
      <c r="EK5">
        <f t="shared" si="37"/>
        <v>-1.2727922061357937</v>
      </c>
      <c r="EL5">
        <f t="shared" si="37"/>
        <v>-1.2688577540449604</v>
      </c>
      <c r="EM5">
        <f t="shared" si="37"/>
        <v>-1.26491106406736</v>
      </c>
      <c r="EN5">
        <f t="shared" si="37"/>
        <v>-1.2609520212918575</v>
      </c>
      <c r="EO5">
        <f t="shared" si="37"/>
        <v>-1.2569805089976618</v>
      </c>
      <c r="EP5">
        <f t="shared" si="37"/>
        <v>-1.2529964086141752</v>
      </c>
      <c r="EQ5">
        <f t="shared" si="37"/>
        <v>-1.2489995996796881</v>
      </c>
      <c r="ER5">
        <f t="shared" si="37"/>
        <v>-1.2449899597988816</v>
      </c>
      <c r="ES5">
        <f t="shared" si="37"/>
        <v>-1.2409673645990942</v>
      </c>
      <c r="ET5">
        <f t="shared" si="37"/>
        <v>-1.2369316876853067</v>
      </c>
      <c r="EU5">
        <f t="shared" si="37"/>
        <v>-1.2328828005938037</v>
      </c>
      <c r="EV5">
        <f t="shared" si="37"/>
        <v>-1.2288205727444592</v>
      </c>
      <c r="EW5">
        <f t="shared" si="37"/>
        <v>-1.2247448713915976</v>
      </c>
      <c r="EX5">
        <f t="shared" si="37"/>
        <v>-1.2206555615733787</v>
      </c>
      <c r="EY5">
        <f t="shared" si="37"/>
        <v>-1.2165525060596525</v>
      </c>
      <c r="EZ5">
        <f t="shared" si="37"/>
        <v>-1.2124355652982226</v>
      </c>
      <c r="FA5">
        <f t="shared" si="37"/>
        <v>-1.2083045973594659</v>
      </c>
      <c r="FB5">
        <f t="shared" si="37"/>
        <v>-1.2041594578792383</v>
      </c>
      <c r="FC5">
        <f t="shared" si="37"/>
        <v>-1.2000000000000086</v>
      </c>
      <c r="FD5">
        <f t="shared" si="37"/>
        <v>-1.1958260743101485</v>
      </c>
      <c r="FE5">
        <f t="shared" si="37"/>
        <v>-1.1916375287813072</v>
      </c>
      <c r="FF5">
        <f t="shared" si="37"/>
        <v>-1.1874342087038006</v>
      </c>
      <c r="FG5">
        <f t="shared" si="37"/>
        <v>-1.1832159566199321</v>
      </c>
      <c r="FH5">
        <f t="shared" si="37"/>
        <v>-1.1789826122551683</v>
      </c>
      <c r="FI5">
        <f t="shared" si="37"/>
        <v>-1.174734012447082</v>
      </c>
      <c r="FJ5">
        <f t="shared" si="37"/>
        <v>-1.1704699910719714</v>
      </c>
      <c r="FK5">
        <f t="shared" si="37"/>
        <v>-1.1661903789690691</v>
      </c>
      <c r="FL5">
        <f t="shared" si="37"/>
        <v>-1.161895003862234</v>
      </c>
      <c r="FM5">
        <f t="shared" si="37"/>
        <v>-1.1575836902790315</v>
      </c>
      <c r="FN5">
        <f t="shared" si="37"/>
        <v>-1.1532562594670885</v>
      </c>
      <c r="FO5">
        <f t="shared" si="37"/>
        <v>-1.1489125293076148</v>
      </c>
      <c r="FP5">
        <f t="shared" si="37"/>
        <v>-1.1445523142259688</v>
      </c>
      <c r="FQ5">
        <f t="shared" si="37"/>
        <v>-1.1401754250991472</v>
      </c>
      <c r="FR5">
        <f t="shared" si="37"/>
        <v>-1.1357816691600637</v>
      </c>
      <c r="FS5">
        <f t="shared" si="37"/>
        <v>-1.1313708498984851</v>
      </c>
      <c r="FT5">
        <f t="shared" si="37"/>
        <v>-1.1269427669584737</v>
      </c>
      <c r="FU5">
        <f t="shared" si="37"/>
        <v>-1.1224972160321915</v>
      </c>
      <c r="FV5">
        <f t="shared" si="37"/>
        <v>-1.118033988749904</v>
      </c>
      <c r="FW5">
        <f t="shared" si="37"/>
        <v>-1.1135528725660138</v>
      </c>
      <c r="FX5">
        <f t="shared" si="37"/>
        <v>-1.109053650640951</v>
      </c>
      <c r="FY5">
        <f t="shared" si="37"/>
        <v>-1.1045361017187354</v>
      </c>
      <c r="FZ5">
        <f t="shared" si="37"/>
        <v>-1.1000000000000094</v>
      </c>
      <c r="GA5">
        <f t="shared" si="37"/>
        <v>-1.0954451150103417</v>
      </c>
      <c r="GB5">
        <f t="shared" si="37"/>
        <v>-1.0908712114635808</v>
      </c>
      <c r="GC5">
        <f t="shared" si="37"/>
        <v>-1.086278049120031</v>
      </c>
      <c r="GD5">
        <f t="shared" si="37"/>
        <v>-1.0816653826392062</v>
      </c>
      <c r="GE5">
        <f t="shared" si="37"/>
        <v>-1.0770329614269103</v>
      </c>
      <c r="GF5">
        <f t="shared" si="37"/>
        <v>-1.0723805294763704</v>
      </c>
      <c r="GG5">
        <f t="shared" si="37"/>
        <v>-1.0677078252031407</v>
      </c>
      <c r="GH5">
        <f t="shared" si="37"/>
        <v>-1.0630145812734746</v>
      </c>
      <c r="GI5">
        <f t="shared" si="37"/>
        <v>-1.0583005244258459</v>
      </c>
      <c r="GJ5">
        <f t="shared" si="37"/>
        <v>-1.0535653752852836</v>
      </c>
      <c r="GK5">
        <f t="shared" si="37"/>
        <v>-1.0488088481701614</v>
      </c>
      <c r="GL5">
        <f t="shared" si="37"/>
        <v>-1.0440306508910648</v>
      </c>
      <c r="GM5">
        <f t="shared" si="37"/>
        <v>-1.0392304845413363</v>
      </c>
      <c r="GN5">
        <f t="shared" ref="GN5:IY5" si="38">IF(GN$1&lt;0,-GN28*GN27*ABS(GN$1)^GN26,GN27*ABS(GN$1)^GN26)</f>
        <v>-1.03440804327887</v>
      </c>
      <c r="GO5">
        <f t="shared" si="38"/>
        <v>-1.02956301409871</v>
      </c>
      <c r="GP5">
        <f t="shared" si="38"/>
        <v>-1.0246950765959699</v>
      </c>
      <c r="GQ5">
        <f t="shared" si="38"/>
        <v>-1.019803902718567</v>
      </c>
      <c r="GR5">
        <f t="shared" si="38"/>
        <v>-1.0148891565092319</v>
      </c>
      <c r="GS5">
        <f t="shared" si="38"/>
        <v>-1.0099504938362178</v>
      </c>
      <c r="GT5">
        <f t="shared" si="38"/>
        <v>-1.0049875621120992</v>
      </c>
      <c r="GU5">
        <f t="shared" si="38"/>
        <v>-1.0000000000000102</v>
      </c>
      <c r="GV5">
        <f t="shared" si="38"/>
        <v>-0.99498743710663018</v>
      </c>
      <c r="GW5">
        <f t="shared" si="38"/>
        <v>-0.98994949366117679</v>
      </c>
      <c r="GX5">
        <f t="shared" si="38"/>
        <v>-0.98488578017962081</v>
      </c>
      <c r="GY5">
        <f t="shared" si="38"/>
        <v>-0.97979589711328163</v>
      </c>
      <c r="GZ5">
        <f t="shared" si="38"/>
        <v>-0.97467943448090688</v>
      </c>
      <c r="HA5">
        <f t="shared" si="38"/>
        <v>-0.9695359714832763</v>
      </c>
      <c r="HB5">
        <f t="shared" si="38"/>
        <v>-0.96436507609930611</v>
      </c>
      <c r="HC5">
        <f t="shared" si="38"/>
        <v>-0.95916630466255448</v>
      </c>
      <c r="HD5">
        <f t="shared" si="38"/>
        <v>-0.95393920141695632</v>
      </c>
      <c r="HE5">
        <f t="shared" si="38"/>
        <v>-0.94868329805052454</v>
      </c>
      <c r="HF5">
        <f t="shared" si="38"/>
        <v>-0.94339811320567113</v>
      </c>
      <c r="HG5">
        <f t="shared" si="38"/>
        <v>-0.93808315196469672</v>
      </c>
      <c r="HH5">
        <f t="shared" si="38"/>
        <v>-0.93273790530889245</v>
      </c>
      <c r="HI5">
        <f t="shared" si="38"/>
        <v>-0.92736184954958134</v>
      </c>
      <c r="HJ5">
        <f t="shared" si="38"/>
        <v>-0.92195444572929974</v>
      </c>
      <c r="HK5">
        <f t="shared" si="38"/>
        <v>-0.91651513899117909</v>
      </c>
      <c r="HL5">
        <f t="shared" si="38"/>
        <v>-0.91104335791444102</v>
      </c>
      <c r="HM5">
        <f t="shared" si="38"/>
        <v>-0.90553851381375283</v>
      </c>
      <c r="HN5">
        <f t="shared" si="38"/>
        <v>-0.90000000000001124</v>
      </c>
      <c r="HO5">
        <f t="shared" si="38"/>
        <v>-0.89442719099992718</v>
      </c>
      <c r="HP5">
        <f t="shared" si="38"/>
        <v>-0.88881944173157024</v>
      </c>
      <c r="HQ5">
        <f t="shared" si="38"/>
        <v>-0.88317608663279612</v>
      </c>
      <c r="HR5">
        <f t="shared" si="38"/>
        <v>-0.87749643873922378</v>
      </c>
      <c r="HS5">
        <f t="shared" si="38"/>
        <v>-0.87177978870814632</v>
      </c>
      <c r="HT5">
        <f t="shared" si="38"/>
        <v>-0.86602540378445036</v>
      </c>
      <c r="HU5">
        <f t="shared" si="38"/>
        <v>-0.86023252670427441</v>
      </c>
      <c r="HV5">
        <f t="shared" si="38"/>
        <v>-0.85440037453176498</v>
      </c>
      <c r="HW5">
        <f t="shared" si="38"/>
        <v>-0.8485281374238689</v>
      </c>
      <c r="HX5">
        <f t="shared" si="38"/>
        <v>-0.84261497731764778</v>
      </c>
      <c r="HY5">
        <f t="shared" si="38"/>
        <v>-0.83666002653408755</v>
      </c>
      <c r="HZ5">
        <f t="shared" si="38"/>
        <v>-0.83066238629181965</v>
      </c>
      <c r="IA5">
        <f t="shared" si="38"/>
        <v>-0.82462112512354435</v>
      </c>
      <c r="IB5">
        <f t="shared" si="38"/>
        <v>-0.81853527718725727</v>
      </c>
      <c r="IC5">
        <f t="shared" si="38"/>
        <v>-0.81240384046360847</v>
      </c>
      <c r="ID5">
        <f t="shared" si="38"/>
        <v>-0.80622577482986746</v>
      </c>
      <c r="IE5">
        <f t="shared" si="38"/>
        <v>-0.80000000000001259</v>
      </c>
      <c r="IF5">
        <f t="shared" si="38"/>
        <v>-0.79372539331938985</v>
      </c>
      <c r="IG5">
        <f t="shared" si="38"/>
        <v>-0.7874007874011939</v>
      </c>
      <c r="IH5">
        <f t="shared" si="38"/>
        <v>-0.7810249675906783</v>
      </c>
      <c r="II5">
        <f t="shared" si="38"/>
        <v>-0.77459666924149628</v>
      </c>
      <c r="IJ5">
        <f t="shared" si="38"/>
        <v>-0.76811457478687384</v>
      </c>
      <c r="IK5">
        <f t="shared" si="38"/>
        <v>-0.76157731058640399</v>
      </c>
      <c r="IL5">
        <f t="shared" si="38"/>
        <v>-0.75498344352708824</v>
      </c>
      <c r="IM5">
        <f t="shared" si="38"/>
        <v>-0.74833147735480166</v>
      </c>
      <c r="IN5">
        <f t="shared" si="38"/>
        <v>-0.74161984870957975</v>
      </c>
      <c r="IO5">
        <f t="shared" si="38"/>
        <v>-0.734846922834967</v>
      </c>
      <c r="IP5">
        <f t="shared" si="38"/>
        <v>-0.72801098892806559</v>
      </c>
      <c r="IQ5">
        <f t="shared" si="38"/>
        <v>-0.72111025509281168</v>
      </c>
      <c r="IR5">
        <f t="shared" si="38"/>
        <v>-0.71414284285429896</v>
      </c>
      <c r="IS5">
        <f t="shared" si="38"/>
        <v>-0.70710678118656167</v>
      </c>
      <c r="IT5">
        <f t="shared" si="38"/>
        <v>-0.70000000000001428</v>
      </c>
      <c r="IU5">
        <f t="shared" si="38"/>
        <v>-0.69282032302756535</v>
      </c>
      <c r="IV5">
        <f t="shared" si="38"/>
        <v>-0.68556546004011898</v>
      </c>
      <c r="IW5">
        <f t="shared" si="38"/>
        <v>-0.67823299831254147</v>
      </c>
      <c r="IX5">
        <f t="shared" si="38"/>
        <v>-0.6708203932499518</v>
      </c>
      <c r="IY5">
        <f t="shared" si="38"/>
        <v>-0.66332495807109504</v>
      </c>
      <c r="IZ5">
        <f t="shared" ref="IZ5:LK5" si="39">IF(IZ$1&lt;0,-IZ28*IZ27*ABS(IZ$1)^IZ26,IZ27*ABS(IZ$1)^IZ26)</f>
        <v>-0.65574385243021527</v>
      </c>
      <c r="JA5">
        <f t="shared" si="39"/>
        <v>-0.6480740698408014</v>
      </c>
      <c r="JB5">
        <f t="shared" si="39"/>
        <v>-0.64031242374330044</v>
      </c>
      <c r="JC5">
        <f t="shared" si="39"/>
        <v>-0.63245553203369165</v>
      </c>
      <c r="JD5">
        <f t="shared" si="39"/>
        <v>-0.62449979983985571</v>
      </c>
      <c r="JE5">
        <f t="shared" si="39"/>
        <v>-0.61644140029691374</v>
      </c>
      <c r="JF5">
        <f t="shared" si="39"/>
        <v>-0.60827625302983834</v>
      </c>
      <c r="JG5">
        <f t="shared" si="39"/>
        <v>-0.60000000000001652</v>
      </c>
      <c r="JH5">
        <f t="shared" si="39"/>
        <v>-0.59160797830997836</v>
      </c>
      <c r="JI5">
        <f t="shared" si="39"/>
        <v>-0.58309518948454708</v>
      </c>
      <c r="JJ5">
        <f t="shared" si="39"/>
        <v>-0.57445626465382016</v>
      </c>
      <c r="JK5">
        <f t="shared" si="39"/>
        <v>-0.56568542494925556</v>
      </c>
      <c r="JL5">
        <f t="shared" si="39"/>
        <v>-0.55677643628301998</v>
      </c>
      <c r="JM5">
        <f t="shared" si="39"/>
        <v>-0.54772255750518417</v>
      </c>
      <c r="JN5">
        <f t="shared" si="39"/>
        <v>-0.5385164807134688</v>
      </c>
      <c r="JO5">
        <f t="shared" si="39"/>
        <v>-0.52915026221293682</v>
      </c>
      <c r="JP5">
        <f t="shared" si="39"/>
        <v>-0.51961524227068223</v>
      </c>
      <c r="JQ5">
        <f t="shared" si="39"/>
        <v>-0.50990195135929783</v>
      </c>
      <c r="JR5">
        <f t="shared" si="39"/>
        <v>-0.50000000000001976</v>
      </c>
      <c r="JS5">
        <f t="shared" si="39"/>
        <v>-0.4898979485566558</v>
      </c>
      <c r="JT5">
        <f t="shared" si="39"/>
        <v>-0.47958315233129256</v>
      </c>
      <c r="JU5">
        <f t="shared" si="39"/>
        <v>-0.46904157598236401</v>
      </c>
      <c r="JV5">
        <f t="shared" si="39"/>
        <v>-0.45825756949560553</v>
      </c>
      <c r="JW5">
        <f t="shared" si="39"/>
        <v>-0.44721359549997997</v>
      </c>
      <c r="JX5">
        <f t="shared" si="39"/>
        <v>-0.43588989435408998</v>
      </c>
      <c r="JY5">
        <f t="shared" si="39"/>
        <v>-0.42426406871195171</v>
      </c>
      <c r="JZ5">
        <f t="shared" si="39"/>
        <v>-0.41231056256178994</v>
      </c>
      <c r="KA5">
        <f t="shared" si="39"/>
        <v>-0.40000000000002461</v>
      </c>
      <c r="KB5">
        <f t="shared" si="39"/>
        <v>-0.38729833462076707</v>
      </c>
      <c r="KC5">
        <f t="shared" si="39"/>
        <v>-0.37416573867742042</v>
      </c>
      <c r="KD5">
        <f t="shared" si="39"/>
        <v>-0.36055512754642621</v>
      </c>
      <c r="KE5">
        <f t="shared" si="39"/>
        <v>-0.34641016151380383</v>
      </c>
      <c r="KF5">
        <f t="shared" si="39"/>
        <v>-0.33166247903556961</v>
      </c>
      <c r="KG5">
        <f t="shared" si="39"/>
        <v>-0.31622776601686903</v>
      </c>
      <c r="KH5">
        <f t="shared" si="39"/>
        <v>-0.3000000000000328</v>
      </c>
      <c r="KI5">
        <f t="shared" si="39"/>
        <v>-0.28284271247465381</v>
      </c>
      <c r="KJ5">
        <f t="shared" si="39"/>
        <v>-0.26457513110649628</v>
      </c>
      <c r="KK5">
        <f t="shared" si="39"/>
        <v>-0.24494897427835799</v>
      </c>
      <c r="KL5">
        <f t="shared" si="39"/>
        <v>-0.22360679775002298</v>
      </c>
      <c r="KM5">
        <f t="shared" si="39"/>
        <v>-0.20000000000004919</v>
      </c>
      <c r="KN5">
        <f t="shared" si="39"/>
        <v>-0.17320508075694455</v>
      </c>
      <c r="KO5">
        <f t="shared" si="39"/>
        <v>-0.14142135623737906</v>
      </c>
      <c r="KP5">
        <f t="shared" si="39"/>
        <v>-0.10000000000009837</v>
      </c>
      <c r="KQ5" s="1">
        <f t="shared" si="39"/>
        <v>0</v>
      </c>
      <c r="KR5">
        <f t="shared" si="39"/>
        <v>0.1</v>
      </c>
      <c r="KS5">
        <f t="shared" si="39"/>
        <v>0.1414213562373095</v>
      </c>
      <c r="KT5">
        <f t="shared" si="39"/>
        <v>0.17320508075688773</v>
      </c>
      <c r="KU5">
        <f t="shared" si="39"/>
        <v>0.2</v>
      </c>
      <c r="KV5">
        <f t="shared" si="39"/>
        <v>0.22360679774997896</v>
      </c>
      <c r="KW5">
        <f t="shared" si="39"/>
        <v>0.24494897427831783</v>
      </c>
      <c r="KX5">
        <f t="shared" si="39"/>
        <v>0.26457513110645908</v>
      </c>
      <c r="KY5">
        <f t="shared" si="39"/>
        <v>0.28284271247461901</v>
      </c>
      <c r="KZ5">
        <f t="shared" si="39"/>
        <v>0.3</v>
      </c>
      <c r="LA5">
        <f t="shared" si="39"/>
        <v>0.31622776601683794</v>
      </c>
      <c r="LB5">
        <f t="shared" si="39"/>
        <v>0.33166247903553997</v>
      </c>
      <c r="LC5">
        <f t="shared" si="39"/>
        <v>0.34641016151377541</v>
      </c>
      <c r="LD5">
        <f t="shared" si="39"/>
        <v>0.3605551275463989</v>
      </c>
      <c r="LE5">
        <f t="shared" si="39"/>
        <v>0.37416573867739411</v>
      </c>
      <c r="LF5">
        <f t="shared" si="39"/>
        <v>0.3872983346207417</v>
      </c>
      <c r="LG5">
        <f t="shared" si="39"/>
        <v>0.4</v>
      </c>
      <c r="LH5">
        <f t="shared" si="39"/>
        <v>0.41231056256176607</v>
      </c>
      <c r="LI5">
        <f t="shared" si="39"/>
        <v>0.42426406871192857</v>
      </c>
      <c r="LJ5">
        <f t="shared" si="39"/>
        <v>0.43588989435406739</v>
      </c>
      <c r="LK5">
        <f t="shared" si="39"/>
        <v>0.44721359549995798</v>
      </c>
      <c r="LL5">
        <f t="shared" ref="LL5:NW5" si="40">IF(LL$1&lt;0,-LL28*LL27*ABS(LL$1)^LL26,LL27*ABS(LL$1)^LL26)</f>
        <v>0.45825756949558405</v>
      </c>
      <c r="LM5">
        <f t="shared" si="40"/>
        <v>0.46904157598234303</v>
      </c>
      <c r="LN5">
        <f t="shared" si="40"/>
        <v>0.47958315233127202</v>
      </c>
      <c r="LO5">
        <f t="shared" si="40"/>
        <v>0.48989794855663571</v>
      </c>
      <c r="LP5">
        <f t="shared" si="40"/>
        <v>0.5</v>
      </c>
      <c r="LQ5">
        <f t="shared" si="40"/>
        <v>0.50990195135927852</v>
      </c>
      <c r="LR5">
        <f t="shared" si="40"/>
        <v>0.51961524227066325</v>
      </c>
      <c r="LS5">
        <f t="shared" si="40"/>
        <v>0.52915026221291817</v>
      </c>
      <c r="LT5">
        <f t="shared" si="40"/>
        <v>0.53851648071345048</v>
      </c>
      <c r="LU5">
        <f t="shared" si="40"/>
        <v>0.54772255750516619</v>
      </c>
      <c r="LV5">
        <f t="shared" si="40"/>
        <v>0.55677643628300233</v>
      </c>
      <c r="LW5">
        <f t="shared" si="40"/>
        <v>0.56568542494923812</v>
      </c>
      <c r="LX5">
        <f t="shared" si="40"/>
        <v>0.57445626465380295</v>
      </c>
      <c r="LY5">
        <f t="shared" si="40"/>
        <v>0.58309518948453021</v>
      </c>
      <c r="LZ5">
        <f t="shared" si="40"/>
        <v>0.5916079783099617</v>
      </c>
      <c r="MA5">
        <f t="shared" si="40"/>
        <v>0.60000000000000009</v>
      </c>
      <c r="MB5">
        <f t="shared" si="40"/>
        <v>0.60827625302982213</v>
      </c>
      <c r="MC5">
        <f t="shared" si="40"/>
        <v>0.61644140029689776</v>
      </c>
      <c r="MD5">
        <f t="shared" si="40"/>
        <v>0.62449979983983994</v>
      </c>
      <c r="ME5">
        <f t="shared" si="40"/>
        <v>0.63245553203367599</v>
      </c>
      <c r="MF5">
        <f t="shared" si="40"/>
        <v>0.64031242374328501</v>
      </c>
      <c r="MG5">
        <f t="shared" si="40"/>
        <v>0.64807406984078619</v>
      </c>
      <c r="MH5">
        <f t="shared" si="40"/>
        <v>0.65574385243020028</v>
      </c>
      <c r="MI5">
        <f t="shared" si="40"/>
        <v>0.66332495807108016</v>
      </c>
      <c r="MJ5">
        <f t="shared" si="40"/>
        <v>0.67082039324993703</v>
      </c>
      <c r="MK5">
        <f t="shared" si="40"/>
        <v>0.67823299831252704</v>
      </c>
      <c r="ML5">
        <f t="shared" si="40"/>
        <v>0.68556546004010455</v>
      </c>
      <c r="MM5">
        <f t="shared" si="40"/>
        <v>0.69282032302755114</v>
      </c>
      <c r="MN5">
        <f t="shared" si="40"/>
        <v>0.70000000000000018</v>
      </c>
      <c r="MO5">
        <f t="shared" si="40"/>
        <v>0.70710678118654768</v>
      </c>
      <c r="MP5">
        <f t="shared" si="40"/>
        <v>0.7141428428542852</v>
      </c>
      <c r="MQ5">
        <f t="shared" si="40"/>
        <v>0.72111025509279802</v>
      </c>
      <c r="MR5">
        <f t="shared" si="40"/>
        <v>0.72801098892805205</v>
      </c>
      <c r="MS5">
        <f t="shared" si="40"/>
        <v>0.73484692283495356</v>
      </c>
      <c r="MT5">
        <f t="shared" si="40"/>
        <v>0.74161984870956643</v>
      </c>
      <c r="MU5">
        <f t="shared" si="40"/>
        <v>0.74833147735478844</v>
      </c>
      <c r="MV5">
        <f t="shared" si="40"/>
        <v>0.75498344352707514</v>
      </c>
      <c r="MW5">
        <f t="shared" si="40"/>
        <v>0.761577310586391</v>
      </c>
      <c r="MX5">
        <f t="shared" si="40"/>
        <v>0.76811457478686096</v>
      </c>
      <c r="MY5">
        <f t="shared" si="40"/>
        <v>0.77459666924148363</v>
      </c>
      <c r="MZ5">
        <f t="shared" si="40"/>
        <v>0.78102496759066564</v>
      </c>
      <c r="NA5">
        <f t="shared" si="40"/>
        <v>0.78740078740118136</v>
      </c>
      <c r="NB5">
        <f t="shared" si="40"/>
        <v>0.79372539331937741</v>
      </c>
      <c r="NC5">
        <f t="shared" si="40"/>
        <v>0.80000000000000027</v>
      </c>
      <c r="ND5">
        <f t="shared" si="40"/>
        <v>0.80622577482985514</v>
      </c>
      <c r="NE5">
        <f t="shared" si="40"/>
        <v>0.81240384046359626</v>
      </c>
      <c r="NF5">
        <f t="shared" si="40"/>
        <v>0.81853527718724517</v>
      </c>
      <c r="NG5">
        <f t="shared" si="40"/>
        <v>0.82462112512353236</v>
      </c>
      <c r="NH5">
        <f t="shared" si="40"/>
        <v>0.83066238629180777</v>
      </c>
      <c r="NI5">
        <f t="shared" si="40"/>
        <v>0.83666002653407578</v>
      </c>
      <c r="NJ5">
        <f t="shared" si="40"/>
        <v>0.84261497731763613</v>
      </c>
      <c r="NK5">
        <f t="shared" si="40"/>
        <v>0.84852813742385724</v>
      </c>
      <c r="NL5">
        <f t="shared" si="40"/>
        <v>0.85440037453175333</v>
      </c>
      <c r="NM5">
        <f t="shared" si="40"/>
        <v>0.86023252670426298</v>
      </c>
      <c r="NN5">
        <f t="shared" si="40"/>
        <v>0.86602540378443893</v>
      </c>
      <c r="NO5">
        <f t="shared" si="40"/>
        <v>0.871779788708135</v>
      </c>
      <c r="NP5">
        <f t="shared" si="40"/>
        <v>0.87749643873921246</v>
      </c>
      <c r="NQ5">
        <f t="shared" si="40"/>
        <v>0.88317608663278491</v>
      </c>
      <c r="NR5">
        <f t="shared" si="40"/>
        <v>0.88881944173155913</v>
      </c>
      <c r="NS5">
        <f t="shared" si="40"/>
        <v>0.89442719099991619</v>
      </c>
      <c r="NT5">
        <f t="shared" si="40"/>
        <v>0.90000000000000024</v>
      </c>
      <c r="NU5">
        <f t="shared" si="40"/>
        <v>0.90553851381374195</v>
      </c>
      <c r="NV5">
        <f t="shared" si="40"/>
        <v>0.91104335791443014</v>
      </c>
      <c r="NW5">
        <f t="shared" si="40"/>
        <v>0.91651513899116832</v>
      </c>
      <c r="NX5">
        <f t="shared" ref="NX5:QI5" si="41">IF(NX$1&lt;0,-NX28*NX27*ABS(NX$1)^NX26,NX27*ABS(NX$1)^NX26)</f>
        <v>0.92195444572928897</v>
      </c>
      <c r="NY5">
        <f t="shared" si="41"/>
        <v>0.92736184954957068</v>
      </c>
      <c r="NZ5">
        <f t="shared" si="41"/>
        <v>0.93273790530888179</v>
      </c>
      <c r="OA5">
        <f t="shared" si="41"/>
        <v>0.93808315196468617</v>
      </c>
      <c r="OB5">
        <f t="shared" si="41"/>
        <v>0.94339811320566069</v>
      </c>
      <c r="OC5">
        <f t="shared" si="41"/>
        <v>0.9486832980505141</v>
      </c>
      <c r="OD5">
        <f t="shared" si="41"/>
        <v>0.95393920141694599</v>
      </c>
      <c r="OE5">
        <f t="shared" si="41"/>
        <v>0.95916630466254427</v>
      </c>
      <c r="OF5">
        <f t="shared" si="41"/>
        <v>0.96436507609929578</v>
      </c>
      <c r="OG5">
        <f t="shared" si="41"/>
        <v>0.96953597148326609</v>
      </c>
      <c r="OH5">
        <f t="shared" si="41"/>
        <v>0.97467943448089667</v>
      </c>
      <c r="OI5">
        <f t="shared" si="41"/>
        <v>0.97979589711327153</v>
      </c>
      <c r="OJ5">
        <f t="shared" si="41"/>
        <v>0.98488578017961081</v>
      </c>
      <c r="OK5">
        <f t="shared" si="41"/>
        <v>0.98994949366116691</v>
      </c>
      <c r="OL5">
        <f t="shared" si="41"/>
        <v>0.9949874371066203</v>
      </c>
      <c r="OM5">
        <f t="shared" si="41"/>
        <v>1.0000000000000004</v>
      </c>
      <c r="ON5">
        <f t="shared" si="41"/>
        <v>1.0049875621120894</v>
      </c>
      <c r="OO5">
        <f t="shared" si="41"/>
        <v>1.0099504938362081</v>
      </c>
      <c r="OP5">
        <f t="shared" si="41"/>
        <v>1.0148891565092222</v>
      </c>
      <c r="OQ5">
        <f t="shared" si="41"/>
        <v>1.0198039027185573</v>
      </c>
      <c r="OR5">
        <f t="shared" si="41"/>
        <v>1.0246950765959602</v>
      </c>
      <c r="OS5">
        <f t="shared" si="41"/>
        <v>1.0295630140987004</v>
      </c>
      <c r="OT5">
        <f t="shared" si="41"/>
        <v>1.0344080432788605</v>
      </c>
      <c r="OU5">
        <f t="shared" si="41"/>
        <v>1.0392304845413267</v>
      </c>
      <c r="OV5">
        <f t="shared" si="41"/>
        <v>1.0440306508910553</v>
      </c>
      <c r="OW5">
        <f t="shared" si="41"/>
        <v>1.0488088481701519</v>
      </c>
      <c r="OX5">
        <f t="shared" si="41"/>
        <v>1.0535653752852743</v>
      </c>
      <c r="OY5">
        <f t="shared" si="41"/>
        <v>1.0583005244258366</v>
      </c>
      <c r="OZ5">
        <f t="shared" si="41"/>
        <v>1.0630145812734653</v>
      </c>
      <c r="PA5">
        <f t="shared" si="41"/>
        <v>1.0677078252031316</v>
      </c>
      <c r="PB5">
        <f t="shared" si="41"/>
        <v>1.0723805294763613</v>
      </c>
      <c r="PC5">
        <f t="shared" si="41"/>
        <v>1.0770329614269012</v>
      </c>
      <c r="PD5">
        <f t="shared" si="41"/>
        <v>1.0816653826391971</v>
      </c>
      <c r="PE5">
        <f t="shared" si="41"/>
        <v>1.0862780491200219</v>
      </c>
      <c r="PF5">
        <f t="shared" si="41"/>
        <v>1.0908712114635719</v>
      </c>
      <c r="PG5">
        <f t="shared" si="41"/>
        <v>1.0954451150103326</v>
      </c>
      <c r="PH5">
        <f t="shared" si="41"/>
        <v>1.1000000000000003</v>
      </c>
      <c r="PI5">
        <f t="shared" si="41"/>
        <v>1.1045361017187265</v>
      </c>
      <c r="PJ5">
        <f t="shared" si="41"/>
        <v>1.1090536506409421</v>
      </c>
      <c r="PK5">
        <f t="shared" si="41"/>
        <v>1.1135528725660049</v>
      </c>
      <c r="PL5">
        <f t="shared" si="41"/>
        <v>1.1180339887498953</v>
      </c>
      <c r="PM5">
        <f t="shared" si="41"/>
        <v>1.1224972160321829</v>
      </c>
      <c r="PN5">
        <f t="shared" si="41"/>
        <v>1.1269427669584648</v>
      </c>
      <c r="PO5">
        <f t="shared" si="41"/>
        <v>1.1313708498984765</v>
      </c>
      <c r="PP5">
        <f t="shared" si="41"/>
        <v>1.1357816691600551</v>
      </c>
      <c r="PQ5">
        <f t="shared" si="41"/>
        <v>1.1401754250991385</v>
      </c>
      <c r="PR5">
        <f t="shared" si="41"/>
        <v>1.1445523142259602</v>
      </c>
      <c r="PS5">
        <f t="shared" si="41"/>
        <v>1.1489125293076061</v>
      </c>
      <c r="PT5">
        <f t="shared" si="41"/>
        <v>1.1532562594670801</v>
      </c>
      <c r="PU5">
        <f t="shared" si="41"/>
        <v>1.1575836902790229</v>
      </c>
      <c r="PV5">
        <f t="shared" si="41"/>
        <v>1.1618950038622256</v>
      </c>
      <c r="PW5">
        <f t="shared" si="41"/>
        <v>1.1661903789690604</v>
      </c>
      <c r="PX5">
        <f t="shared" si="41"/>
        <v>1.1704699910719629</v>
      </c>
      <c r="PY5">
        <f t="shared" si="41"/>
        <v>1.1747340124470735</v>
      </c>
      <c r="PZ5">
        <f t="shared" si="41"/>
        <v>1.1789826122551601</v>
      </c>
      <c r="QA5">
        <f t="shared" si="41"/>
        <v>1.1832159566199236</v>
      </c>
      <c r="QB5">
        <f t="shared" si="41"/>
        <v>1.1874342087037921</v>
      </c>
      <c r="QC5">
        <f t="shared" si="41"/>
        <v>1.191637528781299</v>
      </c>
      <c r="QD5">
        <f t="shared" si="41"/>
        <v>1.1958260743101403</v>
      </c>
      <c r="QE5">
        <f t="shared" si="41"/>
        <v>1.2000000000000004</v>
      </c>
      <c r="QF5">
        <f t="shared" si="41"/>
        <v>1.2041594578792301</v>
      </c>
      <c r="QG5">
        <f t="shared" si="41"/>
        <v>1.2083045973594577</v>
      </c>
      <c r="QH5">
        <f t="shared" si="41"/>
        <v>1.2124355652982146</v>
      </c>
      <c r="QI5">
        <f t="shared" si="41"/>
        <v>1.2165525060596445</v>
      </c>
      <c r="QJ5">
        <f t="shared" ref="QJ5:SU5" si="42">IF(QJ$1&lt;0,-QJ28*QJ27*ABS(QJ$1)^QJ26,QJ27*ABS(QJ$1)^QJ26)</f>
        <v>1.2206555615733707</v>
      </c>
      <c r="QK5">
        <f t="shared" si="42"/>
        <v>1.2247448713915896</v>
      </c>
      <c r="QL5">
        <f t="shared" si="42"/>
        <v>1.2288205727444512</v>
      </c>
      <c r="QM5">
        <f t="shared" si="42"/>
        <v>1.2328828005937957</v>
      </c>
      <c r="QN5">
        <f t="shared" si="42"/>
        <v>1.2369316876852987</v>
      </c>
      <c r="QO5">
        <f t="shared" si="42"/>
        <v>1.2409673645990862</v>
      </c>
      <c r="QP5">
        <f t="shared" si="42"/>
        <v>1.2449899597988736</v>
      </c>
      <c r="QQ5">
        <f t="shared" si="42"/>
        <v>1.2489995996796801</v>
      </c>
      <c r="QR5">
        <f t="shared" si="42"/>
        <v>1.2529964086141672</v>
      </c>
      <c r="QS5">
        <f t="shared" si="42"/>
        <v>1.256980508997654</v>
      </c>
      <c r="QT5">
        <f t="shared" si="42"/>
        <v>1.2609520212918497</v>
      </c>
      <c r="QU5">
        <f t="shared" si="42"/>
        <v>1.2649110640673522</v>
      </c>
      <c r="QV5">
        <f t="shared" si="42"/>
        <v>1.2688577540449526</v>
      </c>
      <c r="QW5">
        <f t="shared" si="42"/>
        <v>1.2727922061357859</v>
      </c>
      <c r="QX5">
        <f t="shared" si="42"/>
        <v>1.2767145334803709</v>
      </c>
      <c r="QY5">
        <f t="shared" si="42"/>
        <v>1.2806248474865702</v>
      </c>
      <c r="QZ5">
        <f t="shared" si="42"/>
        <v>1.2845232578665133</v>
      </c>
      <c r="RA5">
        <f t="shared" si="42"/>
        <v>1.2884098726725131</v>
      </c>
      <c r="RB5">
        <f t="shared" si="42"/>
        <v>1.2922847983320089</v>
      </c>
      <c r="RC5">
        <f t="shared" si="42"/>
        <v>1.2961481396815726</v>
      </c>
      <c r="RD5">
        <f t="shared" si="42"/>
        <v>1.3000000000000005</v>
      </c>
      <c r="RE5">
        <f t="shared" si="42"/>
        <v>1.3038404810405302</v>
      </c>
      <c r="RF5">
        <f t="shared" si="42"/>
        <v>1.3076696830622025</v>
      </c>
      <c r="RG5">
        <f t="shared" si="42"/>
        <v>1.3114877048604006</v>
      </c>
      <c r="RH5">
        <f t="shared" si="42"/>
        <v>1.3152946437965911</v>
      </c>
      <c r="RI5">
        <f t="shared" si="42"/>
        <v>1.3190905958272925</v>
      </c>
      <c r="RJ5">
        <f t="shared" si="42"/>
        <v>1.3228756555322958</v>
      </c>
      <c r="RK5">
        <f t="shared" si="42"/>
        <v>1.3266499161421605</v>
      </c>
      <c r="RL5">
        <f t="shared" si="42"/>
        <v>1.3304134695650076</v>
      </c>
      <c r="RM5">
        <f t="shared" si="42"/>
        <v>1.334166406412634</v>
      </c>
      <c r="RN5">
        <f t="shared" si="42"/>
        <v>1.3379088160259658</v>
      </c>
      <c r="RO5">
        <f t="shared" si="42"/>
        <v>1.3416407864998743</v>
      </c>
      <c r="RP5">
        <f t="shared" si="42"/>
        <v>1.3453624047073716</v>
      </c>
      <c r="RQ5">
        <f t="shared" si="42"/>
        <v>1.3490737563232047</v>
      </c>
      <c r="RR5">
        <f t="shared" si="42"/>
        <v>1.3527749258468689</v>
      </c>
      <c r="RS5">
        <f t="shared" si="42"/>
        <v>1.3564659966250541</v>
      </c>
      <c r="RT5">
        <f t="shared" si="42"/>
        <v>1.3601470508735449</v>
      </c>
      <c r="RU5">
        <f t="shared" si="42"/>
        <v>1.363818169698586</v>
      </c>
      <c r="RV5">
        <f t="shared" si="42"/>
        <v>1.3674794331177349</v>
      </c>
      <c r="RW5">
        <f t="shared" si="42"/>
        <v>1.3711309200802093</v>
      </c>
      <c r="RX5">
        <f t="shared" si="42"/>
        <v>1.3747727084867525</v>
      </c>
      <c r="RY5">
        <f t="shared" si="42"/>
        <v>1.3784048752090228</v>
      </c>
      <c r="RZ5">
        <f t="shared" si="42"/>
        <v>1.3820274961085259</v>
      </c>
      <c r="SA5">
        <f t="shared" si="42"/>
        <v>1.3856406460551023</v>
      </c>
      <c r="SB5">
        <f t="shared" si="42"/>
        <v>1.389244398944981</v>
      </c>
      <c r="SC5">
        <f t="shared" si="42"/>
        <v>1.3928388277184125</v>
      </c>
      <c r="SD5">
        <f t="shared" si="42"/>
        <v>1.3964240043768947</v>
      </c>
      <c r="SE5">
        <f t="shared" si="42"/>
        <v>1.4000000000000006</v>
      </c>
      <c r="SF5">
        <f t="shared" si="42"/>
        <v>1.4035668847618206</v>
      </c>
      <c r="SG5">
        <f t="shared" si="42"/>
        <v>1.4071247279470294</v>
      </c>
      <c r="SH5">
        <f t="shared" si="42"/>
        <v>1.410673597966589</v>
      </c>
      <c r="SI5">
        <f t="shared" si="42"/>
        <v>1.4142135623730956</v>
      </c>
      <c r="SJ5">
        <f t="shared" si="42"/>
        <v>1.4177446878757829</v>
      </c>
      <c r="SK5">
        <f t="shared" si="42"/>
        <v>1.4212670403551899</v>
      </c>
      <c r="SL5">
        <f t="shared" si="42"/>
        <v>1.4247806848775009</v>
      </c>
      <c r="SM5">
        <f t="shared" si="42"/>
        <v>1.4282856857085702</v>
      </c>
      <c r="SN5">
        <f t="shared" si="42"/>
        <v>1.4317821063276355</v>
      </c>
      <c r="SO5">
        <f t="shared" si="42"/>
        <v>1.4352700094407325</v>
      </c>
      <c r="SP5">
        <f t="shared" si="42"/>
        <v>1.4387494569938157</v>
      </c>
      <c r="SQ5">
        <f t="shared" si="42"/>
        <v>1.4422205101855956</v>
      </c>
      <c r="SR5">
        <f t="shared" si="42"/>
        <v>1.4456832294800959</v>
      </c>
      <c r="SS5">
        <f t="shared" si="42"/>
        <v>1.4491376746189435</v>
      </c>
      <c r="ST5">
        <f t="shared" si="42"/>
        <v>1.4525839046333946</v>
      </c>
      <c r="SU5">
        <f t="shared" si="42"/>
        <v>1.4560219778561032</v>
      </c>
      <c r="SV5">
        <f t="shared" ref="SV5:VG5" si="43">IF(SV$1&lt;0,-SV28*SV27*ABS(SV$1)^SV26,SV27*ABS(SV$1)^SV26)</f>
        <v>1.4594519519326419</v>
      </c>
      <c r="SW5">
        <f t="shared" si="43"/>
        <v>1.4628738838327788</v>
      </c>
      <c r="SX5">
        <f t="shared" si="43"/>
        <v>1.4662878298615174</v>
      </c>
      <c r="SY5">
        <f t="shared" si="43"/>
        <v>1.4696938456699062</v>
      </c>
      <c r="SZ5">
        <f t="shared" si="43"/>
        <v>1.4730919862656227</v>
      </c>
      <c r="TA5">
        <f t="shared" si="43"/>
        <v>1.4764823060233392</v>
      </c>
      <c r="TB5">
        <f t="shared" si="43"/>
        <v>1.4798648586948733</v>
      </c>
      <c r="TC5">
        <f t="shared" si="43"/>
        <v>1.4832396974191315</v>
      </c>
      <c r="TD5">
        <f t="shared" si="43"/>
        <v>1.4866068747318495</v>
      </c>
      <c r="TE5">
        <f t="shared" si="43"/>
        <v>1.4899664425751329</v>
      </c>
      <c r="TF5">
        <f t="shared" si="43"/>
        <v>1.4933184523068066</v>
      </c>
      <c r="TG5">
        <f t="shared" si="43"/>
        <v>1.4966629547095753</v>
      </c>
      <c r="TH5">
        <f t="shared" si="43"/>
        <v>1.4999999999999987</v>
      </c>
      <c r="TI5">
        <f t="shared" si="43"/>
        <v>1.5033296378372893</v>
      </c>
      <c r="TJ5">
        <f t="shared" si="43"/>
        <v>1.5066519173319348</v>
      </c>
      <c r="TK5">
        <f t="shared" si="43"/>
        <v>1.5099668870541485</v>
      </c>
      <c r="TL5">
        <f t="shared" si="43"/>
        <v>1.513274595042154</v>
      </c>
      <c r="TM5">
        <f t="shared" si="43"/>
        <v>1.5165750888103084</v>
      </c>
      <c r="TN5">
        <f t="shared" si="43"/>
        <v>1.5198684153570645</v>
      </c>
      <c r="TO5">
        <f t="shared" si="43"/>
        <v>1.5231546211727798</v>
      </c>
      <c r="TP5">
        <f t="shared" si="43"/>
        <v>1.526433752247373</v>
      </c>
      <c r="TQ5">
        <f t="shared" si="43"/>
        <v>1.5297058540778334</v>
      </c>
      <c r="TR5">
        <f t="shared" si="43"/>
        <v>1.5329709716755873</v>
      </c>
      <c r="TS5">
        <f t="shared" si="43"/>
        <v>1.5362291495737195</v>
      </c>
      <c r="TT5">
        <f t="shared" si="43"/>
        <v>1.5394804318340631</v>
      </c>
      <c r="TU5">
        <f t="shared" si="43"/>
        <v>1.5427248620541492</v>
      </c>
      <c r="TV5">
        <f t="shared" si="43"/>
        <v>1.5459624833740284</v>
      </c>
      <c r="TW5">
        <f t="shared" si="43"/>
        <v>1.5491933384829644</v>
      </c>
      <c r="TX5">
        <f t="shared" si="43"/>
        <v>1.552417469626</v>
      </c>
      <c r="TY5">
        <f t="shared" si="43"/>
        <v>1.5556349186104022</v>
      </c>
      <c r="TZ5">
        <f t="shared" si="43"/>
        <v>1.5588457268119871</v>
      </c>
      <c r="UA5">
        <f t="shared" si="43"/>
        <v>1.5620499351813284</v>
      </c>
      <c r="UB5">
        <f t="shared" si="43"/>
        <v>1.5652475842498501</v>
      </c>
      <c r="UC5">
        <f t="shared" si="43"/>
        <v>1.5684387141358096</v>
      </c>
      <c r="UD5">
        <f t="shared" si="43"/>
        <v>1.5716233645501683</v>
      </c>
      <c r="UE5">
        <f t="shared" si="43"/>
        <v>1.5748015748023594</v>
      </c>
      <c r="UF5">
        <f t="shared" si="43"/>
        <v>1.5779733838059471</v>
      </c>
      <c r="UG5">
        <f t="shared" si="43"/>
        <v>1.5811388300841867</v>
      </c>
      <c r="UH5">
        <f t="shared" si="43"/>
        <v>1.5842979517754829</v>
      </c>
      <c r="UI5">
        <f t="shared" si="43"/>
        <v>1.5874507866387513</v>
      </c>
      <c r="UJ5">
        <f t="shared" si="43"/>
        <v>1.5905973720586835</v>
      </c>
      <c r="UK5">
        <f t="shared" si="43"/>
        <v>1.5937377450509196</v>
      </c>
      <c r="UL5">
        <f t="shared" si="43"/>
        <v>1.596871942267128</v>
      </c>
      <c r="UM5">
        <f t="shared" si="43"/>
        <v>1.5999999999999968</v>
      </c>
      <c r="UN5">
        <f t="shared" si="43"/>
        <v>1.6031219541881363</v>
      </c>
      <c r="UO5">
        <f t="shared" si="43"/>
        <v>1.6062378404208977</v>
      </c>
      <c r="UP5">
        <f t="shared" si="43"/>
        <v>1.6093476939431046</v>
      </c>
      <c r="UQ5">
        <f t="shared" si="43"/>
        <v>1.6124515496597063</v>
      </c>
      <c r="UR5">
        <f t="shared" si="43"/>
        <v>1.6155494421403476</v>
      </c>
      <c r="US5">
        <f t="shared" si="43"/>
        <v>1.6186414056238609</v>
      </c>
      <c r="UT5">
        <f t="shared" si="43"/>
        <v>1.6217274740226817</v>
      </c>
      <c r="UU5">
        <f t="shared" si="43"/>
        <v>1.6248076809271883</v>
      </c>
      <c r="UV5">
        <f t="shared" si="43"/>
        <v>1.6278820596099668</v>
      </c>
      <c r="UW5">
        <f t="shared" si="43"/>
        <v>1.6309506430300051</v>
      </c>
      <c r="UX5">
        <f t="shared" si="43"/>
        <v>1.6340134638368151</v>
      </c>
      <c r="UY5">
        <f t="shared" si="43"/>
        <v>1.6370705543744859</v>
      </c>
      <c r="UZ5">
        <f t="shared" si="43"/>
        <v>1.6401219466856685</v>
      </c>
      <c r="VA5">
        <f t="shared" si="43"/>
        <v>1.6431676725154942</v>
      </c>
      <c r="VB5">
        <f t="shared" si="43"/>
        <v>1.6462077633154286</v>
      </c>
      <c r="VC5">
        <f t="shared" si="43"/>
        <v>1.6492422502470601</v>
      </c>
      <c r="VD5">
        <f t="shared" si="43"/>
        <v>1.6522711641858263</v>
      </c>
      <c r="VE5">
        <f t="shared" si="43"/>
        <v>1.6552945357246804</v>
      </c>
      <c r="VF5">
        <f t="shared" si="43"/>
        <v>1.6583123951776955</v>
      </c>
      <c r="VG5">
        <f t="shared" si="43"/>
        <v>1.6613247725836104</v>
      </c>
      <c r="VH5">
        <f t="shared" ref="VH5:WE5" si="44">IF(VH$1&lt;0,-VH28*VH27*ABS(VH$1)^VH26,VH27*ABS(VH$1)^VH26)</f>
        <v>1.6643316977093192</v>
      </c>
      <c r="VI5">
        <f t="shared" si="44"/>
        <v>1.6673332000533021</v>
      </c>
      <c r="VJ5">
        <f t="shared" si="44"/>
        <v>1.6703293088490019</v>
      </c>
      <c r="VK5">
        <f t="shared" si="44"/>
        <v>1.6733200530681465</v>
      </c>
      <c r="VL5">
        <f t="shared" si="44"/>
        <v>1.6763054614240163</v>
      </c>
      <c r="VM5">
        <f t="shared" si="44"/>
        <v>1.6792855623746616</v>
      </c>
      <c r="VN5">
        <f t="shared" si="44"/>
        <v>1.6822603841260673</v>
      </c>
      <c r="VO5">
        <f t="shared" si="44"/>
        <v>1.6852299546352667</v>
      </c>
      <c r="VP5">
        <f t="shared" si="44"/>
        <v>1.6881943016134082</v>
      </c>
      <c r="VQ5">
        <f t="shared" si="44"/>
        <v>1.6911534525287713</v>
      </c>
      <c r="VR5">
        <f t="shared" si="44"/>
        <v>1.6941074346097365</v>
      </c>
      <c r="VS5">
        <f t="shared" si="44"/>
        <v>1.6970562748477089</v>
      </c>
      <c r="VT5">
        <f t="shared" si="44"/>
        <v>1.6999999999999948</v>
      </c>
      <c r="VU5">
        <f t="shared" si="44"/>
        <v>1.7029386365926349</v>
      </c>
      <c r="VV5">
        <f t="shared" si="44"/>
        <v>1.7058722109231927</v>
      </c>
      <c r="VW5">
        <f t="shared" si="44"/>
        <v>1.7088007490635009</v>
      </c>
      <c r="VX5">
        <f t="shared" si="44"/>
        <v>1.7117242768623635</v>
      </c>
      <c r="VY5">
        <f t="shared" si="44"/>
        <v>1.7146428199482193</v>
      </c>
      <c r="VZ5">
        <f t="shared" si="44"/>
        <v>1.7175564037317612</v>
      </c>
      <c r="WA5">
        <f t="shared" si="44"/>
        <v>1.7204650534085197</v>
      </c>
      <c r="WB5">
        <f t="shared" si="44"/>
        <v>1.7233687939614031</v>
      </c>
      <c r="WC5">
        <f t="shared" si="44"/>
        <v>1.7262676501632013</v>
      </c>
      <c r="WD5">
        <f t="shared" si="44"/>
        <v>1.7291616465790525</v>
      </c>
      <c r="WE5">
        <f t="shared" si="44"/>
        <v>1.7320508075688714</v>
      </c>
    </row>
    <row r="6" spans="1:603" x14ac:dyDescent="0.35">
      <c r="A6" s="8"/>
      <c r="B6" t="s">
        <v>17</v>
      </c>
      <c r="KR6">
        <f t="shared" ref="KR6:NC6" si="45">IF(KR$1&lt;0,-KR35*KR33*ABS(KR$1)^KR32,KR33*ABS(KR$1)^KR32)</f>
        <v>0.05</v>
      </c>
      <c r="KS6">
        <f t="shared" si="45"/>
        <v>7.0710678118654752E-2</v>
      </c>
      <c r="KT6">
        <f t="shared" si="45"/>
        <v>8.6602540378443865E-2</v>
      </c>
      <c r="KU6">
        <f t="shared" si="45"/>
        <v>0.1</v>
      </c>
      <c r="KV6">
        <f t="shared" si="45"/>
        <v>0.11180339887498948</v>
      </c>
      <c r="KW6">
        <f t="shared" si="45"/>
        <v>0.12247448713915891</v>
      </c>
      <c r="KX6">
        <f t="shared" si="45"/>
        <v>0.13228756555322954</v>
      </c>
      <c r="KY6">
        <f t="shared" si="45"/>
        <v>0.1414213562373095</v>
      </c>
      <c r="KZ6">
        <f t="shared" si="45"/>
        <v>0.15</v>
      </c>
      <c r="LA6">
        <f t="shared" si="45"/>
        <v>0.15811388300841897</v>
      </c>
      <c r="LB6">
        <f t="shared" si="45"/>
        <v>0.16583123951776998</v>
      </c>
      <c r="LC6">
        <f t="shared" si="45"/>
        <v>0.1732050807568877</v>
      </c>
      <c r="LD6">
        <f t="shared" si="45"/>
        <v>0.18027756377319945</v>
      </c>
      <c r="LE6">
        <f t="shared" si="45"/>
        <v>0.18708286933869706</v>
      </c>
      <c r="LF6">
        <f t="shared" si="45"/>
        <v>0.19364916731037085</v>
      </c>
      <c r="LG6">
        <f t="shared" si="45"/>
        <v>0.2</v>
      </c>
      <c r="LH6">
        <f t="shared" si="45"/>
        <v>0.20615528128088303</v>
      </c>
      <c r="LI6">
        <f t="shared" si="45"/>
        <v>0.21213203435596428</v>
      </c>
      <c r="LJ6">
        <f t="shared" si="45"/>
        <v>0.21794494717703369</v>
      </c>
      <c r="LK6">
        <f t="shared" si="45"/>
        <v>0.22360679774997899</v>
      </c>
      <c r="LL6">
        <f t="shared" si="45"/>
        <v>0.22912878474779202</v>
      </c>
      <c r="LM6">
        <f t="shared" si="45"/>
        <v>0.23452078799117151</v>
      </c>
      <c r="LN6">
        <f t="shared" si="45"/>
        <v>0.23979157616563601</v>
      </c>
      <c r="LO6">
        <f t="shared" si="45"/>
        <v>0.24494897427831785</v>
      </c>
      <c r="LP6">
        <f t="shared" si="45"/>
        <v>0.25</v>
      </c>
      <c r="LQ6">
        <f t="shared" si="45"/>
        <v>0.25495097567963926</v>
      </c>
      <c r="LR6">
        <f t="shared" si="45"/>
        <v>0.25980762113533162</v>
      </c>
      <c r="LS6">
        <f t="shared" si="45"/>
        <v>0.26457513110645908</v>
      </c>
      <c r="LT6">
        <f t="shared" si="45"/>
        <v>0.26925824035672524</v>
      </c>
      <c r="LU6">
        <f t="shared" si="45"/>
        <v>0.27386127875258309</v>
      </c>
      <c r="LV6">
        <f t="shared" si="45"/>
        <v>0.27838821814150116</v>
      </c>
      <c r="LW6">
        <f t="shared" si="45"/>
        <v>0.28284271247461906</v>
      </c>
      <c r="LX6">
        <f t="shared" si="45"/>
        <v>0.28722813232690148</v>
      </c>
      <c r="LY6">
        <f t="shared" si="45"/>
        <v>0.2915475947422651</v>
      </c>
      <c r="LZ6">
        <f t="shared" si="45"/>
        <v>0.29580398915498085</v>
      </c>
      <c r="MA6">
        <f t="shared" si="45"/>
        <v>0.30000000000000004</v>
      </c>
      <c r="MB6">
        <f t="shared" si="45"/>
        <v>0.30413812651491107</v>
      </c>
      <c r="MC6">
        <f t="shared" si="45"/>
        <v>0.30822070014844888</v>
      </c>
      <c r="MD6">
        <f t="shared" si="45"/>
        <v>0.31224989991991997</v>
      </c>
      <c r="ME6">
        <f t="shared" si="45"/>
        <v>0.316227766016838</v>
      </c>
      <c r="MF6">
        <f t="shared" si="45"/>
        <v>0.3201562118716425</v>
      </c>
      <c r="MG6">
        <f t="shared" si="45"/>
        <v>0.3240370349203931</v>
      </c>
      <c r="MH6">
        <f t="shared" si="45"/>
        <v>0.32787192621510014</v>
      </c>
      <c r="MI6">
        <f t="shared" si="45"/>
        <v>0.33166247903554008</v>
      </c>
      <c r="MJ6">
        <f t="shared" si="45"/>
        <v>0.33541019662496852</v>
      </c>
      <c r="MK6">
        <f t="shared" si="45"/>
        <v>0.33911649915626352</v>
      </c>
      <c r="ML6">
        <f t="shared" si="45"/>
        <v>0.34278273002005227</v>
      </c>
      <c r="MM6">
        <f t="shared" si="45"/>
        <v>0.34641016151377557</v>
      </c>
      <c r="MN6">
        <f t="shared" si="45"/>
        <v>0.35000000000000009</v>
      </c>
      <c r="MO6">
        <f t="shared" si="45"/>
        <v>0.35355339059327384</v>
      </c>
      <c r="MP6">
        <f t="shared" si="45"/>
        <v>0.3570714214271426</v>
      </c>
      <c r="MQ6">
        <f t="shared" si="45"/>
        <v>0.36055512754639901</v>
      </c>
      <c r="MR6">
        <f t="shared" si="45"/>
        <v>0.36400549446402602</v>
      </c>
      <c r="MS6">
        <f t="shared" si="45"/>
        <v>0.36742346141747678</v>
      </c>
      <c r="MT6">
        <f t="shared" si="45"/>
        <v>0.37080992435478322</v>
      </c>
      <c r="MU6">
        <f t="shared" si="45"/>
        <v>0.37416573867739422</v>
      </c>
      <c r="MV6">
        <f t="shared" si="45"/>
        <v>0.37749172176353757</v>
      </c>
      <c r="MW6">
        <f t="shared" si="45"/>
        <v>0.3807886552931955</v>
      </c>
      <c r="MX6">
        <f t="shared" si="45"/>
        <v>0.38405728739343048</v>
      </c>
      <c r="MY6">
        <f t="shared" si="45"/>
        <v>0.38729833462074181</v>
      </c>
      <c r="MZ6">
        <f t="shared" si="45"/>
        <v>0.39051248379533282</v>
      </c>
      <c r="NA6">
        <f t="shared" si="45"/>
        <v>0.39370039370059068</v>
      </c>
      <c r="NB6">
        <f t="shared" si="45"/>
        <v>0.39686269665968871</v>
      </c>
      <c r="NC6">
        <f t="shared" si="45"/>
        <v>0.40000000000000013</v>
      </c>
      <c r="ND6">
        <f t="shared" ref="ND6:PO6" si="46">IF(ND$1&lt;0,-ND35*ND33*ABS(ND$1)^ND32,ND33*ABS(ND$1)^ND32)</f>
        <v>0.40311288741492757</v>
      </c>
      <c r="NE6">
        <f t="shared" si="46"/>
        <v>0.40620192023179813</v>
      </c>
      <c r="NF6">
        <f t="shared" si="46"/>
        <v>0.40926763859362258</v>
      </c>
      <c r="NG6">
        <f t="shared" si="46"/>
        <v>0.41231056256176618</v>
      </c>
      <c r="NH6">
        <f t="shared" si="46"/>
        <v>0.41533119314590389</v>
      </c>
      <c r="NI6">
        <f t="shared" si="46"/>
        <v>0.41833001326703789</v>
      </c>
      <c r="NJ6">
        <f t="shared" si="46"/>
        <v>0.42130748865881806</v>
      </c>
      <c r="NK6">
        <f t="shared" si="46"/>
        <v>0.42426406871192862</v>
      </c>
      <c r="NL6">
        <f t="shared" si="46"/>
        <v>0.42720018726587666</v>
      </c>
      <c r="NM6">
        <f t="shared" si="46"/>
        <v>0.43011626335213149</v>
      </c>
      <c r="NN6">
        <f t="shared" si="46"/>
        <v>0.43301270189221946</v>
      </c>
      <c r="NO6">
        <f t="shared" si="46"/>
        <v>0.4358898943540675</v>
      </c>
      <c r="NP6">
        <f t="shared" si="46"/>
        <v>0.43874821936960623</v>
      </c>
      <c r="NQ6">
        <f t="shared" si="46"/>
        <v>0.44158804331639245</v>
      </c>
      <c r="NR6">
        <f t="shared" si="46"/>
        <v>0.44440972086577957</v>
      </c>
      <c r="NS6">
        <f t="shared" si="46"/>
        <v>0.44721359549995809</v>
      </c>
      <c r="NT6">
        <f t="shared" si="46"/>
        <v>0.45000000000000012</v>
      </c>
      <c r="NU6">
        <f t="shared" si="46"/>
        <v>0.45276925690687098</v>
      </c>
      <c r="NV6">
        <f t="shared" si="46"/>
        <v>0.45552167895721507</v>
      </c>
      <c r="NW6">
        <f t="shared" si="46"/>
        <v>0.45825756949558416</v>
      </c>
      <c r="NX6">
        <f t="shared" si="46"/>
        <v>0.46097722286464449</v>
      </c>
      <c r="NY6">
        <f t="shared" si="46"/>
        <v>0.46368092477478534</v>
      </c>
      <c r="NZ6">
        <f t="shared" si="46"/>
        <v>0.46636895265444089</v>
      </c>
      <c r="OA6">
        <f t="shared" si="46"/>
        <v>0.46904157598234308</v>
      </c>
      <c r="OB6">
        <f t="shared" si="46"/>
        <v>0.47169905660283035</v>
      </c>
      <c r="OC6">
        <f t="shared" si="46"/>
        <v>0.47434164902525705</v>
      </c>
      <c r="OD6">
        <f t="shared" si="46"/>
        <v>0.476969600708473</v>
      </c>
      <c r="OE6">
        <f t="shared" si="46"/>
        <v>0.47958315233127213</v>
      </c>
      <c r="OF6">
        <f t="shared" si="46"/>
        <v>0.48218253804964789</v>
      </c>
      <c r="OG6">
        <f t="shared" si="46"/>
        <v>0.48476798574163305</v>
      </c>
      <c r="OH6">
        <f t="shared" si="46"/>
        <v>0.48733971724044833</v>
      </c>
      <c r="OI6">
        <f t="shared" si="46"/>
        <v>0.48989794855663577</v>
      </c>
      <c r="OJ6">
        <f t="shared" si="46"/>
        <v>0.49244289008980541</v>
      </c>
      <c r="OK6">
        <f t="shared" si="46"/>
        <v>0.49497474683058346</v>
      </c>
      <c r="OL6">
        <f t="shared" si="46"/>
        <v>0.49749371855331015</v>
      </c>
      <c r="OM6">
        <f t="shared" si="46"/>
        <v>0.50000000000000022</v>
      </c>
      <c r="ON6">
        <f t="shared" si="46"/>
        <v>0.5024937810560447</v>
      </c>
      <c r="OO6">
        <f t="shared" si="46"/>
        <v>0.50497524691810403</v>
      </c>
      <c r="OP6">
        <f t="shared" si="46"/>
        <v>0.50744457825461109</v>
      </c>
      <c r="OQ6">
        <f t="shared" si="46"/>
        <v>0.50990195135927863</v>
      </c>
      <c r="OR6">
        <f t="shared" si="46"/>
        <v>0.51234753829798008</v>
      </c>
      <c r="OS6">
        <f t="shared" si="46"/>
        <v>0.51478150704935022</v>
      </c>
      <c r="OT6">
        <f t="shared" si="46"/>
        <v>0.51720402163943024</v>
      </c>
      <c r="OU6">
        <f t="shared" si="46"/>
        <v>0.51961524227066336</v>
      </c>
      <c r="OV6">
        <f t="shared" si="46"/>
        <v>0.52201532544552764</v>
      </c>
      <c r="OW6">
        <f t="shared" si="46"/>
        <v>0.52440442408507593</v>
      </c>
      <c r="OX6">
        <f t="shared" si="46"/>
        <v>0.52678268764263714</v>
      </c>
      <c r="OY6">
        <f t="shared" si="46"/>
        <v>0.52915026221291828</v>
      </c>
      <c r="OZ6">
        <f t="shared" si="46"/>
        <v>0.53150729063673263</v>
      </c>
      <c r="PA6">
        <f t="shared" si="46"/>
        <v>0.53385391260156578</v>
      </c>
      <c r="PB6">
        <f t="shared" si="46"/>
        <v>0.53619026473818066</v>
      </c>
      <c r="PC6">
        <f t="shared" si="46"/>
        <v>0.5385164807134506</v>
      </c>
      <c r="PD6">
        <f t="shared" si="46"/>
        <v>0.54083269131959855</v>
      </c>
      <c r="PE6">
        <f t="shared" si="46"/>
        <v>0.54313902456001095</v>
      </c>
      <c r="PF6">
        <f t="shared" si="46"/>
        <v>0.54543560573178596</v>
      </c>
      <c r="PG6">
        <f t="shared" si="46"/>
        <v>0.5477225575051663</v>
      </c>
      <c r="PH6">
        <f t="shared" si="46"/>
        <v>0.55000000000000016</v>
      </c>
      <c r="PI6">
        <f t="shared" si="46"/>
        <v>0.55226805085936326</v>
      </c>
      <c r="PJ6">
        <f t="shared" si="46"/>
        <v>0.55452682532047104</v>
      </c>
      <c r="PK6">
        <f t="shared" si="46"/>
        <v>0.55677643628300244</v>
      </c>
      <c r="PL6">
        <f t="shared" si="46"/>
        <v>0.55901699437494767</v>
      </c>
      <c r="PM6">
        <f t="shared" si="46"/>
        <v>0.56124860801609144</v>
      </c>
      <c r="PN6">
        <f t="shared" si="46"/>
        <v>0.56347138347923242</v>
      </c>
      <c r="PO6">
        <f t="shared" si="46"/>
        <v>0.56568542494923824</v>
      </c>
      <c r="PP6">
        <f t="shared" ref="PP6:SA6" si="47">IF(PP$1&lt;0,-PP35*PP33*ABS(PP$1)^PP32,PP33*ABS(PP$1)^PP32)</f>
        <v>0.56789083458002754</v>
      </c>
      <c r="PQ6">
        <f t="shared" si="47"/>
        <v>0.57008771254956925</v>
      </c>
      <c r="PR6">
        <f t="shared" si="47"/>
        <v>0.57227615711298008</v>
      </c>
      <c r="PS6">
        <f t="shared" si="47"/>
        <v>0.57445626465380306</v>
      </c>
      <c r="PT6">
        <f t="shared" si="47"/>
        <v>0.57662812973354005</v>
      </c>
      <c r="PU6">
        <f t="shared" si="47"/>
        <v>0.57879184513951143</v>
      </c>
      <c r="PV6">
        <f t="shared" si="47"/>
        <v>0.58094750193111278</v>
      </c>
      <c r="PW6">
        <f t="shared" si="47"/>
        <v>0.58309518948453021</v>
      </c>
      <c r="PX6">
        <f t="shared" si="47"/>
        <v>0.58523499553598146</v>
      </c>
      <c r="PY6">
        <f t="shared" si="47"/>
        <v>0.58736700622353677</v>
      </c>
      <c r="PZ6">
        <f t="shared" si="47"/>
        <v>0.58949130612758005</v>
      </c>
      <c r="QA6">
        <f t="shared" si="47"/>
        <v>0.59160797830996181</v>
      </c>
      <c r="QB6">
        <f t="shared" si="47"/>
        <v>0.59371710435189606</v>
      </c>
      <c r="QC6">
        <f t="shared" si="47"/>
        <v>0.59581876439064951</v>
      </c>
      <c r="QD6">
        <f t="shared" si="47"/>
        <v>0.59791303715507016</v>
      </c>
      <c r="QE6">
        <f t="shared" si="47"/>
        <v>0.6000000000000002</v>
      </c>
      <c r="QF6">
        <f t="shared" si="47"/>
        <v>0.60207972893961503</v>
      </c>
      <c r="QG6">
        <f t="shared" si="47"/>
        <v>0.60415229867972886</v>
      </c>
      <c r="QH6">
        <f t="shared" si="47"/>
        <v>0.60621778264910731</v>
      </c>
      <c r="QI6">
        <f t="shared" si="47"/>
        <v>0.60827625302982224</v>
      </c>
      <c r="QJ6">
        <f t="shared" si="47"/>
        <v>0.61032778078668537</v>
      </c>
      <c r="QK6">
        <f t="shared" si="47"/>
        <v>0.6123724356957948</v>
      </c>
      <c r="QL6">
        <f t="shared" si="47"/>
        <v>0.61441028637222561</v>
      </c>
      <c r="QM6">
        <f t="shared" si="47"/>
        <v>0.61644140029689787</v>
      </c>
      <c r="QN6">
        <f t="shared" si="47"/>
        <v>0.61846584384264935</v>
      </c>
      <c r="QO6">
        <f t="shared" si="47"/>
        <v>0.62048368229954309</v>
      </c>
      <c r="QP6">
        <f t="shared" si="47"/>
        <v>0.62249497989943681</v>
      </c>
      <c r="QQ6">
        <f t="shared" si="47"/>
        <v>0.62449979983984005</v>
      </c>
      <c r="QR6">
        <f t="shared" si="47"/>
        <v>0.62649820430708358</v>
      </c>
      <c r="QS6">
        <f t="shared" si="47"/>
        <v>0.62849025449882701</v>
      </c>
      <c r="QT6">
        <f t="shared" si="47"/>
        <v>0.63047601064592484</v>
      </c>
      <c r="QU6">
        <f t="shared" si="47"/>
        <v>0.6324555320336761</v>
      </c>
      <c r="QV6">
        <f t="shared" si="47"/>
        <v>0.6344288770224763</v>
      </c>
      <c r="QW6">
        <f t="shared" si="47"/>
        <v>0.63639610306789296</v>
      </c>
      <c r="QX6">
        <f t="shared" si="47"/>
        <v>0.63835726674018545</v>
      </c>
      <c r="QY6">
        <f t="shared" si="47"/>
        <v>0.64031242374328512</v>
      </c>
      <c r="QZ6">
        <f t="shared" si="47"/>
        <v>0.64226162893325667</v>
      </c>
      <c r="RA6">
        <f t="shared" si="47"/>
        <v>0.64420493633625653</v>
      </c>
      <c r="RB6">
        <f t="shared" si="47"/>
        <v>0.64614239916600447</v>
      </c>
      <c r="RC6">
        <f t="shared" si="47"/>
        <v>0.6480740698407863</v>
      </c>
      <c r="RD6">
        <f t="shared" si="47"/>
        <v>0.65000000000000024</v>
      </c>
      <c r="RE6">
        <f t="shared" si="47"/>
        <v>0.65192024052026509</v>
      </c>
      <c r="RF6">
        <f t="shared" si="47"/>
        <v>0.65383484153110127</v>
      </c>
      <c r="RG6">
        <f t="shared" si="47"/>
        <v>0.65574385243020028</v>
      </c>
      <c r="RH6">
        <f t="shared" si="47"/>
        <v>0.65764732189829556</v>
      </c>
      <c r="RI6">
        <f t="shared" si="47"/>
        <v>0.65954529791364624</v>
      </c>
      <c r="RJ6">
        <f t="shared" si="47"/>
        <v>0.6614378277661479</v>
      </c>
      <c r="RK6">
        <f t="shared" si="47"/>
        <v>0.66332495807108027</v>
      </c>
      <c r="RL6">
        <f t="shared" si="47"/>
        <v>0.66520673478250381</v>
      </c>
      <c r="RM6">
        <f t="shared" si="47"/>
        <v>0.66708320320631698</v>
      </c>
      <c r="RN6">
        <f t="shared" si="47"/>
        <v>0.66895440801298289</v>
      </c>
      <c r="RO6">
        <f t="shared" si="47"/>
        <v>0.67082039324993714</v>
      </c>
      <c r="RP6">
        <f t="shared" si="47"/>
        <v>0.67268120235368578</v>
      </c>
      <c r="RQ6">
        <f t="shared" si="47"/>
        <v>0.67453687816160235</v>
      </c>
      <c r="RR6">
        <f t="shared" si="47"/>
        <v>0.67638746292343443</v>
      </c>
      <c r="RS6">
        <f t="shared" si="47"/>
        <v>0.67823299831252704</v>
      </c>
      <c r="RT6">
        <f t="shared" si="47"/>
        <v>0.68007352543677246</v>
      </c>
      <c r="RU6">
        <f t="shared" si="47"/>
        <v>0.68190908484929302</v>
      </c>
      <c r="RV6">
        <f t="shared" si="47"/>
        <v>0.68373971655886745</v>
      </c>
      <c r="RW6">
        <f t="shared" si="47"/>
        <v>0.68556546004010466</v>
      </c>
      <c r="RX6">
        <f t="shared" si="47"/>
        <v>0.68738635424337624</v>
      </c>
      <c r="RY6">
        <f t="shared" si="47"/>
        <v>0.68920243760451139</v>
      </c>
      <c r="RZ6">
        <f t="shared" si="47"/>
        <v>0.69101374805426297</v>
      </c>
      <c r="SA6">
        <f t="shared" si="47"/>
        <v>0.69282032302755114</v>
      </c>
      <c r="SB6">
        <f t="shared" ref="SB6:UM6" si="48">IF(SB$1&lt;0,-SB35*SB33*ABS(SB$1)^SB32,SB33*ABS(SB$1)^SB32)</f>
        <v>0.69462219947249049</v>
      </c>
      <c r="SC6">
        <f t="shared" si="48"/>
        <v>0.69641941385920625</v>
      </c>
      <c r="SD6">
        <f t="shared" si="48"/>
        <v>0.69821200218844737</v>
      </c>
      <c r="SE6">
        <f t="shared" si="48"/>
        <v>0.70000000000000029</v>
      </c>
      <c r="SF6">
        <f t="shared" si="48"/>
        <v>0.70178344238091028</v>
      </c>
      <c r="SG6">
        <f t="shared" si="48"/>
        <v>0.70356236397351468</v>
      </c>
      <c r="SH6">
        <f t="shared" si="48"/>
        <v>0.70533679898329449</v>
      </c>
      <c r="SI6">
        <f t="shared" si="48"/>
        <v>0.70710678118654779</v>
      </c>
      <c r="SJ6">
        <f t="shared" si="48"/>
        <v>0.70887234393789145</v>
      </c>
      <c r="SK6">
        <f t="shared" si="48"/>
        <v>0.71063352017759496</v>
      </c>
      <c r="SL6">
        <f t="shared" si="48"/>
        <v>0.71239034243875043</v>
      </c>
      <c r="SM6">
        <f t="shared" si="48"/>
        <v>0.71414284285428509</v>
      </c>
      <c r="SN6">
        <f t="shared" si="48"/>
        <v>0.71589105316381774</v>
      </c>
      <c r="SO6">
        <f t="shared" si="48"/>
        <v>0.71763500472036623</v>
      </c>
      <c r="SP6">
        <f t="shared" si="48"/>
        <v>0.71937472849690787</v>
      </c>
      <c r="SQ6">
        <f t="shared" si="48"/>
        <v>0.7211102550927978</v>
      </c>
      <c r="SR6">
        <f t="shared" si="48"/>
        <v>0.72284161474004793</v>
      </c>
      <c r="SS6">
        <f t="shared" si="48"/>
        <v>0.72456883730947175</v>
      </c>
      <c r="ST6">
        <f t="shared" si="48"/>
        <v>0.7262919523166973</v>
      </c>
      <c r="SU6">
        <f t="shared" si="48"/>
        <v>0.72801098892805161</v>
      </c>
      <c r="SV6">
        <f t="shared" si="48"/>
        <v>0.72972597596632094</v>
      </c>
      <c r="SW6">
        <f t="shared" si="48"/>
        <v>0.73143694191638942</v>
      </c>
      <c r="SX6">
        <f t="shared" si="48"/>
        <v>0.7331439149307587</v>
      </c>
      <c r="SY6">
        <f t="shared" si="48"/>
        <v>0.73484692283495312</v>
      </c>
      <c r="SZ6">
        <f t="shared" si="48"/>
        <v>0.73654599313281133</v>
      </c>
      <c r="TA6">
        <f t="shared" si="48"/>
        <v>0.73824115301166959</v>
      </c>
      <c r="TB6">
        <f t="shared" si="48"/>
        <v>0.73993242934743664</v>
      </c>
      <c r="TC6">
        <f t="shared" si="48"/>
        <v>0.74161984870956577</v>
      </c>
      <c r="TD6">
        <f t="shared" si="48"/>
        <v>0.74330343736592475</v>
      </c>
      <c r="TE6">
        <f t="shared" si="48"/>
        <v>0.74498322128756644</v>
      </c>
      <c r="TF6">
        <f t="shared" si="48"/>
        <v>0.7466592261534033</v>
      </c>
      <c r="TG6">
        <f t="shared" si="48"/>
        <v>0.74833147735478767</v>
      </c>
      <c r="TH6">
        <f t="shared" si="48"/>
        <v>0.74999999999999933</v>
      </c>
      <c r="TI6">
        <f t="shared" si="48"/>
        <v>0.75166481891864467</v>
      </c>
      <c r="TJ6">
        <f t="shared" si="48"/>
        <v>0.75332595866596741</v>
      </c>
      <c r="TK6">
        <f t="shared" si="48"/>
        <v>0.75498344352707425</v>
      </c>
      <c r="TL6">
        <f t="shared" si="48"/>
        <v>0.756637297521077</v>
      </c>
      <c r="TM6">
        <f t="shared" si="48"/>
        <v>0.75828754440515422</v>
      </c>
      <c r="TN6">
        <f t="shared" si="48"/>
        <v>0.75993420767853226</v>
      </c>
      <c r="TO6">
        <f t="shared" si="48"/>
        <v>0.76157731058638989</v>
      </c>
      <c r="TP6">
        <f t="shared" si="48"/>
        <v>0.76321687612368649</v>
      </c>
      <c r="TQ6">
        <f t="shared" si="48"/>
        <v>0.76485292703891672</v>
      </c>
      <c r="TR6">
        <f t="shared" si="48"/>
        <v>0.76648548583779363</v>
      </c>
      <c r="TS6">
        <f t="shared" si="48"/>
        <v>0.76811457478685974</v>
      </c>
      <c r="TT6">
        <f t="shared" si="48"/>
        <v>0.76974021591703157</v>
      </c>
      <c r="TU6">
        <f t="shared" si="48"/>
        <v>0.77136243102707458</v>
      </c>
      <c r="TV6">
        <f t="shared" si="48"/>
        <v>0.77298124168701421</v>
      </c>
      <c r="TW6">
        <f t="shared" si="48"/>
        <v>0.77459666924148218</v>
      </c>
      <c r="TX6">
        <f t="shared" si="48"/>
        <v>0.77620873481300001</v>
      </c>
      <c r="TY6">
        <f t="shared" si="48"/>
        <v>0.77781745930520108</v>
      </c>
      <c r="TZ6">
        <f t="shared" si="48"/>
        <v>0.77942286340599354</v>
      </c>
      <c r="UA6">
        <f t="shared" si="48"/>
        <v>0.7810249675906642</v>
      </c>
      <c r="UB6">
        <f t="shared" si="48"/>
        <v>0.78262379212492506</v>
      </c>
      <c r="UC6">
        <f t="shared" si="48"/>
        <v>0.7842193570679048</v>
      </c>
      <c r="UD6">
        <f t="shared" si="48"/>
        <v>0.78581168227508413</v>
      </c>
      <c r="UE6">
        <f t="shared" si="48"/>
        <v>0.78740078740117969</v>
      </c>
      <c r="UF6">
        <f t="shared" si="48"/>
        <v>0.78898669190297355</v>
      </c>
      <c r="UG6">
        <f t="shared" si="48"/>
        <v>0.79056941504209333</v>
      </c>
      <c r="UH6">
        <f t="shared" si="48"/>
        <v>0.79214897588774147</v>
      </c>
      <c r="UI6">
        <f t="shared" si="48"/>
        <v>0.79372539331937564</v>
      </c>
      <c r="UJ6">
        <f t="shared" si="48"/>
        <v>0.79529868602934173</v>
      </c>
      <c r="UK6">
        <f t="shared" si="48"/>
        <v>0.79686887252545979</v>
      </c>
      <c r="UL6">
        <f t="shared" si="48"/>
        <v>0.79843597113356402</v>
      </c>
      <c r="UM6">
        <f t="shared" si="48"/>
        <v>0.79999999999999838</v>
      </c>
      <c r="UN6">
        <f t="shared" ref="UN6:WE6" si="49">IF(UN$1&lt;0,-UN35*UN33*ABS(UN$1)^UN32,UN33*ABS(UN$1)^UN32)</f>
        <v>0.80156097709406815</v>
      </c>
      <c r="UO6">
        <f t="shared" si="49"/>
        <v>0.80311892021044884</v>
      </c>
      <c r="UP6">
        <f t="shared" si="49"/>
        <v>0.80467384697155231</v>
      </c>
      <c r="UQ6">
        <f t="shared" si="49"/>
        <v>0.80622577482985314</v>
      </c>
      <c r="UR6">
        <f t="shared" si="49"/>
        <v>0.80777472107017378</v>
      </c>
      <c r="US6">
        <f t="shared" si="49"/>
        <v>0.80932070281193047</v>
      </c>
      <c r="UT6">
        <f t="shared" si="49"/>
        <v>0.81086373701134085</v>
      </c>
      <c r="UU6">
        <f t="shared" si="49"/>
        <v>0.81240384046359415</v>
      </c>
      <c r="UV6">
        <f t="shared" si="49"/>
        <v>0.8139410298049834</v>
      </c>
      <c r="UW6">
        <f t="shared" si="49"/>
        <v>0.81547532151500257</v>
      </c>
      <c r="UX6">
        <f t="shared" si="49"/>
        <v>0.81700673191840756</v>
      </c>
      <c r="UY6">
        <f t="shared" si="49"/>
        <v>0.81853527718724295</v>
      </c>
      <c r="UZ6">
        <f t="shared" si="49"/>
        <v>0.82006097334283423</v>
      </c>
      <c r="VA6">
        <f t="shared" si="49"/>
        <v>0.82158383625774711</v>
      </c>
      <c r="VB6">
        <f t="shared" si="49"/>
        <v>0.82310388165771431</v>
      </c>
      <c r="VC6">
        <f t="shared" si="49"/>
        <v>0.82462112512353003</v>
      </c>
      <c r="VD6">
        <f t="shared" si="49"/>
        <v>0.82613558209291316</v>
      </c>
      <c r="VE6">
        <f t="shared" si="49"/>
        <v>0.82764726786234022</v>
      </c>
      <c r="VF6">
        <f t="shared" si="49"/>
        <v>0.82915619758884773</v>
      </c>
      <c r="VG6">
        <f t="shared" si="49"/>
        <v>0.83066238629180522</v>
      </c>
      <c r="VH6">
        <f t="shared" si="49"/>
        <v>0.83216584885465961</v>
      </c>
      <c r="VI6">
        <f t="shared" si="49"/>
        <v>0.83366660002665105</v>
      </c>
      <c r="VJ6">
        <f t="shared" si="49"/>
        <v>0.83516465442450094</v>
      </c>
      <c r="VK6">
        <f t="shared" si="49"/>
        <v>0.83666002653407323</v>
      </c>
      <c r="VL6">
        <f t="shared" si="49"/>
        <v>0.83815273071200813</v>
      </c>
      <c r="VM6">
        <f t="shared" si="49"/>
        <v>0.83964278118733082</v>
      </c>
      <c r="VN6">
        <f t="shared" si="49"/>
        <v>0.84113019206303363</v>
      </c>
      <c r="VO6">
        <f t="shared" si="49"/>
        <v>0.84261497731763335</v>
      </c>
      <c r="VP6">
        <f t="shared" si="49"/>
        <v>0.84409715080670411</v>
      </c>
      <c r="VQ6">
        <f t="shared" si="49"/>
        <v>0.84557672626438563</v>
      </c>
      <c r="VR6">
        <f t="shared" si="49"/>
        <v>0.84705371730486823</v>
      </c>
      <c r="VS6">
        <f t="shared" si="49"/>
        <v>0.84852813742385447</v>
      </c>
      <c r="VT6">
        <f t="shared" si="49"/>
        <v>0.84999999999999742</v>
      </c>
      <c r="VU6">
        <f t="shared" si="49"/>
        <v>0.85146931829631745</v>
      </c>
      <c r="VV6">
        <f t="shared" si="49"/>
        <v>0.85293610546159637</v>
      </c>
      <c r="VW6">
        <f t="shared" si="49"/>
        <v>0.85440037453175044</v>
      </c>
      <c r="VX6">
        <f t="shared" si="49"/>
        <v>0.85586213843118175</v>
      </c>
      <c r="VY6">
        <f t="shared" si="49"/>
        <v>0.85732140997410966</v>
      </c>
      <c r="VZ6">
        <f t="shared" si="49"/>
        <v>0.85877820186588061</v>
      </c>
      <c r="WA6">
        <f t="shared" si="49"/>
        <v>0.86023252670425987</v>
      </c>
      <c r="WB6">
        <f t="shared" si="49"/>
        <v>0.86168439698070154</v>
      </c>
      <c r="WC6">
        <f t="shared" si="49"/>
        <v>0.86313382508160064</v>
      </c>
      <c r="WD6">
        <f t="shared" si="49"/>
        <v>0.86458082328952623</v>
      </c>
      <c r="WE6">
        <f t="shared" si="49"/>
        <v>0.86602540378443571</v>
      </c>
    </row>
    <row r="7" spans="1:603" x14ac:dyDescent="0.35">
      <c r="A7" s="8"/>
      <c r="B7" t="s">
        <v>13</v>
      </c>
      <c r="C7">
        <f>IF(C39&gt;0,-C39*C38*ABS(C$1)^C36,C38*ABS(C$1)^C36)</f>
        <v>-5.196152422706632</v>
      </c>
      <c r="D7">
        <f t="shared" ref="C7:BN7" si="50">IF(D39&gt;0,-D39*D38*ABS(D$1)^D36,D38*ABS(D$1)^D36)</f>
        <v>-5.1874849397371747</v>
      </c>
      <c r="E7">
        <f t="shared" si="50"/>
        <v>-5.1788029504896214</v>
      </c>
      <c r="F7">
        <f t="shared" si="50"/>
        <v>-5.1701063818842261</v>
      </c>
      <c r="G7">
        <f t="shared" si="50"/>
        <v>-5.1613951602255765</v>
      </c>
      <c r="H7">
        <f t="shared" si="50"/>
        <v>-5.1526692111953016</v>
      </c>
      <c r="I7">
        <f t="shared" si="50"/>
        <v>-5.1439284598446751</v>
      </c>
      <c r="J7">
        <f t="shared" si="50"/>
        <v>-5.1351728305871083</v>
      </c>
      <c r="K7">
        <f t="shared" si="50"/>
        <v>-5.1264022471905202</v>
      </c>
      <c r="L7">
        <f t="shared" si="50"/>
        <v>-5.1176166327695967</v>
      </c>
      <c r="M7">
        <f t="shared" si="50"/>
        <v>-5.1088159097779222</v>
      </c>
      <c r="N7">
        <f t="shared" si="50"/>
        <v>-5.1000000000000014</v>
      </c>
      <c r="O7">
        <f t="shared" si="50"/>
        <v>-5.0911688245431446</v>
      </c>
      <c r="P7">
        <f t="shared" si="50"/>
        <v>-5.0823223038292271</v>
      </c>
      <c r="Q7">
        <f t="shared" si="50"/>
        <v>-5.073460357586332</v>
      </c>
      <c r="R7">
        <f t="shared" si="50"/>
        <v>-5.0645829048402424</v>
      </c>
      <c r="S7">
        <f t="shared" si="50"/>
        <v>-5.0556898639058181</v>
      </c>
      <c r="T7">
        <f t="shared" si="50"/>
        <v>-5.0467811523782196</v>
      </c>
      <c r="U7">
        <f t="shared" si="50"/>
        <v>-5.0378566871240027</v>
      </c>
      <c r="V7">
        <f t="shared" si="50"/>
        <v>-5.0289163842720672</v>
      </c>
      <c r="W7">
        <f t="shared" si="50"/>
        <v>-5.0199601592044569</v>
      </c>
      <c r="X7">
        <f t="shared" si="50"/>
        <v>-5.0109879265470241</v>
      </c>
      <c r="Y7">
        <f t="shared" si="50"/>
        <v>-5.0019996001599241</v>
      </c>
      <c r="Z7">
        <f t="shared" si="50"/>
        <v>-4.9929950931279752</v>
      </c>
      <c r="AA7">
        <f t="shared" si="50"/>
        <v>-4.9839743177508495</v>
      </c>
      <c r="AB7">
        <f t="shared" si="50"/>
        <v>-4.9749371855331042</v>
      </c>
      <c r="AC7">
        <f t="shared" si="50"/>
        <v>-4.9658836071740593</v>
      </c>
      <c r="AD7">
        <f t="shared" si="50"/>
        <v>-4.9568134925574974</v>
      </c>
      <c r="AE7">
        <f t="shared" si="50"/>
        <v>-4.9477267507411984</v>
      </c>
      <c r="AF7">
        <f t="shared" si="50"/>
        <v>-4.9386232899463041</v>
      </c>
      <c r="AG7">
        <f t="shared" si="50"/>
        <v>-4.9295030175465007</v>
      </c>
      <c r="AH7">
        <f t="shared" si="50"/>
        <v>-4.9203658400570234</v>
      </c>
      <c r="AI7">
        <f t="shared" si="50"/>
        <v>-4.9112116631234759</v>
      </c>
      <c r="AJ7">
        <f t="shared" si="50"/>
        <v>-4.9020403915104644</v>
      </c>
      <c r="AK7">
        <f t="shared" si="50"/>
        <v>-4.8928519290900336</v>
      </c>
      <c r="AL7">
        <f t="shared" si="50"/>
        <v>-4.8836461788299186</v>
      </c>
      <c r="AM7">
        <f t="shared" si="50"/>
        <v>-4.8744230427815838</v>
      </c>
      <c r="AN7">
        <f t="shared" si="50"/>
        <v>-4.8651824220680639</v>
      </c>
      <c r="AO7">
        <f t="shared" si="50"/>
        <v>-4.8559242168716015</v>
      </c>
      <c r="AP7">
        <f t="shared" si="50"/>
        <v>-4.8466483264210609</v>
      </c>
      <c r="AQ7">
        <f t="shared" si="50"/>
        <v>-4.8373546489791375</v>
      </c>
      <c r="AR7">
        <f t="shared" si="50"/>
        <v>-4.8280430818293327</v>
      </c>
      <c r="AS7">
        <f t="shared" si="50"/>
        <v>-4.8187135212627119</v>
      </c>
      <c r="AT7">
        <f t="shared" si="50"/>
        <v>-4.8093658625644276</v>
      </c>
      <c r="AU7">
        <f t="shared" si="50"/>
        <v>-4.8000000000000087</v>
      </c>
      <c r="AV7">
        <f t="shared" si="50"/>
        <v>-4.7906158268014032</v>
      </c>
      <c r="AW7">
        <f t="shared" si="50"/>
        <v>-4.7812132351527774</v>
      </c>
      <c r="AX7">
        <f t="shared" si="50"/>
        <v>-4.7717921161760692</v>
      </c>
      <c r="AY7">
        <f t="shared" si="50"/>
        <v>-4.7623523599162727</v>
      </c>
      <c r="AZ7">
        <f t="shared" si="50"/>
        <v>-4.7528938553264677</v>
      </c>
      <c r="BA7">
        <f t="shared" si="50"/>
        <v>-4.7434164902525797</v>
      </c>
      <c r="BB7">
        <f t="shared" si="50"/>
        <v>-4.7339201514178608</v>
      </c>
      <c r="BC7">
        <f t="shared" si="50"/>
        <v>-4.7244047244070977</v>
      </c>
      <c r="BD7">
        <f t="shared" si="50"/>
        <v>-4.7148700936505241</v>
      </c>
      <c r="BE7">
        <f t="shared" si="50"/>
        <v>-4.7053161424074474</v>
      </c>
      <c r="BF7">
        <f t="shared" si="50"/>
        <v>-4.6957427527495694</v>
      </c>
      <c r="BG7">
        <f t="shared" si="50"/>
        <v>-4.6861498055440034</v>
      </c>
      <c r="BH7">
        <f t="shared" si="50"/>
        <v>-4.6765371804359805</v>
      </c>
      <c r="BI7">
        <f t="shared" si="50"/>
        <v>-4.6669047558312258</v>
      </c>
      <c r="BJ7">
        <f t="shared" si="50"/>
        <v>-4.6572524088780192</v>
      </c>
      <c r="BK7">
        <f t="shared" si="50"/>
        <v>-4.6475800154489129</v>
      </c>
      <c r="BL7">
        <f t="shared" si="50"/>
        <v>-4.6378874501221041</v>
      </c>
      <c r="BM7">
        <f t="shared" si="50"/>
        <v>-4.6281745861624666</v>
      </c>
      <c r="BN7">
        <f t="shared" si="50"/>
        <v>-4.6184412955022083</v>
      </c>
      <c r="BO7">
        <f t="shared" ref="BO7:DZ7" si="51">IF(BO39&gt;0,-BO39*BO38*ABS(BO$1)^BO36,BO38*ABS(BO$1)^BO36)</f>
        <v>-4.6086874487211782</v>
      </c>
      <c r="BP7">
        <f t="shared" si="51"/>
        <v>-4.5989129150267809</v>
      </c>
      <c r="BQ7">
        <f t="shared" si="51"/>
        <v>-4.5891175622335201</v>
      </c>
      <c r="BR7">
        <f t="shared" si="51"/>
        <v>-4.5793012567421378</v>
      </c>
      <c r="BS7">
        <f t="shared" si="51"/>
        <v>-4.5694638635183598</v>
      </c>
      <c r="BT7">
        <f t="shared" si="51"/>
        <v>-4.5596052460712135</v>
      </c>
      <c r="BU7">
        <f t="shared" si="51"/>
        <v>-4.5497252664309453</v>
      </c>
      <c r="BV7">
        <f t="shared" si="51"/>
        <v>-4.5398237851264822</v>
      </c>
      <c r="BW7">
        <f t="shared" si="51"/>
        <v>-4.5299006611624648</v>
      </c>
      <c r="BX7">
        <f t="shared" si="51"/>
        <v>-4.5199557519958242</v>
      </c>
      <c r="BY7">
        <f t="shared" si="51"/>
        <v>-4.5099889135118882</v>
      </c>
      <c r="BZ7">
        <f t="shared" si="51"/>
        <v>-4.500000000000016</v>
      </c>
      <c r="CA7">
        <f t="shared" si="51"/>
        <v>-4.4899888641287458</v>
      </c>
      <c r="CB7">
        <f t="shared" si="51"/>
        <v>-4.4799553569204402</v>
      </c>
      <c r="CC7">
        <f t="shared" si="51"/>
        <v>-4.4698993277254182</v>
      </c>
      <c r="CD7">
        <f t="shared" si="51"/>
        <v>-4.4598206241955687</v>
      </c>
      <c r="CE7">
        <f t="shared" si="51"/>
        <v>-4.449719092257415</v>
      </c>
      <c r="CF7">
        <f t="shared" si="51"/>
        <v>-4.43959457608464</v>
      </c>
      <c r="CG7">
        <f t="shared" si="51"/>
        <v>-4.4294469180700382</v>
      </c>
      <c r="CH7">
        <f t="shared" si="51"/>
        <v>-4.4192759587968888</v>
      </c>
      <c r="CI7">
        <f t="shared" si="51"/>
        <v>-4.4090815370097385</v>
      </c>
      <c r="CJ7">
        <f t="shared" si="51"/>
        <v>-4.3988634895845724</v>
      </c>
      <c r="CK7">
        <f t="shared" si="51"/>
        <v>-4.3886216514983571</v>
      </c>
      <c r="CL7">
        <f t="shared" si="51"/>
        <v>-4.3783558557979463</v>
      </c>
      <c r="CM7">
        <f t="shared" si="51"/>
        <v>-4.3680659335683298</v>
      </c>
      <c r="CN7">
        <f t="shared" si="51"/>
        <v>-4.3577517139002042</v>
      </c>
      <c r="CO7">
        <f t="shared" si="51"/>
        <v>-4.3474130238568511</v>
      </c>
      <c r="CP7">
        <f t="shared" si="51"/>
        <v>-4.3370496884403078</v>
      </c>
      <c r="CQ7">
        <f t="shared" si="51"/>
        <v>-4.326661530556807</v>
      </c>
      <c r="CR7">
        <f t="shared" si="51"/>
        <v>-4.3162483709814685</v>
      </c>
      <c r="CS7">
        <f t="shared" si="51"/>
        <v>-4.3058100283222185</v>
      </c>
      <c r="CT7">
        <f t="shared" si="51"/>
        <v>-4.2953463189829275</v>
      </c>
      <c r="CU7">
        <f t="shared" si="51"/>
        <v>-4.2848570571257314</v>
      </c>
      <c r="CV7">
        <f t="shared" si="51"/>
        <v>-4.2743420546325241</v>
      </c>
      <c r="CW7">
        <f t="shared" si="51"/>
        <v>-4.2638011210655904</v>
      </c>
      <c r="CX7">
        <f t="shared" si="51"/>
        <v>-4.25323406362737</v>
      </c>
      <c r="CY7">
        <f t="shared" si="51"/>
        <v>-4.2426406871193079</v>
      </c>
      <c r="CZ7">
        <f t="shared" si="51"/>
        <v>-4.232020793899788</v>
      </c>
      <c r="DA7">
        <f t="shared" si="51"/>
        <v>-4.2213741838411094</v>
      </c>
      <c r="DB7">
        <f t="shared" si="51"/>
        <v>-4.2107006542854819</v>
      </c>
      <c r="DC7">
        <f t="shared" si="51"/>
        <v>-4.2000000000000233</v>
      </c>
      <c r="DD7">
        <f t="shared" si="51"/>
        <v>-4.1892720131307053</v>
      </c>
      <c r="DE7">
        <f t="shared" si="51"/>
        <v>-4.178516483155259</v>
      </c>
      <c r="DF7">
        <f t="shared" si="51"/>
        <v>-4.1677331968349645</v>
      </c>
      <c r="DG7">
        <f t="shared" si="51"/>
        <v>-4.1569219381653282</v>
      </c>
      <c r="DH7">
        <f t="shared" si="51"/>
        <v>-4.1460824883255993</v>
      </c>
      <c r="DI7">
        <f t="shared" si="51"/>
        <v>-4.1352146256270892</v>
      </c>
      <c r="DJ7">
        <f t="shared" si="51"/>
        <v>-4.1243181254602792</v>
      </c>
      <c r="DK7">
        <f t="shared" si="51"/>
        <v>-4.1133927602406501</v>
      </c>
      <c r="DL7">
        <f t="shared" si="51"/>
        <v>-4.102438299353226</v>
      </c>
      <c r="DM7">
        <f t="shared" si="51"/>
        <v>-4.0914545090957803</v>
      </c>
      <c r="DN7">
        <f t="shared" si="51"/>
        <v>-4.0804411526206561</v>
      </c>
      <c r="DO7">
        <f t="shared" si="51"/>
        <v>-4.069397989875184</v>
      </c>
      <c r="DP7">
        <f t="shared" si="51"/>
        <v>-4.0583247775406281</v>
      </c>
      <c r="DQ7">
        <f t="shared" si="51"/>
        <v>-4.0472212689696363</v>
      </c>
      <c r="DR7">
        <f t="shared" si="51"/>
        <v>-4.0360872141221371</v>
      </c>
      <c r="DS7">
        <f t="shared" si="51"/>
        <v>-4.0249223594996444</v>
      </c>
      <c r="DT7">
        <f t="shared" si="51"/>
        <v>-4.0137264480779198</v>
      </c>
      <c r="DU7">
        <f t="shared" si="51"/>
        <v>-4.0024992192379241</v>
      </c>
      <c r="DV7">
        <f t="shared" si="51"/>
        <v>-3.9912404086950448</v>
      </c>
      <c r="DW7">
        <f t="shared" si="51"/>
        <v>-3.9799497484265034</v>
      </c>
      <c r="DX7">
        <f t="shared" si="51"/>
        <v>-3.9686269665969101</v>
      </c>
      <c r="DY7">
        <f t="shared" si="51"/>
        <v>-3.9572717874818997</v>
      </c>
      <c r="DZ7">
        <f t="shared" si="51"/>
        <v>-3.9458839313897958</v>
      </c>
      <c r="EA7">
        <f t="shared" ref="EA7:GL7" si="52">IF(EA39&gt;0,-EA39*EA38*ABS(EA$1)^EA36,EA38*ABS(EA$1)^EA36)</f>
        <v>-3.9344631145812246</v>
      </c>
      <c r="EB7">
        <f t="shared" si="52"/>
        <v>-3.9230090491866303</v>
      </c>
      <c r="EC7">
        <f t="shared" si="52"/>
        <v>-3.9115214431216132</v>
      </c>
      <c r="ED7">
        <f t="shared" si="52"/>
        <v>-3.9000000000000243</v>
      </c>
      <c r="EE7">
        <f t="shared" si="52"/>
        <v>-3.8884444190447405</v>
      </c>
      <c r="EF7">
        <f t="shared" si="52"/>
        <v>-3.8768543949960499</v>
      </c>
      <c r="EG7">
        <f t="shared" si="52"/>
        <v>-3.8652296180175618</v>
      </c>
      <c r="EH7">
        <f t="shared" si="52"/>
        <v>-3.8535697735995633</v>
      </c>
      <c r="EI7">
        <f t="shared" si="52"/>
        <v>-3.8418745424597338</v>
      </c>
      <c r="EJ7">
        <f t="shared" si="52"/>
        <v>-3.830143600441136</v>
      </c>
      <c r="EK7">
        <f t="shared" si="52"/>
        <v>-3.8183766184073811</v>
      </c>
      <c r="EL7">
        <f t="shared" si="52"/>
        <v>-3.8065732621348811</v>
      </c>
      <c r="EM7">
        <f t="shared" si="52"/>
        <v>-3.7947331922020799</v>
      </c>
      <c r="EN7">
        <f t="shared" si="52"/>
        <v>-3.7828560638755722</v>
      </c>
      <c r="EO7">
        <f t="shared" si="52"/>
        <v>-3.7709415269929853</v>
      </c>
      <c r="EP7">
        <f t="shared" si="52"/>
        <v>-3.7589892258425257</v>
      </c>
      <c r="EQ7">
        <f t="shared" si="52"/>
        <v>-3.7469987990390643</v>
      </c>
      <c r="ER7">
        <f t="shared" si="52"/>
        <v>-3.7349698793966448</v>
      </c>
      <c r="ES7">
        <f t="shared" si="52"/>
        <v>-3.7229020937972823</v>
      </c>
      <c r="ET7">
        <f t="shared" si="52"/>
        <v>-3.7107950630559201</v>
      </c>
      <c r="EU7">
        <f t="shared" si="52"/>
        <v>-3.6986484017814112</v>
      </c>
      <c r="EV7">
        <f t="shared" si="52"/>
        <v>-3.6864617182333776</v>
      </c>
      <c r="EW7">
        <f t="shared" si="52"/>
        <v>-3.674234614174793</v>
      </c>
      <c r="EX7">
        <f t="shared" si="52"/>
        <v>-3.6619666847201362</v>
      </c>
      <c r="EY7">
        <f t="shared" si="52"/>
        <v>-3.6496575181789574</v>
      </c>
      <c r="EZ7">
        <f t="shared" si="52"/>
        <v>-3.6373066958946678</v>
      </c>
      <c r="FA7">
        <f t="shared" si="52"/>
        <v>-3.6249137920783978</v>
      </c>
      <c r="FB7">
        <f t="shared" si="52"/>
        <v>-3.6124783736377148</v>
      </c>
      <c r="FC7">
        <f t="shared" si="52"/>
        <v>-3.6000000000000258</v>
      </c>
      <c r="FD7">
        <f t="shared" si="52"/>
        <v>-3.5874782229304456</v>
      </c>
      <c r="FE7">
        <f t="shared" si="52"/>
        <v>-3.5749125863439217</v>
      </c>
      <c r="FF7">
        <f t="shared" si="52"/>
        <v>-3.5623026261114017</v>
      </c>
      <c r="FG7">
        <f t="shared" si="52"/>
        <v>-3.549647869859796</v>
      </c>
      <c r="FH7">
        <f t="shared" si="52"/>
        <v>-3.5369478367655049</v>
      </c>
      <c r="FI7">
        <f t="shared" si="52"/>
        <v>-3.5242020373412459</v>
      </c>
      <c r="FJ7">
        <f t="shared" si="52"/>
        <v>-3.5114099732159141</v>
      </c>
      <c r="FK7">
        <f t="shared" si="52"/>
        <v>-3.4985711369072074</v>
      </c>
      <c r="FL7">
        <f t="shared" si="52"/>
        <v>-3.485685011586702</v>
      </c>
      <c r="FM7">
        <f t="shared" si="52"/>
        <v>-3.4727510708370946</v>
      </c>
      <c r="FN7">
        <f t="shared" si="52"/>
        <v>-3.4597687784012656</v>
      </c>
      <c r="FO7">
        <f t="shared" si="52"/>
        <v>-3.4467375879228443</v>
      </c>
      <c r="FP7">
        <f t="shared" si="52"/>
        <v>-3.4336569426779064</v>
      </c>
      <c r="FQ7">
        <f t="shared" si="52"/>
        <v>-3.4205262752974415</v>
      </c>
      <c r="FR7">
        <f t="shared" si="52"/>
        <v>-3.407345007480191</v>
      </c>
      <c r="FS7">
        <f t="shared" si="52"/>
        <v>-3.3941125496954552</v>
      </c>
      <c r="FT7">
        <f t="shared" si="52"/>
        <v>-3.3808283008754212</v>
      </c>
      <c r="FU7">
        <f t="shared" si="52"/>
        <v>-3.3674916480965749</v>
      </c>
      <c r="FV7">
        <f t="shared" si="52"/>
        <v>-3.3541019662497122</v>
      </c>
      <c r="FW7">
        <f t="shared" si="52"/>
        <v>-3.3406586176980415</v>
      </c>
      <c r="FX7">
        <f t="shared" si="52"/>
        <v>-3.3271609519228527</v>
      </c>
      <c r="FY7">
        <f t="shared" si="52"/>
        <v>-3.3136083051562064</v>
      </c>
      <c r="FZ7">
        <f t="shared" si="52"/>
        <v>-3.3000000000000282</v>
      </c>
      <c r="GA7">
        <f t="shared" si="52"/>
        <v>-3.2863353450310253</v>
      </c>
      <c r="GB7">
        <f t="shared" si="52"/>
        <v>-3.2726136343907424</v>
      </c>
      <c r="GC7">
        <f t="shared" si="52"/>
        <v>-3.2588341473600932</v>
      </c>
      <c r="GD7">
        <f t="shared" si="52"/>
        <v>-3.2449961479176186</v>
      </c>
      <c r="GE7">
        <f t="shared" si="52"/>
        <v>-3.2310988842807307</v>
      </c>
      <c r="GF7">
        <f t="shared" si="52"/>
        <v>-3.2171415884291115</v>
      </c>
      <c r="GG7">
        <f t="shared" si="52"/>
        <v>-3.2031234756094218</v>
      </c>
      <c r="GH7">
        <f t="shared" si="52"/>
        <v>-3.1890437438204238</v>
      </c>
      <c r="GI7">
        <f t="shared" si="52"/>
        <v>-3.1749015732775376</v>
      </c>
      <c r="GJ7">
        <f t="shared" si="52"/>
        <v>-3.1606961258558508</v>
      </c>
      <c r="GK7">
        <f t="shared" si="52"/>
        <v>-3.1464265445104842</v>
      </c>
      <c r="GL7">
        <f t="shared" si="52"/>
        <v>-3.1320919526731945</v>
      </c>
      <c r="GM7">
        <f t="shared" ref="GM7:IX7" si="53">IF(GM39&gt;0,-GM39*GM38*ABS(GM$1)^GM36,GM38*ABS(GM$1)^GM36)</f>
        <v>-3.1176914536240088</v>
      </c>
      <c r="GN7">
        <f t="shared" si="53"/>
        <v>-3.1032241298366099</v>
      </c>
      <c r="GO7">
        <f t="shared" si="53"/>
        <v>-3.0886890422961297</v>
      </c>
      <c r="GP7">
        <f t="shared" si="53"/>
        <v>-3.0740852297879098</v>
      </c>
      <c r="GQ7">
        <f t="shared" si="53"/>
        <v>-3.0594117081557011</v>
      </c>
      <c r="GR7">
        <f t="shared" si="53"/>
        <v>-3.0446674695276958</v>
      </c>
      <c r="GS7">
        <f t="shared" si="53"/>
        <v>-3.0298514815086532</v>
      </c>
      <c r="GT7">
        <f t="shared" si="53"/>
        <v>-3.0149626863362977</v>
      </c>
      <c r="GU7">
        <f t="shared" si="53"/>
        <v>-3.0000000000000306</v>
      </c>
      <c r="GV7">
        <f t="shared" si="53"/>
        <v>-2.9849623113198906</v>
      </c>
      <c r="GW7">
        <f t="shared" si="53"/>
        <v>-2.9698484809835302</v>
      </c>
      <c r="GX7">
        <f t="shared" si="53"/>
        <v>-2.9546573405388625</v>
      </c>
      <c r="GY7">
        <f t="shared" si="53"/>
        <v>-2.9393876913398449</v>
      </c>
      <c r="GZ7">
        <f t="shared" si="53"/>
        <v>-2.9240383034427206</v>
      </c>
      <c r="HA7">
        <f t="shared" si="53"/>
        <v>-2.9086079144498287</v>
      </c>
      <c r="HB7">
        <f t="shared" si="53"/>
        <v>-2.8930952282979181</v>
      </c>
      <c r="HC7">
        <f t="shared" si="53"/>
        <v>-2.8774989139876634</v>
      </c>
      <c r="HD7">
        <f t="shared" si="53"/>
        <v>-2.8618176042508692</v>
      </c>
      <c r="HE7">
        <f t="shared" si="53"/>
        <v>-2.8460498941515735</v>
      </c>
      <c r="HF7">
        <f t="shared" si="53"/>
        <v>-2.8301943396170133</v>
      </c>
      <c r="HG7">
        <f t="shared" si="53"/>
        <v>-2.8142494558940903</v>
      </c>
      <c r="HH7">
        <f t="shared" si="53"/>
        <v>-2.7982137159266776</v>
      </c>
      <c r="HI7">
        <f t="shared" si="53"/>
        <v>-2.7820855486487441</v>
      </c>
      <c r="HJ7">
        <f t="shared" si="53"/>
        <v>-2.7658633371878993</v>
      </c>
      <c r="HK7">
        <f t="shared" si="53"/>
        <v>-2.7495454169735374</v>
      </c>
      <c r="HL7">
        <f t="shared" si="53"/>
        <v>-2.7331300737433231</v>
      </c>
      <c r="HM7">
        <f t="shared" si="53"/>
        <v>-2.7166155414412585</v>
      </c>
      <c r="HN7">
        <f t="shared" si="53"/>
        <v>-2.7000000000000339</v>
      </c>
      <c r="HO7">
        <f t="shared" si="53"/>
        <v>-2.6832815729997814</v>
      </c>
      <c r="HP7">
        <f t="shared" si="53"/>
        <v>-2.6664583251947107</v>
      </c>
      <c r="HQ7">
        <f t="shared" si="53"/>
        <v>-2.6495282598983882</v>
      </c>
      <c r="HR7">
        <f t="shared" si="53"/>
        <v>-2.6324893162176712</v>
      </c>
      <c r="HS7">
        <f t="shared" si="53"/>
        <v>-2.6153393661244388</v>
      </c>
      <c r="HT7">
        <f t="shared" si="53"/>
        <v>-2.5980762113533511</v>
      </c>
      <c r="HU7">
        <f t="shared" si="53"/>
        <v>-2.5806975801128234</v>
      </c>
      <c r="HV7">
        <f t="shared" si="53"/>
        <v>-2.5632011235952952</v>
      </c>
      <c r="HW7">
        <f t="shared" si="53"/>
        <v>-2.5455844122716069</v>
      </c>
      <c r="HX7">
        <f t="shared" si="53"/>
        <v>-2.5278449319529432</v>
      </c>
      <c r="HY7">
        <f t="shared" si="53"/>
        <v>-2.5099800796022627</v>
      </c>
      <c r="HZ7">
        <f t="shared" si="53"/>
        <v>-2.491987158875459</v>
      </c>
      <c r="IA7">
        <f t="shared" si="53"/>
        <v>-2.4738633753706329</v>
      </c>
      <c r="IB7">
        <f t="shared" si="53"/>
        <v>-2.4556058315617717</v>
      </c>
      <c r="IC7">
        <f t="shared" si="53"/>
        <v>-2.4372115213908252</v>
      </c>
      <c r="ID7">
        <f t="shared" si="53"/>
        <v>-2.4186773244896025</v>
      </c>
      <c r="IE7">
        <f t="shared" si="53"/>
        <v>-2.4000000000000377</v>
      </c>
      <c r="IF7">
        <f t="shared" si="53"/>
        <v>-2.3811761799581697</v>
      </c>
      <c r="IG7">
        <f t="shared" si="53"/>
        <v>-2.3622023622035817</v>
      </c>
      <c r="IH7">
        <f t="shared" si="53"/>
        <v>-2.343074902772035</v>
      </c>
      <c r="II7">
        <f t="shared" si="53"/>
        <v>-2.3237900077244888</v>
      </c>
      <c r="IJ7">
        <f t="shared" si="53"/>
        <v>-2.3043437243606215</v>
      </c>
      <c r="IK7">
        <f t="shared" si="53"/>
        <v>-2.2847319317592119</v>
      </c>
      <c r="IL7">
        <f t="shared" si="53"/>
        <v>-2.2649503305812648</v>
      </c>
      <c r="IM7">
        <f t="shared" si="53"/>
        <v>-2.2449944320644049</v>
      </c>
      <c r="IN7">
        <f t="shared" si="53"/>
        <v>-2.224859546128739</v>
      </c>
      <c r="IO7">
        <f t="shared" si="53"/>
        <v>-2.2045407685049012</v>
      </c>
      <c r="IP7">
        <f t="shared" si="53"/>
        <v>-2.1840329667841969</v>
      </c>
      <c r="IQ7">
        <f t="shared" si="53"/>
        <v>-2.163330765278435</v>
      </c>
      <c r="IR7">
        <f t="shared" si="53"/>
        <v>-2.1424285285628968</v>
      </c>
      <c r="IS7">
        <f t="shared" si="53"/>
        <v>-2.121320343559685</v>
      </c>
      <c r="IT7">
        <f t="shared" si="53"/>
        <v>-2.1000000000000427</v>
      </c>
      <c r="IU7">
        <f t="shared" si="53"/>
        <v>-2.0784609690826961</v>
      </c>
      <c r="IV7">
        <f t="shared" si="53"/>
        <v>-2.056696380120357</v>
      </c>
      <c r="IW7">
        <f t="shared" si="53"/>
        <v>-2.0346989949376244</v>
      </c>
      <c r="IX7">
        <f t="shared" si="53"/>
        <v>-2.0124611797498555</v>
      </c>
      <c r="IY7">
        <f t="shared" ref="IY7:KQ7" si="54">IF(IY39&gt;0,-IY39*IY38*ABS(IY$1)^IY36,IY38*ABS(IY$1)^IY36)</f>
        <v>-1.989974874213285</v>
      </c>
      <c r="IZ7">
        <f t="shared" si="54"/>
        <v>-1.9672315572906458</v>
      </c>
      <c r="JA7">
        <f t="shared" si="54"/>
        <v>-1.9442222095224042</v>
      </c>
      <c r="JB7">
        <f t="shared" si="54"/>
        <v>-1.9209372712299013</v>
      </c>
      <c r="JC7">
        <f t="shared" si="54"/>
        <v>-1.8973665961010751</v>
      </c>
      <c r="JD7">
        <f t="shared" si="54"/>
        <v>-1.873499399519567</v>
      </c>
      <c r="JE7">
        <f t="shared" si="54"/>
        <v>-1.8493242008907411</v>
      </c>
      <c r="JF7">
        <f t="shared" si="54"/>
        <v>-1.8248287590895149</v>
      </c>
      <c r="JG7">
        <f t="shared" si="54"/>
        <v>-1.8000000000000496</v>
      </c>
      <c r="JH7">
        <f t="shared" si="54"/>
        <v>-1.7748239349299351</v>
      </c>
      <c r="JI7">
        <f t="shared" si="54"/>
        <v>-1.7492855684536412</v>
      </c>
      <c r="JJ7">
        <f t="shared" si="54"/>
        <v>-1.7233687939614604</v>
      </c>
      <c r="JK7">
        <f t="shared" si="54"/>
        <v>-1.6970562748477667</v>
      </c>
      <c r="JL7">
        <f t="shared" si="54"/>
        <v>-1.6703293088490598</v>
      </c>
      <c r="JM7">
        <f t="shared" si="54"/>
        <v>-1.6431676725155526</v>
      </c>
      <c r="JN7">
        <f t="shared" si="54"/>
        <v>-1.6155494421404064</v>
      </c>
      <c r="JO7">
        <f t="shared" si="54"/>
        <v>-1.5874507866388106</v>
      </c>
      <c r="JP7">
        <f t="shared" si="54"/>
        <v>-1.5588457268120468</v>
      </c>
      <c r="JQ7">
        <f t="shared" si="54"/>
        <v>-1.5297058540778936</v>
      </c>
      <c r="JR7">
        <f t="shared" si="54"/>
        <v>-1.5000000000000593</v>
      </c>
      <c r="JS7">
        <f t="shared" si="54"/>
        <v>-1.4696938456699673</v>
      </c>
      <c r="JT7">
        <f t="shared" si="54"/>
        <v>-1.4387494569938777</v>
      </c>
      <c r="JU7">
        <f t="shared" si="54"/>
        <v>-1.407124727947092</v>
      </c>
      <c r="JV7">
        <f t="shared" si="54"/>
        <v>-1.3747727084868167</v>
      </c>
      <c r="JW7">
        <f t="shared" si="54"/>
        <v>-1.3416407864999398</v>
      </c>
      <c r="JX7">
        <f t="shared" si="54"/>
        <v>-1.30766968306227</v>
      </c>
      <c r="JY7">
        <f t="shared" si="54"/>
        <v>-1.2727922061358552</v>
      </c>
      <c r="JZ7">
        <f t="shared" si="54"/>
        <v>-1.2369316876853698</v>
      </c>
      <c r="KA7">
        <f t="shared" si="54"/>
        <v>-1.2000000000000739</v>
      </c>
      <c r="KB7">
        <f t="shared" si="54"/>
        <v>-1.1618950038623013</v>
      </c>
      <c r="KC7">
        <f t="shared" si="54"/>
        <v>-1.1224972160322613</v>
      </c>
      <c r="KD7">
        <f t="shared" si="54"/>
        <v>-1.0816653826392786</v>
      </c>
      <c r="KE7">
        <f t="shared" si="54"/>
        <v>-1.0392304845414115</v>
      </c>
      <c r="KF7">
        <f t="shared" si="54"/>
        <v>-0.99498743710670889</v>
      </c>
      <c r="KG7">
        <f t="shared" si="54"/>
        <v>-0.94868329805060703</v>
      </c>
      <c r="KH7">
        <f t="shared" si="54"/>
        <v>-0.90000000000009839</v>
      </c>
      <c r="KI7">
        <f t="shared" si="54"/>
        <v>-0.84852813742396149</v>
      </c>
      <c r="KJ7">
        <f t="shared" si="54"/>
        <v>-0.79372539331948877</v>
      </c>
      <c r="KK7">
        <f t="shared" si="54"/>
        <v>-0.73484692283507402</v>
      </c>
      <c r="KL7">
        <f t="shared" si="54"/>
        <v>-0.67082039325006892</v>
      </c>
      <c r="KM7">
        <f t="shared" si="54"/>
        <v>-0.60000000000014753</v>
      </c>
      <c r="KN7">
        <f t="shared" si="54"/>
        <v>-0.51961524227083367</v>
      </c>
      <c r="KO7">
        <f t="shared" si="54"/>
        <v>-0.42426406871213718</v>
      </c>
      <c r="KP7">
        <f t="shared" si="54"/>
        <v>-0.30000000000029514</v>
      </c>
      <c r="KQ7" s="1">
        <f t="shared" si="54"/>
        <v>0</v>
      </c>
    </row>
    <row r="9" spans="1:603" x14ac:dyDescent="0.35">
      <c r="A9" s="8" t="s">
        <v>20</v>
      </c>
      <c r="B9" t="s">
        <v>16</v>
      </c>
      <c r="C9">
        <f t="shared" ref="C9:AH9" si="55">IF(C43&gt;0,-C43*C42*ABS(C$1)^C40,C42*ABS(C$1)^C40)</f>
        <v>-10.146235612625635</v>
      </c>
      <c r="D9">
        <f t="shared" si="55"/>
        <v>-10.105100130612538</v>
      </c>
      <c r="E9">
        <f t="shared" si="55"/>
        <v>-10.063994453228926</v>
      </c>
      <c r="F9">
        <f t="shared" si="55"/>
        <v>-10.022918658786972</v>
      </c>
      <c r="G9">
        <f t="shared" si="55"/>
        <v>-9.9818728260689102</v>
      </c>
      <c r="H9">
        <f t="shared" si="55"/>
        <v>-9.9408570343314153</v>
      </c>
      <c r="I9">
        <f t="shared" si="55"/>
        <v>-9.8998713633101119</v>
      </c>
      <c r="J9">
        <f t="shared" si="55"/>
        <v>-9.8589158932240917</v>
      </c>
      <c r="K9">
        <f t="shared" si="55"/>
        <v>-9.8179907047805024</v>
      </c>
      <c r="L9">
        <f t="shared" si="55"/>
        <v>-9.777095879179198</v>
      </c>
      <c r="M9">
        <f t="shared" si="55"/>
        <v>-9.7362314981174567</v>
      </c>
      <c r="N9">
        <f t="shared" si="55"/>
        <v>-9.6953976437947436</v>
      </c>
      <c r="O9">
        <f t="shared" si="55"/>
        <v>-9.6545943989175598</v>
      </c>
      <c r="P9">
        <f t="shared" si="55"/>
        <v>-9.6138218467043242</v>
      </c>
      <c r="Q9">
        <f t="shared" si="55"/>
        <v>-9.573080070890347</v>
      </c>
      <c r="R9">
        <f t="shared" si="55"/>
        <v>-9.5323691557328516</v>
      </c>
      <c r="S9">
        <f t="shared" si="55"/>
        <v>-9.4916891860160746</v>
      </c>
      <c r="T9">
        <f t="shared" si="55"/>
        <v>-9.4510402470564276</v>
      </c>
      <c r="U9">
        <f t="shared" si="55"/>
        <v>-9.4104224247077308</v>
      </c>
      <c r="V9">
        <f t="shared" si="55"/>
        <v>-9.3698358053665025</v>
      </c>
      <c r="W9">
        <f t="shared" si="55"/>
        <v>-9.329280475977356</v>
      </c>
      <c r="X9">
        <f t="shared" si="55"/>
        <v>-9.2887565240384227</v>
      </c>
      <c r="Y9">
        <f t="shared" si="55"/>
        <v>-9.2482640376068872</v>
      </c>
      <c r="Z9">
        <f t="shared" si="55"/>
        <v>-9.2078031053045777</v>
      </c>
      <c r="AA9">
        <f t="shared" si="55"/>
        <v>-9.1673738163236234</v>
      </c>
      <c r="AB9">
        <f t="shared" si="55"/>
        <v>-9.1269762604322402</v>
      </c>
      <c r="AC9">
        <f t="shared" si="55"/>
        <v>-9.0866105279805076</v>
      </c>
      <c r="AD9">
        <f t="shared" si="55"/>
        <v>-9.0462767099063282</v>
      </c>
      <c r="AE9">
        <f t="shared" si="55"/>
        <v>-9.0059748977413818</v>
      </c>
      <c r="AF9">
        <f t="shared" si="55"/>
        <v>-8.9657051836172155</v>
      </c>
      <c r="AG9">
        <f t="shared" si="55"/>
        <v>-8.9254676602713978</v>
      </c>
      <c r="AH9">
        <f t="shared" si="55"/>
        <v>-8.8852624210537634</v>
      </c>
      <c r="AI9">
        <f t="shared" ref="AI9:BN9" si="56">IF(AI43&gt;0,-AI43*AI42*ABS(AI$1)^AI40,AI42*ABS(AI$1)^AI40)</f>
        <v>-8.845089559932747</v>
      </c>
      <c r="AJ9">
        <f t="shared" si="56"/>
        <v>-8.8049491715018089</v>
      </c>
      <c r="AK9">
        <f t="shared" si="56"/>
        <v>-8.7648413509859342</v>
      </c>
      <c r="AL9">
        <f t="shared" si="56"/>
        <v>-8.7247661942482555</v>
      </c>
      <c r="AM9">
        <f t="shared" si="56"/>
        <v>-8.6847237977967424</v>
      </c>
      <c r="AN9">
        <f t="shared" si="56"/>
        <v>-8.6447142587909962</v>
      </c>
      <c r="AO9">
        <f t="shared" si="56"/>
        <v>-8.6047376750491491</v>
      </c>
      <c r="AP9">
        <f t="shared" si="56"/>
        <v>-8.5647941450548561</v>
      </c>
      <c r="AQ9">
        <f t="shared" si="56"/>
        <v>-8.524883767964381</v>
      </c>
      <c r="AR9">
        <f t="shared" si="56"/>
        <v>-8.4850066436138114</v>
      </c>
      <c r="AS9">
        <f t="shared" si="56"/>
        <v>-8.4451628725263337</v>
      </c>
      <c r="AT9">
        <f t="shared" si="56"/>
        <v>-8.4053525559196736</v>
      </c>
      <c r="AU9">
        <f t="shared" si="56"/>
        <v>-8.3655757957135961</v>
      </c>
      <c r="AV9">
        <f t="shared" si="56"/>
        <v>-8.3258326945375298</v>
      </c>
      <c r="AW9">
        <f t="shared" si="56"/>
        <v>-8.2861233557383311</v>
      </c>
      <c r="AX9">
        <f t="shared" si="56"/>
        <v>-8.2464478833881234</v>
      </c>
      <c r="AY9">
        <f t="shared" si="56"/>
        <v>-8.2068063822922799</v>
      </c>
      <c r="AZ9">
        <f t="shared" si="56"/>
        <v>-8.1671989579975186</v>
      </c>
      <c r="BA9">
        <f t="shared" si="56"/>
        <v>-8.1276257168001163</v>
      </c>
      <c r="BB9">
        <f t="shared" si="56"/>
        <v>-8.088086765754257</v>
      </c>
      <c r="BC9">
        <f t="shared" si="56"/>
        <v>-8.0485822126804933</v>
      </c>
      <c r="BD9">
        <f t="shared" si="56"/>
        <v>-8.0091121661743436</v>
      </c>
      <c r="BE9">
        <f t="shared" si="56"/>
        <v>-7.9696767356150247</v>
      </c>
      <c r="BF9">
        <f t="shared" si="56"/>
        <v>-7.9302760311743148</v>
      </c>
      <c r="BG9">
        <f t="shared" si="56"/>
        <v>-7.8909101638255539</v>
      </c>
      <c r="BH9">
        <f t="shared" si="56"/>
        <v>-7.8515792453527746</v>
      </c>
      <c r="BI9">
        <f t="shared" si="56"/>
        <v>-7.8122833883599929</v>
      </c>
      <c r="BJ9">
        <f t="shared" si="56"/>
        <v>-7.7730227062806367</v>
      </c>
      <c r="BK9">
        <f t="shared" si="56"/>
        <v>-7.733797313387111</v>
      </c>
      <c r="BL9">
        <f t="shared" si="56"/>
        <v>-7.6946073248005282</v>
      </c>
      <c r="BM9">
        <f t="shared" si="56"/>
        <v>-7.6554528565005926</v>
      </c>
      <c r="BN9">
        <f t="shared" si="56"/>
        <v>-7.6163340253356253</v>
      </c>
      <c r="BO9">
        <f t="shared" ref="BO9:DZ9" si="57">IF(BO43&gt;0,-BO43*BO42*ABS(BO$1)^BO40,BO42*ABS(BO$1)^BO40)</f>
        <v>-7.5772509490327682</v>
      </c>
      <c r="BP9">
        <f t="shared" si="57"/>
        <v>-7.538203746208346</v>
      </c>
      <c r="BQ9">
        <f t="shared" si="57"/>
        <v>-7.4991925363783851</v>
      </c>
      <c r="BR9">
        <f t="shared" si="57"/>
        <v>-7.4602174399693135</v>
      </c>
      <c r="BS9">
        <f t="shared" si="57"/>
        <v>-7.4212785783288355</v>
      </c>
      <c r="BT9">
        <f t="shared" si="57"/>
        <v>-7.382376073736971</v>
      </c>
      <c r="BU9">
        <f t="shared" si="57"/>
        <v>-7.3435100494172927</v>
      </c>
      <c r="BV9">
        <f t="shared" si="57"/>
        <v>-7.304680629548332</v>
      </c>
      <c r="BW9">
        <f t="shared" si="57"/>
        <v>-7.2658879392751805</v>
      </c>
      <c r="BX9">
        <f t="shared" si="57"/>
        <v>-7.2271321047212878</v>
      </c>
      <c r="BY9">
        <f t="shared" si="57"/>
        <v>-7.1884132530004514</v>
      </c>
      <c r="BZ9">
        <f t="shared" si="57"/>
        <v>-7.1497315122290015</v>
      </c>
      <c r="CA9">
        <f t="shared" si="57"/>
        <v>-7.1110870115382072</v>
      </c>
      <c r="CB9">
        <f t="shared" si="57"/>
        <v>-7.0724798810868679</v>
      </c>
      <c r="CC9">
        <f t="shared" si="57"/>
        <v>-7.033910252074147</v>
      </c>
      <c r="CD9">
        <f t="shared" si="57"/>
        <v>-6.9953782567525948</v>
      </c>
      <c r="CE9">
        <f t="shared" si="57"/>
        <v>-6.9568840284414222</v>
      </c>
      <c r="CF9">
        <f t="shared" si="57"/>
        <v>-6.9184277015399758</v>
      </c>
      <c r="CG9">
        <f t="shared" si="57"/>
        <v>-6.8800094115414696</v>
      </c>
      <c r="CH9">
        <f t="shared" si="57"/>
        <v>-6.8416292950469355</v>
      </c>
      <c r="CI9">
        <f t="shared" si="57"/>
        <v>-6.8032874897794331</v>
      </c>
      <c r="CJ9">
        <f t="shared" si="57"/>
        <v>-6.7649841345984951</v>
      </c>
      <c r="CK9">
        <f t="shared" si="57"/>
        <v>-6.726719369514834</v>
      </c>
      <c r="CL9">
        <f t="shared" si="57"/>
        <v>-6.6884933357053074</v>
      </c>
      <c r="CM9">
        <f t="shared" si="57"/>
        <v>-6.6503061755281507</v>
      </c>
      <c r="CN9">
        <f t="shared" si="57"/>
        <v>-6.612158032538475</v>
      </c>
      <c r="CO9">
        <f t="shared" si="57"/>
        <v>-6.5740490515040468</v>
      </c>
      <c r="CP9">
        <f t="shared" si="57"/>
        <v>-6.5359793784213593</v>
      </c>
      <c r="CQ9">
        <f t="shared" si="57"/>
        <v>-6.497949160531979</v>
      </c>
      <c r="CR9">
        <f t="shared" si="57"/>
        <v>-6.4599585463392026</v>
      </c>
      <c r="CS9">
        <f t="shared" si="57"/>
        <v>-6.4220076856250108</v>
      </c>
      <c r="CT9">
        <f t="shared" si="57"/>
        <v>-6.3840967294673394</v>
      </c>
      <c r="CU9">
        <f t="shared" si="57"/>
        <v>-6.346225830257664</v>
      </c>
      <c r="CV9">
        <f t="shared" si="57"/>
        <v>-6.3083951417189077</v>
      </c>
      <c r="CW9">
        <f t="shared" si="57"/>
        <v>-6.2706048189236929</v>
      </c>
      <c r="CX9">
        <f t="shared" si="57"/>
        <v>-6.2328550183129252</v>
      </c>
      <c r="CY9">
        <f t="shared" si="57"/>
        <v>-6.1951458977147329</v>
      </c>
      <c r="CZ9">
        <f t="shared" si="57"/>
        <v>-6.1574776163637583</v>
      </c>
      <c r="DA9">
        <f t="shared" si="57"/>
        <v>-6.1198503349208231</v>
      </c>
      <c r="DB9">
        <f t="shared" si="57"/>
        <v>-6.0822642154929651</v>
      </c>
      <c r="DC9">
        <f t="shared" si="57"/>
        <v>-6.0447194216538565</v>
      </c>
      <c r="DD9">
        <f t="shared" si="57"/>
        <v>-6.0072161184646253</v>
      </c>
      <c r="DE9">
        <f t="shared" si="57"/>
        <v>-5.9697544724950662</v>
      </c>
      <c r="DF9">
        <f t="shared" si="57"/>
        <v>-5.9323346518452844</v>
      </c>
      <c r="DG9">
        <f t="shared" si="57"/>
        <v>-5.8949568261677427</v>
      </c>
      <c r="DH9">
        <f t="shared" si="57"/>
        <v>-5.8576211666897589</v>
      </c>
      <c r="DI9">
        <f t="shared" si="57"/>
        <v>-5.8203278462364363</v>
      </c>
      <c r="DJ9">
        <f t="shared" si="57"/>
        <v>-5.7830770392540662</v>
      </c>
      <c r="DK9">
        <f t="shared" si="57"/>
        <v>-5.7458689218339787</v>
      </c>
      <c r="DL9">
        <f t="shared" si="57"/>
        <v>-5.7087036717368891</v>
      </c>
      <c r="DM9">
        <f t="shared" si="57"/>
        <v>-5.6715814684177284</v>
      </c>
      <c r="DN9">
        <f t="shared" si="57"/>
        <v>-5.6345024930509835</v>
      </c>
      <c r="DO9">
        <f t="shared" si="57"/>
        <v>-5.5974669285565497</v>
      </c>
      <c r="DP9">
        <f t="shared" si="57"/>
        <v>-5.5604749596261236</v>
      </c>
      <c r="DQ9">
        <f t="shared" si="57"/>
        <v>-5.5235267727501247</v>
      </c>
      <c r="DR9">
        <f t="shared" si="57"/>
        <v>-5.4866225562451998</v>
      </c>
      <c r="DS9">
        <f t="shared" si="57"/>
        <v>-5.4497625002822803</v>
      </c>
      <c r="DT9">
        <f t="shared" si="57"/>
        <v>-5.4129467969152394</v>
      </c>
      <c r="DU9">
        <f t="shared" si="57"/>
        <v>-5.3761756401101559</v>
      </c>
      <c r="DV9">
        <f t="shared" si="57"/>
        <v>-5.3394492257751942</v>
      </c>
      <c r="DW9">
        <f t="shared" si="57"/>
        <v>-5.3027677517911274</v>
      </c>
      <c r="DX9">
        <f t="shared" si="57"/>
        <v>-5.2661314180425087</v>
      </c>
      <c r="DY9">
        <f t="shared" si="57"/>
        <v>-5.2295404264495282</v>
      </c>
      <c r="DZ9">
        <f t="shared" si="57"/>
        <v>-5.1929949810005507</v>
      </c>
      <c r="EA9">
        <f t="shared" ref="EA9:GL9" si="58">IF(EA43&gt;0,-EA43*EA42*ABS(EA$1)^EA40,EA42*ABS(EA$1)^EA40)</f>
        <v>-5.1564952877853685</v>
      </c>
      <c r="EB9">
        <f t="shared" si="58"/>
        <v>-5.120041555029192</v>
      </c>
      <c r="EC9">
        <f t="shared" si="58"/>
        <v>-5.0836339931273775</v>
      </c>
      <c r="ED9">
        <f t="shared" si="58"/>
        <v>-5.0472728146809409</v>
      </c>
      <c r="EE9">
        <f t="shared" si="58"/>
        <v>-5.0109582345328594</v>
      </c>
      <c r="EF9">
        <f t="shared" si="58"/>
        <v>-4.9746904698051901</v>
      </c>
      <c r="EG9">
        <f t="shared" si="58"/>
        <v>-4.938469739937033</v>
      </c>
      <c r="EH9">
        <f t="shared" si="58"/>
        <v>-4.9022962667233507</v>
      </c>
      <c r="EI9">
        <f t="shared" si="58"/>
        <v>-4.8661702743546913</v>
      </c>
      <c r="EJ9">
        <f t="shared" si="58"/>
        <v>-4.8300919894578094</v>
      </c>
      <c r="EK9">
        <f t="shared" si="58"/>
        <v>-4.7940616411372456</v>
      </c>
      <c r="EL9">
        <f t="shared" si="58"/>
        <v>-4.7580794610178661</v>
      </c>
      <c r="EM9">
        <f t="shared" si="58"/>
        <v>-4.7221456832884048</v>
      </c>
      <c r="EN9">
        <f t="shared" si="58"/>
        <v>-4.6862605447460339</v>
      </c>
      <c r="EO9">
        <f t="shared" si="58"/>
        <v>-4.6504242848419972</v>
      </c>
      <c r="EP9">
        <f t="shared" si="58"/>
        <v>-4.6146371457283291</v>
      </c>
      <c r="EQ9">
        <f t="shared" si="58"/>
        <v>-4.5788993723057061</v>
      </c>
      <c r="ER9">
        <f t="shared" si="58"/>
        <v>-4.543211212272448</v>
      </c>
      <c r="ES9">
        <f t="shared" si="58"/>
        <v>-4.5075729161747287</v>
      </c>
      <c r="ET9">
        <f t="shared" si="58"/>
        <v>-4.4719847374580048</v>
      </c>
      <c r="EU9">
        <f t="shared" si="58"/>
        <v>-4.4364469325197256</v>
      </c>
      <c r="EV9">
        <f t="shared" si="58"/>
        <v>-4.4009597607633504</v>
      </c>
      <c r="EW9">
        <f t="shared" si="58"/>
        <v>-4.3655234846537132</v>
      </c>
      <c r="EX9">
        <f t="shared" si="58"/>
        <v>-4.3301383697737945</v>
      </c>
      <c r="EY9">
        <f t="shared" si="58"/>
        <v>-4.2948046848829247</v>
      </c>
      <c r="EZ9">
        <f t="shared" si="58"/>
        <v>-4.259522701976473</v>
      </c>
      <c r="FA9">
        <f t="shared" si="58"/>
        <v>-4.2242926963470824</v>
      </c>
      <c r="FB9">
        <f t="shared" si="58"/>
        <v>-4.1891149466474742</v>
      </c>
      <c r="FC9">
        <f t="shared" si="58"/>
        <v>-4.1539897349549069</v>
      </c>
      <c r="FD9">
        <f t="shared" si="58"/>
        <v>-4.1189173468373115</v>
      </c>
      <c r="FE9">
        <f t="shared" si="58"/>
        <v>-4.0838980714211912</v>
      </c>
      <c r="FF9">
        <f t="shared" si="58"/>
        <v>-4.0489322014613158</v>
      </c>
      <c r="FG9">
        <f t="shared" si="58"/>
        <v>-4.0140200334122875</v>
      </c>
      <c r="FH9">
        <f t="shared" si="58"/>
        <v>-3.9791618675020488</v>
      </c>
      <c r="FI9">
        <f t="shared" si="58"/>
        <v>-3.944358007807375</v>
      </c>
      <c r="FJ9">
        <f t="shared" si="58"/>
        <v>-3.9096087623314464</v>
      </c>
      <c r="FK9">
        <f t="shared" si="58"/>
        <v>-3.8749144430835547</v>
      </c>
      <c r="FL9">
        <f t="shared" si="58"/>
        <v>-3.8402753661610283</v>
      </c>
      <c r="FM9">
        <f t="shared" si="58"/>
        <v>-3.805691851833449</v>
      </c>
      <c r="FN9">
        <f t="shared" si="58"/>
        <v>-3.7711642246292496</v>
      </c>
      <c r="FO9">
        <f t="shared" si="58"/>
        <v>-3.7366928134247637</v>
      </c>
      <c r="FP9">
        <f t="shared" si="58"/>
        <v>-3.7022779515358382</v>
      </c>
      <c r="FQ9">
        <f t="shared" si="58"/>
        <v>-3.6679199768120774</v>
      </c>
      <c r="FR9">
        <f t="shared" si="58"/>
        <v>-3.6336192317338383</v>
      </c>
      <c r="FS9">
        <f t="shared" si="58"/>
        <v>-3.5993760635120582</v>
      </c>
      <c r="FT9">
        <f t="shared" si="58"/>
        <v>-3.5651908241910388</v>
      </c>
      <c r="FU9">
        <f t="shared" si="58"/>
        <v>-3.5310638707542865</v>
      </c>
      <c r="FV9">
        <f t="shared" si="58"/>
        <v>-3.4969955652335258</v>
      </c>
      <c r="FW9">
        <f t="shared" si="58"/>
        <v>-3.4629862748210156</v>
      </c>
      <c r="FX9">
        <f t="shared" si="58"/>
        <v>-3.4290363719852812</v>
      </c>
      <c r="FY9">
        <f t="shared" si="58"/>
        <v>-3.3951462345904115</v>
      </c>
      <c r="FZ9">
        <f t="shared" si="58"/>
        <v>-3.361316246019046</v>
      </c>
      <c r="GA9">
        <f t="shared" si="58"/>
        <v>-3.3275467952992099</v>
      </c>
      <c r="GB9">
        <f t="shared" si="58"/>
        <v>-3.2938382772351362</v>
      </c>
      <c r="GC9">
        <f t="shared" si="58"/>
        <v>-3.2601910925422546</v>
      </c>
      <c r="GD9">
        <f t="shared" si="58"/>
        <v>-3.2266056479864953</v>
      </c>
      <c r="GE9">
        <f t="shared" si="58"/>
        <v>-3.1930823565280964</v>
      </c>
      <c r="GF9">
        <f t="shared" si="58"/>
        <v>-3.1596216374700998</v>
      </c>
      <c r="GG9">
        <f t="shared" si="58"/>
        <v>-3.1262239166117252</v>
      </c>
      <c r="GH9">
        <f t="shared" si="58"/>
        <v>-3.0928896264068291</v>
      </c>
      <c r="GI9">
        <f t="shared" si="58"/>
        <v>-3.0596192061276688</v>
      </c>
      <c r="GJ9">
        <f t="shared" si="58"/>
        <v>-3.0264131020341885</v>
      </c>
      <c r="GK9">
        <f t="shared" si="58"/>
        <v>-2.9932717675490692</v>
      </c>
      <c r="GL9">
        <f t="shared" si="58"/>
        <v>-2.9601956634388027</v>
      </c>
      <c r="GM9">
        <f t="shared" ref="GM9:IX9" si="59">IF(GM43&gt;0,-GM43*GM42*ABS(GM$1)^GM40,GM42*ABS(GM$1)^GM40)</f>
        <v>-2.9271852580010305</v>
      </c>
      <c r="GN9">
        <f t="shared" si="59"/>
        <v>-2.8942410272584524</v>
      </c>
      <c r="GO9">
        <f t="shared" si="59"/>
        <v>-2.8613634551595784</v>
      </c>
      <c r="GP9">
        <f t="shared" si="59"/>
        <v>-2.8285530337866382</v>
      </c>
      <c r="GQ9">
        <f t="shared" si="59"/>
        <v>-2.795810263570977</v>
      </c>
      <c r="GR9">
        <f t="shared" si="59"/>
        <v>-2.7631356535162812</v>
      </c>
      <c r="GS9">
        <f t="shared" si="59"/>
        <v>-2.7305297214299897</v>
      </c>
      <c r="GT9">
        <f t="shared" si="59"/>
        <v>-2.6979929941632856</v>
      </c>
      <c r="GU9">
        <f t="shared" si="59"/>
        <v>-2.6655260078600662</v>
      </c>
      <c r="GV9">
        <f t="shared" si="59"/>
        <v>-2.6331293082153238</v>
      </c>
      <c r="GW9">
        <f t="shared" si="59"/>
        <v>-2.6008034507433875</v>
      </c>
      <c r="GX9">
        <f t="shared" si="59"/>
        <v>-2.5685490010565175</v>
      </c>
      <c r="GY9">
        <f t="shared" si="59"/>
        <v>-2.5363665351543432</v>
      </c>
      <c r="GZ9">
        <f t="shared" si="59"/>
        <v>-2.5042566397247064</v>
      </c>
      <c r="HA9">
        <f t="shared" si="59"/>
        <v>-2.4722199124564677</v>
      </c>
      <c r="HB9">
        <f t="shared" si="59"/>
        <v>-2.4402569623648884</v>
      </c>
      <c r="HC9">
        <f t="shared" si="59"/>
        <v>-2.4083684101302394</v>
      </c>
      <c r="HD9">
        <f t="shared" si="59"/>
        <v>-2.3765548884503138</v>
      </c>
      <c r="HE9">
        <f t="shared" si="59"/>
        <v>-2.344817042407584</v>
      </c>
      <c r="HF9">
        <f t="shared" si="59"/>
        <v>-2.3131555298517763</v>
      </c>
      <c r="HG9">
        <f t="shared" si="59"/>
        <v>-2.2815710217986838</v>
      </c>
      <c r="HH9">
        <f t="shared" si="59"/>
        <v>-2.2500642028461129</v>
      </c>
      <c r="HI9">
        <f t="shared" si="59"/>
        <v>-2.2186357716078939</v>
      </c>
      <c r="HJ9">
        <f t="shared" si="59"/>
        <v>-2.1872864411669641</v>
      </c>
      <c r="HK9">
        <f t="shared" si="59"/>
        <v>-2.1560169395485915</v>
      </c>
      <c r="HL9">
        <f t="shared" si="59"/>
        <v>-2.1248280102148893</v>
      </c>
      <c r="HM9">
        <f t="shared" si="59"/>
        <v>-2.0937204125818458</v>
      </c>
      <c r="HN9">
        <f t="shared" si="59"/>
        <v>-2.0626949225601749</v>
      </c>
      <c r="HO9">
        <f t="shared" si="59"/>
        <v>-2.0317523331214074</v>
      </c>
      <c r="HP9">
        <f t="shared" si="59"/>
        <v>-2.0008934548907087</v>
      </c>
      <c r="HQ9">
        <f t="shared" si="59"/>
        <v>-1.9701191167680623</v>
      </c>
      <c r="HR9">
        <f t="shared" si="59"/>
        <v>-1.9394301665795377</v>
      </c>
      <c r="HS9">
        <f t="shared" si="59"/>
        <v>-1.9088274717605225</v>
      </c>
      <c r="HT9">
        <f t="shared" si="59"/>
        <v>-1.8783119200729181</v>
      </c>
      <c r="HU9">
        <f t="shared" si="59"/>
        <v>-1.8478844203584697</v>
      </c>
      <c r="HV9">
        <f t="shared" si="59"/>
        <v>-1.8175459033305579</v>
      </c>
      <c r="HW9">
        <f t="shared" si="59"/>
        <v>-1.787297322406975</v>
      </c>
      <c r="HX9">
        <f t="shared" si="59"/>
        <v>-1.757139654586398</v>
      </c>
      <c r="HY9">
        <f t="shared" si="59"/>
        <v>-1.7270739013715022</v>
      </c>
      <c r="HZ9">
        <f t="shared" si="59"/>
        <v>-1.6971010897418999</v>
      </c>
      <c r="IA9">
        <f t="shared" si="59"/>
        <v>-1.6672222731803501</v>
      </c>
      <c r="IB9">
        <f t="shared" si="59"/>
        <v>-1.6374385327559828</v>
      </c>
      <c r="IC9">
        <f t="shared" si="59"/>
        <v>-1.607750978268601</v>
      </c>
      <c r="ID9">
        <f t="shared" si="59"/>
        <v>-1.5781607494584859</v>
      </c>
      <c r="IE9">
        <f t="shared" si="59"/>
        <v>-1.5486690172865119</v>
      </c>
      <c r="IF9">
        <f t="shared" si="59"/>
        <v>-1.5192769852898229</v>
      </c>
      <c r="IG9">
        <f t="shared" si="59"/>
        <v>-1.4899858910187969</v>
      </c>
      <c r="IH9">
        <f t="shared" si="59"/>
        <v>-1.4607970075615646</v>
      </c>
      <c r="II9">
        <f t="shared" si="59"/>
        <v>-1.4317116451629288</v>
      </c>
      <c r="IJ9">
        <f t="shared" si="59"/>
        <v>-1.4027311529452102</v>
      </c>
      <c r="IK9">
        <f t="shared" si="59"/>
        <v>-1.3738569207392604</v>
      </c>
      <c r="IL9">
        <f t="shared" si="59"/>
        <v>-1.3450903810347192</v>
      </c>
      <c r="IM9">
        <f t="shared" si="59"/>
        <v>-1.3164330110595053</v>
      </c>
      <c r="IN9">
        <f t="shared" si="59"/>
        <v>-1.2878863349995613</v>
      </c>
      <c r="IO9">
        <f t="shared" si="59"/>
        <v>-1.25945192637103</v>
      </c>
      <c r="IP9">
        <f t="shared" si="59"/>
        <v>-1.231131410558344</v>
      </c>
      <c r="IQ9">
        <f t="shared" si="59"/>
        <v>-1.2029264675331759</v>
      </c>
      <c r="IR9">
        <f t="shared" si="59"/>
        <v>-1.1748388347708556</v>
      </c>
      <c r="IS9">
        <f t="shared" si="59"/>
        <v>-1.1468703103827487</v>
      </c>
      <c r="IT9">
        <f t="shared" si="59"/>
        <v>-1.1190227564852118</v>
      </c>
      <c r="IU9">
        <f t="shared" si="59"/>
        <v>-1.0912981028281867</v>
      </c>
      <c r="IV9">
        <f t="shared" si="59"/>
        <v>-1.0636983507092503</v>
      </c>
      <c r="IW9">
        <f t="shared" si="59"/>
        <v>-1.0362255772021276</v>
      </c>
      <c r="IX9">
        <f t="shared" si="59"/>
        <v>-1.0088819397322979</v>
      </c>
      <c r="IY9">
        <f t="shared" ref="IY9:KP9" si="60">IF(IY43&gt;0,-IY43*IY42*ABS(IY$1)^IY40,IY42*ABS(IY$1)^IY40)</f>
        <v>-0.98166968103652352</v>
      </c>
      <c r="IZ9">
        <f t="shared" si="60"/>
        <v>-0.95459113454795586</v>
      </c>
      <c r="JA9">
        <f t="shared" si="60"/>
        <v>-0.92764873025406147</v>
      </c>
      <c r="JB9">
        <f t="shared" si="60"/>
        <v>-0.90084500108111831</v>
      </c>
      <c r="JC9">
        <f t="shared" si="60"/>
        <v>-0.87418258986657893</v>
      </c>
      <c r="JD9">
        <f t="shared" si="60"/>
        <v>-0.84766425698946157</v>
      </c>
      <c r="JE9">
        <f t="shared" si="60"/>
        <v>-0.82129288873929862</v>
      </c>
      <c r="JF9">
        <f t="shared" si="60"/>
        <v>-0.79507150651641223</v>
      </c>
      <c r="JG9">
        <f t="shared" si="60"/>
        <v>-0.76900327697075366</v>
      </c>
      <c r="JH9">
        <f t="shared" si="60"/>
        <v>-0.74309152320373173</v>
      </c>
      <c r="JI9">
        <f t="shared" si="60"/>
        <v>-0.71733973717797661</v>
      </c>
      <c r="JJ9">
        <f t="shared" si="60"/>
        <v>-0.69175159350457915</v>
      </c>
      <c r="JK9">
        <f t="shared" si="60"/>
        <v>-0.66633096480700105</v>
      </c>
      <c r="JL9">
        <f t="shared" si="60"/>
        <v>-0.64108193889675891</v>
      </c>
      <c r="JM9">
        <f t="shared" si="60"/>
        <v>-0.61600883803975637</v>
      </c>
      <c r="JN9">
        <f t="shared" si="60"/>
        <v>-0.59111624064576274</v>
      </c>
      <c r="JO9">
        <f t="shared" si="60"/>
        <v>-0.56640900577969477</v>
      </c>
      <c r="JP9">
        <f t="shared" si="60"/>
        <v>-0.54189230097549745</v>
      </c>
      <c r="JQ9">
        <f t="shared" si="60"/>
        <v>-0.51757163393614602</v>
      </c>
      <c r="JR9">
        <f t="shared" si="60"/>
        <v>-0.49345288883277855</v>
      </c>
      <c r="JS9">
        <f t="shared" si="60"/>
        <v>-0.46954236808047084</v>
      </c>
      <c r="JT9">
        <f t="shared" si="60"/>
        <v>-0.44584684067909841</v>
      </c>
      <c r="JU9">
        <f t="shared" si="60"/>
        <v>-0.42237359848069056</v>
      </c>
      <c r="JV9">
        <f t="shared" si="60"/>
        <v>-0.39913052210163424</v>
      </c>
      <c r="JW9">
        <f t="shared" si="60"/>
        <v>-0.37612615867004773</v>
      </c>
      <c r="JX9">
        <f t="shared" si="60"/>
        <v>-0.35336981423032826</v>
      </c>
      <c r="JY9">
        <f t="shared" si="60"/>
        <v>-0.33087166448354399</v>
      </c>
      <c r="JZ9">
        <f t="shared" si="60"/>
        <v>-0.30864288872112661</v>
      </c>
      <c r="KA9">
        <f t="shared" si="60"/>
        <v>-0.28669583345742333</v>
      </c>
      <c r="KB9">
        <f t="shared" si="60"/>
        <v>-0.26504421461202993</v>
      </c>
      <c r="KC9">
        <f t="shared" si="60"/>
        <v>-0.24370337049672661</v>
      </c>
      <c r="KD9">
        <f t="shared" si="60"/>
        <v>-0.22269058291208996</v>
      </c>
      <c r="KE9">
        <f t="shared" si="60"/>
        <v>-0.20202549134032358</v>
      </c>
      <c r="KF9">
        <f t="shared" si="60"/>
        <v>-0.18173063723957453</v>
      </c>
      <c r="KG9">
        <f t="shared" si="60"/>
        <v>-0.16183219487073766</v>
      </c>
      <c r="KH9">
        <f t="shared" si="60"/>
        <v>-0.14236097769227288</v>
      </c>
      <c r="KI9">
        <f t="shared" si="60"/>
        <v>-0.12335386656638415</v>
      </c>
      <c r="KJ9">
        <f t="shared" si="60"/>
        <v>-0.1048559118683403</v>
      </c>
      <c r="KK9">
        <f t="shared" si="60"/>
        <v>-8.6923570535616584E-2</v>
      </c>
      <c r="KL9">
        <f t="shared" si="60"/>
        <v>-6.9629986356939719E-2</v>
      </c>
      <c r="KM9">
        <f t="shared" si="60"/>
        <v>-5.3074285082483803E-2</v>
      </c>
      <c r="KN9">
        <f t="shared" si="60"/>
        <v>-3.7399771011737276E-2</v>
      </c>
      <c r="KO9">
        <f t="shared" si="60"/>
        <v>-2.2835763607796385E-2</v>
      </c>
      <c r="KP9">
        <f t="shared" si="60"/>
        <v>-9.8253249900783299E-3</v>
      </c>
      <c r="KQ9" s="1">
        <v>0</v>
      </c>
      <c r="KR9">
        <f t="shared" ref="KR9:NC9" si="61">IF(KR$1&lt;0,-KR43*KR41*ABS(KR$1)^KR40,KR41*ABS(KR$1)^KR40)</f>
        <v>5.3353684972521163E-3</v>
      </c>
      <c r="KS9">
        <f t="shared" si="61"/>
        <v>1.2400324049017298E-2</v>
      </c>
      <c r="KT9">
        <f t="shared" si="61"/>
        <v>2.0308901767858316E-2</v>
      </c>
      <c r="KU9">
        <f t="shared" si="61"/>
        <v>2.8820509136310304E-2</v>
      </c>
      <c r="KV9">
        <f t="shared" si="61"/>
        <v>3.7810620620566421E-2</v>
      </c>
      <c r="KW9">
        <f t="shared" si="61"/>
        <v>4.7201418820613343E-2</v>
      </c>
      <c r="KX9">
        <f t="shared" si="61"/>
        <v>5.6939076264557735E-2</v>
      </c>
      <c r="KY9">
        <f t="shared" si="61"/>
        <v>6.6983874259477161E-2</v>
      </c>
      <c r="KZ9">
        <f t="shared" si="61"/>
        <v>7.7305155441267981E-2</v>
      </c>
      <c r="LA9">
        <f t="shared" si="61"/>
        <v>8.7878456461059601E-2</v>
      </c>
      <c r="LB9">
        <f t="shared" si="61"/>
        <v>9.8683750196028666E-2</v>
      </c>
      <c r="LC9">
        <f t="shared" si="61"/>
        <v>0.10970430425760549</v>
      </c>
      <c r="LD9">
        <f t="shared" si="61"/>
        <v>0.12092590544397135</v>
      </c>
      <c r="LE9">
        <f t="shared" si="61"/>
        <v>0.13233631324544312</v>
      </c>
      <c r="LF9">
        <f t="shared" si="61"/>
        <v>0.14392486298937571</v>
      </c>
      <c r="LG9">
        <f t="shared" si="61"/>
        <v>0.15568217027632525</v>
      </c>
      <c r="LH9">
        <f t="shared" si="61"/>
        <v>0.16759990606419331</v>
      </c>
      <c r="LI9">
        <f t="shared" si="61"/>
        <v>0.1796706223056739</v>
      </c>
      <c r="LJ9">
        <f t="shared" si="61"/>
        <v>0.19188761457075942</v>
      </c>
      <c r="LK9">
        <f t="shared" si="61"/>
        <v>0.2042448122572674</v>
      </c>
      <c r="LL9">
        <f t="shared" si="61"/>
        <v>0.21673668973475108</v>
      </c>
      <c r="LM9">
        <f t="shared" si="61"/>
        <v>0.22935819361554513</v>
      </c>
      <c r="LN9">
        <f t="shared" si="61"/>
        <v>0.2421046826202872</v>
      </c>
      <c r="LO9">
        <f t="shared" si="61"/>
        <v>0.25497187740020766</v>
      </c>
      <c r="LP9">
        <f t="shared" si="61"/>
        <v>0.2679558183185875</v>
      </c>
      <c r="LQ9">
        <f t="shared" si="61"/>
        <v>0.28105282965897688</v>
      </c>
      <c r="LR9">
        <f t="shared" si="61"/>
        <v>0.29425948907077776</v>
      </c>
      <c r="LS9">
        <f t="shared" si="61"/>
        <v>0.3075726013190897</v>
      </c>
      <c r="LT9">
        <f t="shared" si="61"/>
        <v>0.32098917559953893</v>
      </c>
      <c r="LU9">
        <f t="shared" si="61"/>
        <v>0.33450640582705032</v>
      </c>
      <c r="LV9">
        <f t="shared" si="61"/>
        <v>0.34812165342204399</v>
      </c>
      <c r="LW9">
        <f t="shared" si="61"/>
        <v>0.36183243220688455</v>
      </c>
      <c r="LX9">
        <f t="shared" si="61"/>
        <v>0.37563639509571345</v>
      </c>
      <c r="LY9">
        <f t="shared" si="61"/>
        <v>0.38953132231658305</v>
      </c>
      <c r="LZ9">
        <f t="shared" si="61"/>
        <v>0.40351511094941328</v>
      </c>
      <c r="MA9">
        <f t="shared" si="61"/>
        <v>0.41758576559921418</v>
      </c>
      <c r="MB9">
        <f t="shared" si="61"/>
        <v>0.43174139005314544</v>
      </c>
      <c r="MC9">
        <f t="shared" si="61"/>
        <v>0.44598017979373933</v>
      </c>
      <c r="MD9">
        <f t="shared" si="61"/>
        <v>0.46030041526012538</v>
      </c>
      <c r="ME9">
        <f t="shared" si="61"/>
        <v>0.47470045576519027</v>
      </c>
      <c r="MF9">
        <f t="shared" si="61"/>
        <v>0.4891787339899637</v>
      </c>
      <c r="MG9">
        <f t="shared" si="61"/>
        <v>0.50373375098766604</v>
      </c>
      <c r="MH9">
        <f t="shared" si="61"/>
        <v>0.51836407163918385</v>
      </c>
      <c r="MI9">
        <f t="shared" si="61"/>
        <v>0.53306832050959951</v>
      </c>
      <c r="MJ9">
        <f t="shared" si="61"/>
        <v>0.54784517806204347</v>
      </c>
      <c r="MK9">
        <f t="shared" si="61"/>
        <v>0.56269337719077239</v>
      </c>
      <c r="ML9">
        <f t="shared" si="61"/>
        <v>0.57761170004018547</v>
      </c>
      <c r="MM9">
        <f t="shared" si="61"/>
        <v>0.59259897508059278</v>
      </c>
      <c r="MN9">
        <f t="shared" si="61"/>
        <v>0.60765407441508223</v>
      </c>
      <c r="MO9">
        <f t="shared" si="61"/>
        <v>0.62277591129486332</v>
      </c>
      <c r="MP9">
        <f t="shared" si="61"/>
        <v>0.63796343782309262</v>
      </c>
      <c r="MQ9">
        <f t="shared" si="61"/>
        <v>0.65321564282945677</v>
      </c>
      <c r="MR9">
        <f t="shared" si="61"/>
        <v>0.6685315498997666</v>
      </c>
      <c r="MS9">
        <f t="shared" si="61"/>
        <v>0.6839102155465393</v>
      </c>
      <c r="MT9">
        <f t="shared" si="61"/>
        <v>0.69935072750804872</v>
      </c>
      <c r="MU9">
        <f t="shared" si="61"/>
        <v>0.71485220316464548</v>
      </c>
      <c r="MV9">
        <f t="shared" si="61"/>
        <v>0.73041378806230695</v>
      </c>
      <c r="MW9">
        <f t="shared" si="61"/>
        <v>0.74603465453439954</v>
      </c>
      <c r="MX9">
        <f t="shared" si="61"/>
        <v>0.76171400041353332</v>
      </c>
      <c r="MY9">
        <f t="shared" si="61"/>
        <v>0.77745104782619212</v>
      </c>
      <c r="MZ9">
        <f t="shared" si="61"/>
        <v>0.79324504206352431</v>
      </c>
      <c r="NA9">
        <f t="shared" si="61"/>
        <v>0.80909525052230957</v>
      </c>
      <c r="NB9">
        <f t="shared" si="61"/>
        <v>0.82500096171067805</v>
      </c>
      <c r="NC9">
        <f t="shared" si="61"/>
        <v>0.84096148431365469</v>
      </c>
      <c r="ND9">
        <f t="shared" ref="ND9:PO9" si="62">IF(ND$1&lt;0,-ND43*ND41*ABS(ND$1)^ND40,ND41*ABS(ND$1)^ND40)</f>
        <v>0.85697614631404806</v>
      </c>
      <c r="NE9">
        <f t="shared" si="62"/>
        <v>0.87304429416460438</v>
      </c>
      <c r="NF9">
        <f t="shared" si="62"/>
        <v>0.88916529200770456</v>
      </c>
      <c r="NG9">
        <f t="shared" si="62"/>
        <v>0.90533852093920053</v>
      </c>
      <c r="NH9">
        <f t="shared" si="62"/>
        <v>0.92156337831328483</v>
      </c>
      <c r="NI9">
        <f t="shared" si="62"/>
        <v>0.93783927708554093</v>
      </c>
      <c r="NJ9">
        <f t="shared" si="62"/>
        <v>0.95416564519156088</v>
      </c>
      <c r="NK9">
        <f t="shared" si="62"/>
        <v>0.97054192495873037</v>
      </c>
      <c r="NL9">
        <f t="shared" si="62"/>
        <v>0.98696757254897505</v>
      </c>
      <c r="NM9">
        <f t="shared" si="62"/>
        <v>1.0034420574304326</v>
      </c>
      <c r="NN9">
        <f t="shared" si="62"/>
        <v>1.0199648618761827</v>
      </c>
      <c r="NO9">
        <f t="shared" si="62"/>
        <v>1.0365354804883009</v>
      </c>
      <c r="NP9">
        <f t="shared" si="62"/>
        <v>1.0531534197456447</v>
      </c>
      <c r="NQ9">
        <f t="shared" si="62"/>
        <v>1.0698181975738921</v>
      </c>
      <c r="NR9">
        <f t="shared" si="62"/>
        <v>1.0865293429364675</v>
      </c>
      <c r="NS9">
        <f t="shared" si="62"/>
        <v>1.103286395445088</v>
      </c>
      <c r="NT9">
        <f t="shared" si="62"/>
        <v>1.1200889049887532</v>
      </c>
      <c r="NU9">
        <f t="shared" si="62"/>
        <v>1.1369364313800918</v>
      </c>
      <c r="NV9">
        <f t="shared" si="62"/>
        <v>1.1538285440180485</v>
      </c>
      <c r="NW9">
        <f t="shared" si="62"/>
        <v>1.1707648215659658</v>
      </c>
      <c r="NX9">
        <f t="shared" si="62"/>
        <v>1.187744851644188</v>
      </c>
      <c r="NY9">
        <f t="shared" si="62"/>
        <v>1.2047682305363654</v>
      </c>
      <c r="NZ9">
        <f t="shared" si="62"/>
        <v>1.2218345629086964</v>
      </c>
      <c r="OA9">
        <f t="shared" si="62"/>
        <v>1.2389434615413955</v>
      </c>
      <c r="OB9">
        <f t="shared" si="62"/>
        <v>1.2560945470717211</v>
      </c>
      <c r="OC9">
        <f t="shared" si="62"/>
        <v>1.2732874477479426</v>
      </c>
      <c r="OD9">
        <f t="shared" si="62"/>
        <v>1.2905217991936622</v>
      </c>
      <c r="OE9">
        <f t="shared" si="62"/>
        <v>1.3077972441819479</v>
      </c>
      <c r="OF9">
        <f t="shared" si="62"/>
        <v>1.3251134324187686</v>
      </c>
      <c r="OG9">
        <f t="shared" si="62"/>
        <v>1.3424700203352462</v>
      </c>
      <c r="OH9">
        <f t="shared" si="62"/>
        <v>1.3598666708882845</v>
      </c>
      <c r="OI9">
        <f t="shared" si="62"/>
        <v>1.3773030533691439</v>
      </c>
      <c r="OJ9">
        <f t="shared" si="62"/>
        <v>1.3947788432195711</v>
      </c>
      <c r="OK9">
        <f t="shared" si="62"/>
        <v>1.4122937218551095</v>
      </c>
      <c r="OL9">
        <f t="shared" si="62"/>
        <v>1.4298473764952362</v>
      </c>
      <c r="OM9">
        <f t="shared" si="62"/>
        <v>1.4474395000000013</v>
      </c>
      <c r="ON9">
        <f t="shared" si="62"/>
        <v>1.4650697907128525</v>
      </c>
      <c r="OO9">
        <f t="shared" si="62"/>
        <v>1.4827379523093567</v>
      </c>
      <c r="OP9">
        <f t="shared" si="62"/>
        <v>1.500443693651534</v>
      </c>
      <c r="OQ9">
        <f t="shared" si="62"/>
        <v>1.5181867286475548</v>
      </c>
      <c r="OR9">
        <f t="shared" si="62"/>
        <v>1.5359667761165419</v>
      </c>
      <c r="OS9">
        <f t="shared" si="62"/>
        <v>1.5537835596582512</v>
      </c>
      <c r="OT9">
        <f t="shared" si="62"/>
        <v>1.5716368075274076</v>
      </c>
      <c r="OU9">
        <f t="shared" si="62"/>
        <v>1.5895262525124916</v>
      </c>
      <c r="OV9">
        <f t="shared" si="62"/>
        <v>1.6074516318187722</v>
      </c>
      <c r="OW9">
        <f t="shared" si="62"/>
        <v>1.6254126869554089</v>
      </c>
      <c r="OX9">
        <f t="shared" si="62"/>
        <v>1.6434091636264374</v>
      </c>
      <c r="OY9">
        <f t="shared" si="62"/>
        <v>1.6614408116254766</v>
      </c>
      <c r="OZ9">
        <f t="shared" si="62"/>
        <v>1.6795073847339941</v>
      </c>
      <c r="PA9">
        <f t="shared" si="62"/>
        <v>1.6976086406229829</v>
      </c>
      <c r="PB9">
        <f t="shared" si="62"/>
        <v>1.7157443407579056</v>
      </c>
      <c r="PC9">
        <f t="shared" si="62"/>
        <v>1.7339142503067644</v>
      </c>
      <c r="PD9">
        <f t="shared" si="62"/>
        <v>1.7521181380511779</v>
      </c>
      <c r="PE9">
        <f t="shared" si="62"/>
        <v>1.7703557763003335</v>
      </c>
      <c r="PF9">
        <f t="shared" si="62"/>
        <v>1.7886269408076991</v>
      </c>
      <c r="PG9">
        <f t="shared" si="62"/>
        <v>1.80693141069039</v>
      </c>
      <c r="PH9">
        <f t="shared" si="62"/>
        <v>1.8252689683510774</v>
      </c>
      <c r="PI9">
        <f t="shared" si="62"/>
        <v>1.8436393994023412</v>
      </c>
      <c r="PJ9">
        <f t="shared" si="62"/>
        <v>1.8620424925933712</v>
      </c>
      <c r="PK9">
        <f t="shared" si="62"/>
        <v>1.8804780397389251</v>
      </c>
      <c r="PL9">
        <f t="shared" si="62"/>
        <v>1.8989458356504572</v>
      </c>
      <c r="PM9">
        <f t="shared" si="62"/>
        <v>1.9174456780693296</v>
      </c>
      <c r="PN9">
        <f t="shared" si="62"/>
        <v>1.9359773676020362</v>
      </c>
      <c r="PO9">
        <f t="shared" si="62"/>
        <v>1.9545407076573531</v>
      </c>
      <c r="PP9">
        <f t="shared" ref="PP9:SA9" si="63">IF(PP$1&lt;0,-PP43*PP41*ABS(PP$1)^PP40,PP41*ABS(PP$1)^PP40)</f>
        <v>1.9731355043853511</v>
      </c>
      <c r="PQ9">
        <f t="shared" si="63"/>
        <v>1.9917615666181989</v>
      </c>
      <c r="PR9">
        <f t="shared" si="63"/>
        <v>2.010418705812687</v>
      </c>
      <c r="PS9">
        <f t="shared" si="63"/>
        <v>2.0291067359944175</v>
      </c>
      <c r="PT9">
        <f t="shared" si="63"/>
        <v>2.0478254737035924</v>
      </c>
      <c r="PU9">
        <f t="shared" si="63"/>
        <v>2.0665747379423447</v>
      </c>
      <c r="PV9">
        <f t="shared" si="63"/>
        <v>2.0853543501235596</v>
      </c>
      <c r="PW9">
        <f t="shared" si="63"/>
        <v>2.1041641340211314</v>
      </c>
      <c r="PX9">
        <f t="shared" si="63"/>
        <v>2.1230039157216014</v>
      </c>
      <c r="PY9">
        <f t="shared" si="63"/>
        <v>2.1418735235771393</v>
      </c>
      <c r="PZ9">
        <f t="shared" si="63"/>
        <v>2.1607727881598073</v>
      </c>
      <c r="QA9">
        <f t="shared" si="63"/>
        <v>2.1797015422170753</v>
      </c>
      <c r="QB9">
        <f t="shared" si="63"/>
        <v>2.1986596206285367</v>
      </c>
      <c r="QC9">
        <f t="shared" si="63"/>
        <v>2.2176468603637893</v>
      </c>
      <c r="QD9">
        <f t="shared" si="63"/>
        <v>2.2366631004414335</v>
      </c>
      <c r="QE9">
        <f t="shared" si="63"/>
        <v>2.2557081818891636</v>
      </c>
      <c r="QF9">
        <f t="shared" si="63"/>
        <v>2.2747819477049034</v>
      </c>
      <c r="QG9">
        <f t="shared" si="63"/>
        <v>2.2938842428189568</v>
      </c>
      <c r="QH9">
        <f t="shared" si="63"/>
        <v>2.3130149140571423</v>
      </c>
      <c r="QI9">
        <f t="shared" si="63"/>
        <v>2.3321738101048761</v>
      </c>
      <c r="QJ9">
        <f t="shared" si="63"/>
        <v>2.3513607814721742</v>
      </c>
      <c r="QK9">
        <f t="shared" si="63"/>
        <v>2.3705756804595417</v>
      </c>
      <c r="QL9">
        <f t="shared" si="63"/>
        <v>2.389818361124727</v>
      </c>
      <c r="QM9">
        <f t="shared" si="63"/>
        <v>2.4090886792503046</v>
      </c>
      <c r="QN9">
        <f t="shared" si="63"/>
        <v>2.4283864923120708</v>
      </c>
      <c r="QO9">
        <f t="shared" si="63"/>
        <v>2.4477116594482196</v>
      </c>
      <c r="QP9">
        <f t="shared" si="63"/>
        <v>2.4670640414292713</v>
      </c>
      <c r="QQ9">
        <f t="shared" si="63"/>
        <v>2.4864435006287446</v>
      </c>
      <c r="QR9">
        <f t="shared" si="63"/>
        <v>2.5058499009945345</v>
      </c>
      <c r="QS9">
        <f t="shared" si="63"/>
        <v>2.5252831080209797</v>
      </c>
      <c r="QT9">
        <f t="shared" si="63"/>
        <v>2.5447429887216049</v>
      </c>
      <c r="QU9">
        <f t="shared" si="63"/>
        <v>2.5642294116025059</v>
      </c>
      <c r="QV9">
        <f t="shared" si="63"/>
        <v>2.5837422466363682</v>
      </c>
      <c r="QW9">
        <f t="shared" si="63"/>
        <v>2.6032813652370974</v>
      </c>
      <c r="QX9">
        <f t="shared" si="63"/>
        <v>2.6228466402350379</v>
      </c>
      <c r="QY9">
        <f t="shared" si="63"/>
        <v>2.6424379458527705</v>
      </c>
      <c r="QZ9">
        <f t="shared" si="63"/>
        <v>2.6620551576814693</v>
      </c>
      <c r="RA9">
        <f t="shared" si="63"/>
        <v>2.6816981526578005</v>
      </c>
      <c r="RB9">
        <f t="shared" si="63"/>
        <v>2.7013668090413461</v>
      </c>
      <c r="RC9">
        <f t="shared" si="63"/>
        <v>2.72106100639254</v>
      </c>
      <c r="RD9">
        <f t="shared" si="63"/>
        <v>2.7407806255511051</v>
      </c>
      <c r="RE9">
        <f t="shared" si="63"/>
        <v>2.7605255486149671</v>
      </c>
      <c r="RF9">
        <f t="shared" si="63"/>
        <v>2.7802956589196457</v>
      </c>
      <c r="RG9">
        <f t="shared" si="63"/>
        <v>2.8000908410180925</v>
      </c>
      <c r="RH9">
        <f t="shared" si="63"/>
        <v>2.8199109806609806</v>
      </c>
      <c r="RI9">
        <f t="shared" si="63"/>
        <v>2.8397559647774231</v>
      </c>
      <c r="RJ9">
        <f t="shared" si="63"/>
        <v>2.8596256814561092</v>
      </c>
      <c r="RK9">
        <f t="shared" si="63"/>
        <v>2.8795200199268516</v>
      </c>
      <c r="RL9">
        <f t="shared" si="63"/>
        <v>2.8994388705425269</v>
      </c>
      <c r="RM9">
        <f t="shared" si="63"/>
        <v>2.9193821247614076</v>
      </c>
      <c r="RN9">
        <f t="shared" si="63"/>
        <v>2.9393496751298622</v>
      </c>
      <c r="RO9">
        <f t="shared" si="63"/>
        <v>2.9593414152654312</v>
      </c>
      <c r="RP9">
        <f t="shared" si="63"/>
        <v>2.9793572398402492</v>
      </c>
      <c r="RQ9">
        <f t="shared" si="63"/>
        <v>2.9993970445648204</v>
      </c>
      <c r="RR9">
        <f t="shared" si="63"/>
        <v>3.0194607261721282</v>
      </c>
      <c r="RS9">
        <f t="shared" si="63"/>
        <v>3.0395481824020756</v>
      </c>
      <c r="RT9">
        <f t="shared" si="63"/>
        <v>3.0596593119862425</v>
      </c>
      <c r="RU9">
        <f t="shared" si="63"/>
        <v>3.0797940146329608</v>
      </c>
      <c r="RV9">
        <f t="shared" si="63"/>
        <v>3.0999521910126844</v>
      </c>
      <c r="RW9">
        <f t="shared" si="63"/>
        <v>3.1201337427436675</v>
      </c>
      <c r="RX9">
        <f t="shared" si="63"/>
        <v>3.1403385723779165</v>
      </c>
      <c r="RY9">
        <f t="shared" si="63"/>
        <v>3.1605665833874381</v>
      </c>
      <c r="RZ9">
        <f t="shared" si="63"/>
        <v>3.1808176801507493</v>
      </c>
      <c r="SA9">
        <f t="shared" si="63"/>
        <v>3.2010917679396624</v>
      </c>
      <c r="SB9">
        <f t="shared" ref="SB9:UM9" si="64">IF(SB$1&lt;0,-SB43*SB41*ABS(SB$1)^SB40,SB41*ABS(SB$1)^SB40)</f>
        <v>3.2213887529063268</v>
      </c>
      <c r="SC9">
        <f t="shared" si="64"/>
        <v>3.2417085420705276</v>
      </c>
      <c r="SD9">
        <f t="shared" si="64"/>
        <v>3.2620510433072307</v>
      </c>
      <c r="SE9">
        <f t="shared" si="64"/>
        <v>3.2824161653343658</v>
      </c>
      <c r="SF9">
        <f t="shared" si="64"/>
        <v>3.3028038177008527</v>
      </c>
      <c r="SG9">
        <f t="shared" si="64"/>
        <v>3.323213910774856</v>
      </c>
      <c r="SH9">
        <f t="shared" si="64"/>
        <v>3.3436463557322571</v>
      </c>
      <c r="SI9">
        <f t="shared" si="64"/>
        <v>3.3641010645453542</v>
      </c>
      <c r="SJ9">
        <f t="shared" si="64"/>
        <v>3.3845779499717725</v>
      </c>
      <c r="SK9">
        <f t="shared" si="64"/>
        <v>3.4050769255435838</v>
      </c>
      <c r="SL9">
        <f t="shared" si="64"/>
        <v>3.4255979055566281</v>
      </c>
      <c r="SM9">
        <f t="shared" si="64"/>
        <v>3.4461408050600375</v>
      </c>
      <c r="SN9">
        <f t="shared" si="64"/>
        <v>3.4667055398459543</v>
      </c>
      <c r="SO9">
        <f t="shared" si="64"/>
        <v>3.4872920264394338</v>
      </c>
      <c r="SP9">
        <f t="shared" si="64"/>
        <v>3.5079001820885396</v>
      </c>
      <c r="SQ9">
        <f t="shared" si="64"/>
        <v>3.5285299247546162</v>
      </c>
      <c r="SR9">
        <f t="shared" si="64"/>
        <v>3.5491811731027383</v>
      </c>
      <c r="SS9">
        <f t="shared" si="64"/>
        <v>3.5698538464923364</v>
      </c>
      <c r="ST9">
        <f t="shared" si="64"/>
        <v>3.5905478649679865</v>
      </c>
      <c r="SU9">
        <f t="shared" si="64"/>
        <v>3.61126314925037</v>
      </c>
      <c r="SV9">
        <f t="shared" si="64"/>
        <v>3.6319996207273895</v>
      </c>
      <c r="SW9">
        <f t="shared" si="64"/>
        <v>3.6527572014454495</v>
      </c>
      <c r="SX9">
        <f t="shared" si="64"/>
        <v>3.6735358141008843</v>
      </c>
      <c r="SY9">
        <f t="shared" si="64"/>
        <v>3.6943353820315425</v>
      </c>
      <c r="SZ9">
        <f t="shared" si="64"/>
        <v>3.7151558292085132</v>
      </c>
      <c r="TA9">
        <f t="shared" si="64"/>
        <v>3.7359970802280031</v>
      </c>
      <c r="TB9">
        <f t="shared" si="64"/>
        <v>3.7568590603033507</v>
      </c>
      <c r="TC9">
        <f t="shared" si="64"/>
        <v>3.7777416952571747</v>
      </c>
      <c r="TD9">
        <f t="shared" si="64"/>
        <v>3.7986449115136702</v>
      </c>
      <c r="TE9">
        <f t="shared" si="64"/>
        <v>3.819568636091021</v>
      </c>
      <c r="TF9">
        <f t="shared" si="64"/>
        <v>3.8405127965939529</v>
      </c>
      <c r="TG9">
        <f t="shared" si="64"/>
        <v>3.861477321206408</v>
      </c>
      <c r="TH9">
        <f t="shared" si="64"/>
        <v>3.8824621386843443</v>
      </c>
      <c r="TI9">
        <f t="shared" si="64"/>
        <v>3.9034671783486572</v>
      </c>
      <c r="TJ9">
        <f t="shared" si="64"/>
        <v>3.9244923700782159</v>
      </c>
      <c r="TK9">
        <f t="shared" si="64"/>
        <v>3.9455376443030232</v>
      </c>
      <c r="TL9">
        <f t="shared" si="64"/>
        <v>3.9666029319974787</v>
      </c>
      <c r="TM9">
        <f t="shared" si="64"/>
        <v>3.9876881646737639</v>
      </c>
      <c r="TN9">
        <f t="shared" si="64"/>
        <v>4.0087932743753303</v>
      </c>
      <c r="TO9">
        <f t="shared" si="64"/>
        <v>4.0299181936704906</v>
      </c>
      <c r="TP9">
        <f t="shared" si="64"/>
        <v>4.0510628556461263</v>
      </c>
      <c r="TQ9">
        <f t="shared" si="64"/>
        <v>4.0722271939014814</v>
      </c>
      <c r="TR9">
        <f t="shared" si="64"/>
        <v>4.0934111425420765</v>
      </c>
      <c r="TS9">
        <f t="shared" si="64"/>
        <v>4.1146146361736982</v>
      </c>
      <c r="TT9">
        <f t="shared" si="64"/>
        <v>4.1358376098965035</v>
      </c>
      <c r="TU9">
        <f t="shared" si="64"/>
        <v>4.1570799992992109</v>
      </c>
      <c r="TV9">
        <f t="shared" si="64"/>
        <v>4.1783417404533791</v>
      </c>
      <c r="TW9">
        <f t="shared" si="64"/>
        <v>4.1996227699077906</v>
      </c>
      <c r="TX9">
        <f t="shared" si="64"/>
        <v>4.2209230246829037</v>
      </c>
      <c r="TY9">
        <f t="shared" si="64"/>
        <v>4.2422424422654119</v>
      </c>
      <c r="TZ9">
        <f t="shared" si="64"/>
        <v>4.2635809606028738</v>
      </c>
      <c r="UA9">
        <f t="shared" si="64"/>
        <v>4.2849385180984338</v>
      </c>
      <c r="UB9">
        <f t="shared" si="64"/>
        <v>4.3063150536056254</v>
      </c>
      <c r="UC9">
        <f t="shared" si="64"/>
        <v>4.3277105064232453</v>
      </c>
      <c r="UD9">
        <f t="shared" si="64"/>
        <v>4.3491248162903213</v>
      </c>
      <c r="UE9">
        <f t="shared" si="64"/>
        <v>4.3705579233811438</v>
      </c>
      <c r="UF9">
        <f t="shared" si="64"/>
        <v>4.3920097683003831</v>
      </c>
      <c r="UG9">
        <f t="shared" si="64"/>
        <v>4.4134802920782734</v>
      </c>
      <c r="UH9">
        <f t="shared" si="64"/>
        <v>4.434969436165872</v>
      </c>
      <c r="UI9">
        <f t="shared" si="64"/>
        <v>4.4564771424303942</v>
      </c>
      <c r="UJ9">
        <f t="shared" si="64"/>
        <v>4.4780033531506129</v>
      </c>
      <c r="UK9">
        <f t="shared" si="64"/>
        <v>4.4995480110123287</v>
      </c>
      <c r="UL9">
        <f t="shared" si="64"/>
        <v>4.5211110591039079</v>
      </c>
      <c r="UM9">
        <f t="shared" si="64"/>
        <v>4.5426924409118907</v>
      </c>
      <c r="UN9">
        <f t="shared" ref="UN9:WE9" si="65">IF(UN$1&lt;0,-UN43*UN41*ABS(UN$1)^UN40,UN41*ABS(UN$1)^UN40)</f>
        <v>4.5642921003166519</v>
      </c>
      <c r="UO9">
        <f t="shared" si="65"/>
        <v>4.5859099815881414</v>
      </c>
      <c r="UP9">
        <f t="shared" si="65"/>
        <v>4.6075460293816768</v>
      </c>
      <c r="UQ9">
        <f t="shared" si="65"/>
        <v>4.6292001887338001</v>
      </c>
      <c r="UR9">
        <f t="shared" si="65"/>
        <v>4.6508724050581964</v>
      </c>
      <c r="US9">
        <f t="shared" si="65"/>
        <v>4.6725626241416691</v>
      </c>
      <c r="UT9">
        <f t="shared" si="65"/>
        <v>4.6942707921401725</v>
      </c>
      <c r="UU9">
        <f t="shared" si="65"/>
        <v>4.7159968555749092</v>
      </c>
      <c r="UV9">
        <f t="shared" si="65"/>
        <v>4.7377407613284737</v>
      </c>
      <c r="UW9">
        <f t="shared" si="65"/>
        <v>4.7595024566410533</v>
      </c>
      <c r="UX9">
        <f t="shared" si="65"/>
        <v>4.7812818891066904</v>
      </c>
      <c r="UY9">
        <f t="shared" si="65"/>
        <v>4.803079006669587</v>
      </c>
      <c r="UZ9">
        <f t="shared" si="65"/>
        <v>4.8248937576204725</v>
      </c>
      <c r="VA9">
        <f t="shared" si="65"/>
        <v>4.8467260905930081</v>
      </c>
      <c r="VB9">
        <f t="shared" si="65"/>
        <v>4.8685759545602592</v>
      </c>
      <c r="VC9">
        <f t="shared" si="65"/>
        <v>4.8904432988312019</v>
      </c>
      <c r="VD9">
        <f t="shared" si="65"/>
        <v>4.9123280730472878</v>
      </c>
      <c r="VE9">
        <f t="shared" si="65"/>
        <v>4.9342302271790546</v>
      </c>
      <c r="VF9">
        <f t="shared" si="65"/>
        <v>4.9561497115227739</v>
      </c>
      <c r="VG9">
        <f t="shared" si="65"/>
        <v>4.9780864766971638</v>
      </c>
      <c r="VH9">
        <f t="shared" si="65"/>
        <v>5.0000404736401247</v>
      </c>
      <c r="VI9">
        <f t="shared" si="65"/>
        <v>5.0220116536055421</v>
      </c>
      <c r="VJ9">
        <f t="shared" si="65"/>
        <v>5.0439999681601142</v>
      </c>
      <c r="VK9">
        <f t="shared" si="65"/>
        <v>5.0660053691802318</v>
      </c>
      <c r="VL9">
        <f t="shared" si="65"/>
        <v>5.0880278088488993</v>
      </c>
      <c r="VM9">
        <f t="shared" si="65"/>
        <v>5.1100672396526985</v>
      </c>
      <c r="VN9">
        <f t="shared" si="65"/>
        <v>5.1321236143787852</v>
      </c>
      <c r="VO9">
        <f t="shared" si="65"/>
        <v>5.1541968861119374</v>
      </c>
      <c r="VP9">
        <f t="shared" si="65"/>
        <v>5.1762870082316379</v>
      </c>
      <c r="VQ9">
        <f t="shared" si="65"/>
        <v>5.1983939344091903</v>
      </c>
      <c r="VR9">
        <f t="shared" si="65"/>
        <v>5.2205176186048829</v>
      </c>
      <c r="VS9">
        <f t="shared" si="65"/>
        <v>5.242658015065178</v>
      </c>
      <c r="VT9">
        <f t="shared" si="65"/>
        <v>5.2648150783199554</v>
      </c>
      <c r="VU9">
        <f t="shared" si="65"/>
        <v>5.2869887631797736</v>
      </c>
      <c r="VV9">
        <f t="shared" si="65"/>
        <v>5.3091790247331785</v>
      </c>
      <c r="VW9">
        <f t="shared" si="65"/>
        <v>5.3313858183440441</v>
      </c>
      <c r="VX9">
        <f t="shared" si="65"/>
        <v>5.3536090996489429</v>
      </c>
      <c r="VY9">
        <f t="shared" si="65"/>
        <v>5.3758488245545593</v>
      </c>
      <c r="VZ9">
        <f t="shared" si="65"/>
        <v>5.3981049492351296</v>
      </c>
      <c r="WA9">
        <f t="shared" si="65"/>
        <v>5.4203774301299177</v>
      </c>
      <c r="WB9">
        <f t="shared" si="65"/>
        <v>5.4426662239407211</v>
      </c>
      <c r="WC9">
        <f t="shared" si="65"/>
        <v>5.464971287629405</v>
      </c>
      <c r="WD9">
        <f t="shared" si="65"/>
        <v>5.4872925784154836</v>
      </c>
      <c r="WE9">
        <f t="shared" si="65"/>
        <v>5.5096300537737122</v>
      </c>
    </row>
    <row r="10" spans="1:603" x14ac:dyDescent="0.35">
      <c r="A10" s="8"/>
      <c r="B10" t="s">
        <v>18</v>
      </c>
      <c r="C10">
        <f t="shared" ref="C10:BN10" si="66">IF(C47&gt;0,-C47*C46*ABS(C$1)^C44,C46*ABS(C$1)^C44)</f>
        <v>-7.3953482700967665</v>
      </c>
      <c r="D10">
        <f t="shared" si="66"/>
        <v>-7.3694746581255242</v>
      </c>
      <c r="E10">
        <f t="shared" si="66"/>
        <v>-7.3436053445455558</v>
      </c>
      <c r="F10">
        <f t="shared" si="66"/>
        <v>-7.3177403430633472</v>
      </c>
      <c r="G10">
        <f t="shared" si="66"/>
        <v>-7.2918796674753992</v>
      </c>
      <c r="H10">
        <f t="shared" si="66"/>
        <v>-7.2660233316690945</v>
      </c>
      <c r="I10">
        <f t="shared" si="66"/>
        <v>-7.2401713496236324</v>
      </c>
      <c r="J10">
        <f t="shared" si="66"/>
        <v>-7.2143237354109377</v>
      </c>
      <c r="K10">
        <f t="shared" si="66"/>
        <v>-7.1884805031965939</v>
      </c>
      <c r="L10">
        <f t="shared" si="66"/>
        <v>-7.1626416672407895</v>
      </c>
      <c r="M10">
        <f t="shared" si="66"/>
        <v>-7.1368072418992847</v>
      </c>
      <c r="N10">
        <f t="shared" si="66"/>
        <v>-7.1109772416243757</v>
      </c>
      <c r="O10">
        <f t="shared" si="66"/>
        <v>-7.0851516809658781</v>
      </c>
      <c r="P10">
        <f t="shared" si="66"/>
        <v>-7.059330574572142</v>
      </c>
      <c r="Q10">
        <f t="shared" si="66"/>
        <v>-7.0335139371910396</v>
      </c>
      <c r="R10">
        <f t="shared" si="66"/>
        <v>-7.0077017836710125</v>
      </c>
      <c r="S10">
        <f t="shared" si="66"/>
        <v>-6.9818941289621046</v>
      </c>
      <c r="T10">
        <f t="shared" si="66"/>
        <v>-6.9560909881170172</v>
      </c>
      <c r="U10">
        <f t="shared" si="66"/>
        <v>-6.9302923762921855</v>
      </c>
      <c r="V10">
        <f t="shared" si="66"/>
        <v>-6.904498308748849</v>
      </c>
      <c r="W10">
        <f t="shared" si="66"/>
        <v>-6.8787088008541675</v>
      </c>
      <c r="X10">
        <f t="shared" si="66"/>
        <v>-6.8529238680823328</v>
      </c>
      <c r="Y10">
        <f t="shared" si="66"/>
        <v>-6.8271435260156945</v>
      </c>
      <c r="Z10">
        <f t="shared" si="66"/>
        <v>-6.8013677903459158</v>
      </c>
      <c r="AA10">
        <f t="shared" si="66"/>
        <v>-6.7755966768751286</v>
      </c>
      <c r="AB10">
        <f t="shared" si="66"/>
        <v>-6.749830201517125</v>
      </c>
      <c r="AC10">
        <f t="shared" si="66"/>
        <v>-6.7240683802985437</v>
      </c>
      <c r="AD10">
        <f t="shared" si="66"/>
        <v>-6.6983112293600966</v>
      </c>
      <c r="AE10">
        <f t="shared" si="66"/>
        <v>-6.6725587649577944</v>
      </c>
      <c r="AF10">
        <f t="shared" si="66"/>
        <v>-6.6468110034641947</v>
      </c>
      <c r="AG10">
        <f t="shared" si="66"/>
        <v>-6.6210679613696799</v>
      </c>
      <c r="AH10">
        <f t="shared" si="66"/>
        <v>-6.5953296552837344</v>
      </c>
      <c r="AI10">
        <f t="shared" si="66"/>
        <v>-6.5695961019362592</v>
      </c>
      <c r="AJ10">
        <f t="shared" si="66"/>
        <v>-6.5438673181788953</v>
      </c>
      <c r="AK10">
        <f t="shared" si="66"/>
        <v>-6.5181433209863568</v>
      </c>
      <c r="AL10">
        <f t="shared" si="66"/>
        <v>-6.49242412745782</v>
      </c>
      <c r="AM10">
        <f t="shared" si="66"/>
        <v>-6.4667097548182886</v>
      </c>
      <c r="AN10">
        <f t="shared" si="66"/>
        <v>-6.4410002204200074</v>
      </c>
      <c r="AO10">
        <f t="shared" si="66"/>
        <v>-6.4152955417438857</v>
      </c>
      <c r="AP10">
        <f t="shared" si="66"/>
        <v>-6.3895957364009544</v>
      </c>
      <c r="AQ10">
        <f t="shared" si="66"/>
        <v>-6.363900822133826</v>
      </c>
      <c r="AR10">
        <f t="shared" si="66"/>
        <v>-6.3382108168181972</v>
      </c>
      <c r="AS10">
        <f t="shared" si="66"/>
        <v>-6.312525738464358</v>
      </c>
      <c r="AT10">
        <f t="shared" si="66"/>
        <v>-6.2868456052187343</v>
      </c>
      <c r="AU10">
        <f t="shared" si="66"/>
        <v>-6.2611704353654494</v>
      </c>
      <c r="AV10">
        <f t="shared" si="66"/>
        <v>-6.2355002473279093</v>
      </c>
      <c r="AW10">
        <f t="shared" si="66"/>
        <v>-6.2098350596704179</v>
      </c>
      <c r="AX10">
        <f t="shared" si="66"/>
        <v>-6.1841748910998087</v>
      </c>
      <c r="AY10">
        <f t="shared" si="66"/>
        <v>-6.1585197604671098</v>
      </c>
      <c r="AZ10">
        <f t="shared" si="66"/>
        <v>-6.1328696867692329</v>
      </c>
      <c r="BA10">
        <f t="shared" si="66"/>
        <v>-6.1072246891506854</v>
      </c>
      <c r="BB10">
        <f t="shared" si="66"/>
        <v>-6.0815847869053128</v>
      </c>
      <c r="BC10">
        <f t="shared" si="66"/>
        <v>-6.0559499994780683</v>
      </c>
      <c r="BD10">
        <f t="shared" si="66"/>
        <v>-6.0303203464668078</v>
      </c>
      <c r="BE10">
        <f t="shared" si="66"/>
        <v>-6.0046958476241228</v>
      </c>
      <c r="BF10">
        <f t="shared" si="66"/>
        <v>-5.9790765228591889</v>
      </c>
      <c r="BG10">
        <f t="shared" si="66"/>
        <v>-5.953462392239655</v>
      </c>
      <c r="BH10">
        <f t="shared" si="66"/>
        <v>-5.9278534759935573</v>
      </c>
      <c r="BI10">
        <f t="shared" si="66"/>
        <v>-5.9022497945112677</v>
      </c>
      <c r="BJ10">
        <f t="shared" si="66"/>
        <v>-5.8766513683474733</v>
      </c>
      <c r="BK10">
        <f t="shared" si="66"/>
        <v>-5.8510582182231863</v>
      </c>
      <c r="BL10">
        <f t="shared" si="66"/>
        <v>-5.8254703650277886</v>
      </c>
      <c r="BM10">
        <f t="shared" si="66"/>
        <v>-5.7998878298211114</v>
      </c>
      <c r="BN10">
        <f t="shared" si="66"/>
        <v>-5.7743106338355457</v>
      </c>
      <c r="BO10">
        <f t="shared" ref="BO10:DZ10" si="67">IF(BO47&gt;0,-BO47*BO46*ABS(BO$1)^BO44,BO46*ABS(BO$1)^BO44)</f>
        <v>-5.7487387984781941</v>
      </c>
      <c r="BP10">
        <f t="shared" si="67"/>
        <v>-5.7231723453330492</v>
      </c>
      <c r="BQ10">
        <f t="shared" si="67"/>
        <v>-5.6976112961632195</v>
      </c>
      <c r="BR10">
        <f t="shared" si="67"/>
        <v>-5.6720556729131824</v>
      </c>
      <c r="BS10">
        <f t="shared" si="67"/>
        <v>-5.6465054977110869</v>
      </c>
      <c r="BT10">
        <f t="shared" si="67"/>
        <v>-5.6209607928710836</v>
      </c>
      <c r="BU10">
        <f t="shared" si="67"/>
        <v>-5.5954215808957031</v>
      </c>
      <c r="BV10">
        <f t="shared" si="67"/>
        <v>-5.569887884478268</v>
      </c>
      <c r="BW10">
        <f t="shared" si="67"/>
        <v>-5.5443597265053564</v>
      </c>
      <c r="BX10">
        <f t="shared" si="67"/>
        <v>-5.5188371300593015</v>
      </c>
      <c r="BY10">
        <f t="shared" si="67"/>
        <v>-5.4933201184207316</v>
      </c>
      <c r="BZ10">
        <f t="shared" si="67"/>
        <v>-5.4678087150711603</v>
      </c>
      <c r="CA10">
        <f t="shared" si="67"/>
        <v>-5.4423029436956218</v>
      </c>
      <c r="CB10">
        <f t="shared" si="67"/>
        <v>-5.4168028281853502</v>
      </c>
      <c r="CC10">
        <f t="shared" si="67"/>
        <v>-5.3913083926405108</v>
      </c>
      <c r="CD10">
        <f t="shared" si="67"/>
        <v>-5.3658196613729654</v>
      </c>
      <c r="CE10">
        <f t="shared" si="67"/>
        <v>-5.3403366589091137</v>
      </c>
      <c r="CF10">
        <f t="shared" si="67"/>
        <v>-5.3148594099927573</v>
      </c>
      <c r="CG10">
        <f t="shared" si="67"/>
        <v>-5.2893879395880345</v>
      </c>
      <c r="CH10">
        <f t="shared" si="67"/>
        <v>-5.263922272882402</v>
      </c>
      <c r="CI10">
        <f t="shared" si="67"/>
        <v>-5.2384624352896667</v>
      </c>
      <c r="CJ10">
        <f t="shared" si="67"/>
        <v>-5.2130084524530815</v>
      </c>
      <c r="CK10">
        <f t="shared" si="67"/>
        <v>-5.1875603502484937</v>
      </c>
      <c r="CL10">
        <f t="shared" si="67"/>
        <v>-5.1621181547875441</v>
      </c>
      <c r="CM10">
        <f t="shared" si="67"/>
        <v>-5.1366818924209445</v>
      </c>
      <c r="CN10">
        <f t="shared" si="67"/>
        <v>-5.1112515897417916</v>
      </c>
      <c r="CO10">
        <f t="shared" si="67"/>
        <v>-5.0858272735889676</v>
      </c>
      <c r="CP10">
        <f t="shared" si="67"/>
        <v>-5.0604089710505855</v>
      </c>
      <c r="CQ10">
        <f t="shared" si="67"/>
        <v>-5.0349967094675083</v>
      </c>
      <c r="CR10">
        <f t="shared" si="67"/>
        <v>-5.0095905164369343</v>
      </c>
      <c r="CS10">
        <f t="shared" si="67"/>
        <v>-4.984190419816052</v>
      </c>
      <c r="CT10">
        <f t="shared" si="67"/>
        <v>-4.9587964477257591</v>
      </c>
      <c r="CU10">
        <f t="shared" si="67"/>
        <v>-4.9334086285544636</v>
      </c>
      <c r="CV10">
        <f t="shared" si="67"/>
        <v>-4.9080269909619441</v>
      </c>
      <c r="CW10">
        <f t="shared" si="67"/>
        <v>-4.8826515638833019</v>
      </c>
      <c r="CX10">
        <f t="shared" si="67"/>
        <v>-4.8572823765329742</v>
      </c>
      <c r="CY10">
        <f t="shared" si="67"/>
        <v>-4.8319194584088381</v>
      </c>
      <c r="CZ10">
        <f t="shared" si="67"/>
        <v>-4.8065628392963919</v>
      </c>
      <c r="DA10">
        <f t="shared" si="67"/>
        <v>-4.7812125492730164</v>
      </c>
      <c r="DB10">
        <f t="shared" si="67"/>
        <v>-4.7558686187123262</v>
      </c>
      <c r="DC10">
        <f t="shared" si="67"/>
        <v>-4.7305310782886023</v>
      </c>
      <c r="DD10">
        <f t="shared" si="67"/>
        <v>-4.7051999589813187</v>
      </c>
      <c r="DE10">
        <f t="shared" si="67"/>
        <v>-4.6798752920797639</v>
      </c>
      <c r="DF10">
        <f t="shared" si="67"/>
        <v>-4.6545571091877429</v>
      </c>
      <c r="DG10">
        <f t="shared" si="67"/>
        <v>-4.6292454422283953</v>
      </c>
      <c r="DH10">
        <f t="shared" si="67"/>
        <v>-4.6039403234490921</v>
      </c>
      <c r="DI10">
        <f t="shared" si="67"/>
        <v>-4.5786417854264494</v>
      </c>
      <c r="DJ10">
        <f t="shared" si="67"/>
        <v>-4.5533498610714389</v>
      </c>
      <c r="DK10">
        <f t="shared" si="67"/>
        <v>-4.5280645836346043</v>
      </c>
      <c r="DL10">
        <f t="shared" si="67"/>
        <v>-4.5027859867113946</v>
      </c>
      <c r="DM10">
        <f t="shared" si="67"/>
        <v>-4.4775141042476001</v>
      </c>
      <c r="DN10">
        <f t="shared" si="67"/>
        <v>-4.4522489705449111</v>
      </c>
      <c r="DO10">
        <f t="shared" si="67"/>
        <v>-4.4269906202665936</v>
      </c>
      <c r="DP10">
        <f t="shared" si="67"/>
        <v>-4.4017390884432857</v>
      </c>
      <c r="DQ10">
        <f t="shared" si="67"/>
        <v>-4.3764944104789185</v>
      </c>
      <c r="DR10">
        <f t="shared" si="67"/>
        <v>-4.3512566221567699</v>
      </c>
      <c r="DS10">
        <f t="shared" si="67"/>
        <v>-4.326025759645642</v>
      </c>
      <c r="DT10">
        <f t="shared" si="67"/>
        <v>-4.3008018595061852</v>
      </c>
      <c r="DU10">
        <f t="shared" si="67"/>
        <v>-4.2755849586973502</v>
      </c>
      <c r="DV10">
        <f t="shared" si="67"/>
        <v>-4.2503750945829966</v>
      </c>
      <c r="DW10">
        <f t="shared" si="67"/>
        <v>-4.2251723049386332</v>
      </c>
      <c r="DX10">
        <f t="shared" si="67"/>
        <v>-4.1999766279583213</v>
      </c>
      <c r="DY10">
        <f t="shared" si="67"/>
        <v>-4.1747881022617319</v>
      </c>
      <c r="DZ10">
        <f t="shared" si="67"/>
        <v>-4.1496067669013588</v>
      </c>
      <c r="EA10">
        <f t="shared" ref="EA10:GL10" si="68">IF(EA47&gt;0,-EA47*EA46*ABS(EA$1)^EA44,EA46*ABS(EA$1)^EA44)</f>
        <v>-4.1244326613698998</v>
      </c>
      <c r="EB10">
        <f t="shared" si="68"/>
        <v>-4.0992658256078078</v>
      </c>
      <c r="EC10">
        <f t="shared" si="68"/>
        <v>-4.0741063000110129</v>
      </c>
      <c r="ED10">
        <f t="shared" si="68"/>
        <v>-4.0489541254388284</v>
      </c>
      <c r="EE10">
        <f t="shared" si="68"/>
        <v>-4.0238093432220357</v>
      </c>
      <c r="EF10">
        <f t="shared" si="68"/>
        <v>-3.9986719951711711</v>
      </c>
      <c r="EG10">
        <f t="shared" si="68"/>
        <v>-3.9735421235849886</v>
      </c>
      <c r="EH10">
        <f t="shared" si="68"/>
        <v>-3.9484197712591445</v>
      </c>
      <c r="EI10">
        <f t="shared" si="68"/>
        <v>-3.9233049814950816</v>
      </c>
      <c r="EJ10">
        <f t="shared" si="68"/>
        <v>-3.8981977981091189</v>
      </c>
      <c r="EK10">
        <f t="shared" si="68"/>
        <v>-3.8730982654417803</v>
      </c>
      <c r="EL10">
        <f t="shared" si="68"/>
        <v>-3.8480064283673325</v>
      </c>
      <c r="EM10">
        <f t="shared" si="68"/>
        <v>-3.8229223323035666</v>
      </c>
      <c r="EN10">
        <f t="shared" si="68"/>
        <v>-3.7978460232218203</v>
      </c>
      <c r="EO10">
        <f t="shared" si="68"/>
        <v>-3.7727775476572494</v>
      </c>
      <c r="EP10">
        <f t="shared" si="68"/>
        <v>-3.7477169527193475</v>
      </c>
      <c r="EQ10">
        <f t="shared" si="68"/>
        <v>-3.7226642861027472</v>
      </c>
      <c r="ER10">
        <f t="shared" si="68"/>
        <v>-3.6976195960982765</v>
      </c>
      <c r="ES10">
        <f t="shared" si="68"/>
        <v>-3.6725829316043126</v>
      </c>
      <c r="ET10">
        <f t="shared" si="68"/>
        <v>-3.6475543421384127</v>
      </c>
      <c r="EU10">
        <f t="shared" si="68"/>
        <v>-3.6225338778492571</v>
      </c>
      <c r="EV10">
        <f t="shared" si="68"/>
        <v>-3.5975215895288977</v>
      </c>
      <c r="EW10">
        <f t="shared" si="68"/>
        <v>-3.5725175286253235</v>
      </c>
      <c r="EX10">
        <f t="shared" si="68"/>
        <v>-3.5475217472553617</v>
      </c>
      <c r="EY10">
        <f t="shared" si="68"/>
        <v>-3.5225342982179235</v>
      </c>
      <c r="EZ10">
        <f t="shared" si="68"/>
        <v>-3.4975552350075922</v>
      </c>
      <c r="FA10">
        <f t="shared" si="68"/>
        <v>-3.472584611828589</v>
      </c>
      <c r="FB10">
        <f t="shared" si="68"/>
        <v>-3.4476224836091074</v>
      </c>
      <c r="FC10">
        <f t="shared" si="68"/>
        <v>-3.4226689060160473</v>
      </c>
      <c r="FD10">
        <f t="shared" si="68"/>
        <v>-3.3977239354701414</v>
      </c>
      <c r="FE10">
        <f t="shared" si="68"/>
        <v>-3.3727876291615089</v>
      </c>
      <c r="FF10">
        <f t="shared" si="68"/>
        <v>-3.3478600450656399</v>
      </c>
      <c r="FG10">
        <f t="shared" si="68"/>
        <v>-3.322941241959823</v>
      </c>
      <c r="FH10">
        <f t="shared" si="68"/>
        <v>-3.2980312794400439</v>
      </c>
      <c r="FI10">
        <f t="shared" si="68"/>
        <v>-3.2731302179383559</v>
      </c>
      <c r="FJ10">
        <f t="shared" si="68"/>
        <v>-3.2482381187407547</v>
      </c>
      <c r="FK10">
        <f t="shared" si="68"/>
        <v>-3.2233550440055643</v>
      </c>
      <c r="FL10">
        <f t="shared" si="68"/>
        <v>-3.1984810567823585</v>
      </c>
      <c r="FM10">
        <f t="shared" si="68"/>
        <v>-3.1736162210314349</v>
      </c>
      <c r="FN10">
        <f t="shared" si="68"/>
        <v>-3.1487606016438647</v>
      </c>
      <c r="FO10">
        <f t="shared" si="68"/>
        <v>-3.1239142644621372</v>
      </c>
      <c r="FP10">
        <f t="shared" si="68"/>
        <v>-3.099077276301418</v>
      </c>
      <c r="FQ10">
        <f t="shared" si="68"/>
        <v>-3.0742497049714581</v>
      </c>
      <c r="FR10">
        <f t="shared" si="68"/>
        <v>-3.0494316192991566</v>
      </c>
      <c r="FS10">
        <f t="shared" si="68"/>
        <v>-3.0246230891518238</v>
      </c>
      <c r="FT10">
        <f t="shared" si="68"/>
        <v>-2.9998241854611574</v>
      </c>
      <c r="FU10">
        <f t="shared" si="68"/>
        <v>-2.9750349802479628</v>
      </c>
      <c r="FV10">
        <f t="shared" si="68"/>
        <v>-2.9502555466476554</v>
      </c>
      <c r="FW10">
        <f t="shared" si="68"/>
        <v>-2.9254859589365605</v>
      </c>
      <c r="FX10">
        <f t="shared" si="68"/>
        <v>-2.9007262925590576</v>
      </c>
      <c r="FY10">
        <f t="shared" si="68"/>
        <v>-2.8759766241555895</v>
      </c>
      <c r="FZ10">
        <f t="shared" si="68"/>
        <v>-2.8512370315915856</v>
      </c>
      <c r="GA10">
        <f t="shared" si="68"/>
        <v>-2.8265075939873254</v>
      </c>
      <c r="GB10">
        <f t="shared" si="68"/>
        <v>-2.8017883917487825</v>
      </c>
      <c r="GC10">
        <f t="shared" si="68"/>
        <v>-2.777079506599498</v>
      </c>
      <c r="GD10">
        <f t="shared" si="68"/>
        <v>-2.7523810216135174</v>
      </c>
      <c r="GE10">
        <f t="shared" si="68"/>
        <v>-2.727693021249439</v>
      </c>
      <c r="GF10">
        <f t="shared" si="68"/>
        <v>-2.7030155913856238</v>
      </c>
      <c r="GG10">
        <f t="shared" si="68"/>
        <v>-2.6783488193566116</v>
      </c>
      <c r="GH10">
        <f t="shared" si="68"/>
        <v>-2.6536927939908033</v>
      </c>
      <c r="GI10">
        <f t="shared" si="68"/>
        <v>-2.6290476056494554</v>
      </c>
      <c r="GJ10">
        <f t="shared" si="68"/>
        <v>-2.6044133462670529</v>
      </c>
      <c r="GK10">
        <f t="shared" si="68"/>
        <v>-2.5797901093931177</v>
      </c>
      <c r="GL10">
        <f t="shared" si="68"/>
        <v>-2.5551779902355181</v>
      </c>
      <c r="GM10">
        <f t="shared" ref="GM10:IX10" si="69">IF(GM47&gt;0,-GM47*GM46*ABS(GM$1)^GM44,GM46*ABS(GM$1)^GM44)</f>
        <v>-2.5305770857053491</v>
      </c>
      <c r="GN10">
        <f t="shared" si="69"/>
        <v>-2.505987494463449</v>
      </c>
      <c r="GO10">
        <f t="shared" si="69"/>
        <v>-2.4814093169686431</v>
      </c>
      <c r="GP10">
        <f t="shared" si="69"/>
        <v>-2.4568426555277725</v>
      </c>
      <c r="GQ10">
        <f t="shared" si="69"/>
        <v>-2.4322876143476151</v>
      </c>
      <c r="GR10">
        <f t="shared" si="69"/>
        <v>-2.4077442995887726</v>
      </c>
      <c r="GS10">
        <f t="shared" si="69"/>
        <v>-2.3832128194216264</v>
      </c>
      <c r="GT10">
        <f t="shared" si="69"/>
        <v>-2.3586932840844592</v>
      </c>
      <c r="GU10">
        <f t="shared" si="69"/>
        <v>-2.3341858059438501</v>
      </c>
      <c r="GV10">
        <f t="shared" si="69"/>
        <v>-2.309690499557453</v>
      </c>
      <c r="GW10">
        <f t="shared" si="69"/>
        <v>-2.2852074817392851</v>
      </c>
      <c r="GX10">
        <f t="shared" si="69"/>
        <v>-2.2607368716276395</v>
      </c>
      <c r="GY10">
        <f t="shared" si="69"/>
        <v>-2.2362787907557689</v>
      </c>
      <c r="GZ10">
        <f t="shared" si="69"/>
        <v>-2.2118333631254723</v>
      </c>
      <c r="HA10">
        <f t="shared" si="69"/>
        <v>-2.1874007152837476</v>
      </c>
      <c r="HB10">
        <f t="shared" si="69"/>
        <v>-2.1629809764026571</v>
      </c>
      <c r="HC10">
        <f t="shared" si="69"/>
        <v>-2.1385742783625932</v>
      </c>
      <c r="HD10">
        <f t="shared" si="69"/>
        <v>-2.1141807558391101</v>
      </c>
      <c r="HE10">
        <f t="shared" si="69"/>
        <v>-2.0898005463935321</v>
      </c>
      <c r="HF10">
        <f t="shared" si="69"/>
        <v>-2.0654337905675337</v>
      </c>
      <c r="HG10">
        <f t="shared" si="69"/>
        <v>-2.0410806319819166</v>
      </c>
      <c r="HH10">
        <f t="shared" si="69"/>
        <v>-2.0167412174398232</v>
      </c>
      <c r="HI10">
        <f t="shared" si="69"/>
        <v>-1.9924156970346336</v>
      </c>
      <c r="HJ10">
        <f t="shared" si="69"/>
        <v>-1.9681042242628177</v>
      </c>
      <c r="HK10">
        <f t="shared" si="69"/>
        <v>-1.9438069561420324</v>
      </c>
      <c r="HL10">
        <f t="shared" si="69"/>
        <v>-1.9195240533347706</v>
      </c>
      <c r="HM10">
        <f t="shared" si="69"/>
        <v>-1.8952556802778946</v>
      </c>
      <c r="HN10">
        <f t="shared" si="69"/>
        <v>-1.8710020053184078</v>
      </c>
      <c r="HO10">
        <f t="shared" si="69"/>
        <v>-1.8467632008558488</v>
      </c>
      <c r="HP10">
        <f t="shared" si="69"/>
        <v>-1.8225394434917126</v>
      </c>
      <c r="HQ10">
        <f t="shared" si="69"/>
        <v>-1.7983309141863446</v>
      </c>
      <c r="HR10">
        <f t="shared" si="69"/>
        <v>-1.7741377984237772</v>
      </c>
      <c r="HS10">
        <f t="shared" si="69"/>
        <v>-1.749960286385023</v>
      </c>
      <c r="HT10">
        <f t="shared" si="69"/>
        <v>-1.7257985731303733</v>
      </c>
      <c r="HU10">
        <f t="shared" si="69"/>
        <v>-1.7016528587912956</v>
      </c>
      <c r="HV10">
        <f t="shared" si="69"/>
        <v>-1.6775233487725743</v>
      </c>
      <c r="HW10">
        <f t="shared" si="69"/>
        <v>-1.6534102539653874</v>
      </c>
      <c r="HX10">
        <f t="shared" si="69"/>
        <v>-1.6293137909720745</v>
      </c>
      <c r="HY10">
        <f t="shared" si="69"/>
        <v>-1.6052341823434011</v>
      </c>
      <c r="HZ10">
        <f t="shared" si="69"/>
        <v>-1.5811716568292191</v>
      </c>
      <c r="IA10">
        <f t="shared" si="69"/>
        <v>-1.5571264496434671</v>
      </c>
      <c r="IB10">
        <f t="shared" si="69"/>
        <v>-1.5330988027445684</v>
      </c>
      <c r="IC10">
        <f t="shared" si="69"/>
        <v>-1.5090889651323547</v>
      </c>
      <c r="ID10">
        <f t="shared" si="69"/>
        <v>-1.4850971931627592</v>
      </c>
      <c r="IE10">
        <f t="shared" si="69"/>
        <v>-1.4611237508816328</v>
      </c>
      <c r="IF10">
        <f t="shared" si="69"/>
        <v>-1.4371689103791574</v>
      </c>
      <c r="IG10">
        <f t="shared" si="69"/>
        <v>-1.4132329521664828</v>
      </c>
      <c r="IH10">
        <f t="shared" si="69"/>
        <v>-1.3893161655763522</v>
      </c>
      <c r="II10">
        <f t="shared" si="69"/>
        <v>-1.3654188491896686</v>
      </c>
      <c r="IJ10">
        <f t="shared" si="69"/>
        <v>-1.3415413112901418</v>
      </c>
      <c r="IK10">
        <f t="shared" si="69"/>
        <v>-1.317683870349369</v>
      </c>
      <c r="IL10">
        <f t="shared" si="69"/>
        <v>-1.2938468555449476</v>
      </c>
      <c r="IM10">
        <f t="shared" si="69"/>
        <v>-1.2700306073144887</v>
      </c>
      <c r="IN10">
        <f t="shared" si="69"/>
        <v>-1.2462354779487077</v>
      </c>
      <c r="IO10">
        <f t="shared" si="69"/>
        <v>-1.222461832227097</v>
      </c>
      <c r="IP10">
        <f t="shared" si="69"/>
        <v>-1.1987100481001032</v>
      </c>
      <c r="IQ10">
        <f t="shared" si="69"/>
        <v>-1.1749805174221322</v>
      </c>
      <c r="IR10">
        <f t="shared" si="69"/>
        <v>-1.151273646740234</v>
      </c>
      <c r="IS10">
        <f t="shared" si="69"/>
        <v>-1.1275898581438637</v>
      </c>
      <c r="IT10">
        <f t="shared" si="69"/>
        <v>-1.1039295901817694</v>
      </c>
      <c r="IU10">
        <f t="shared" si="69"/>
        <v>-1.080293298852786</v>
      </c>
      <c r="IV10">
        <f t="shared" si="69"/>
        <v>-1.0566814586781541</v>
      </c>
      <c r="IW10">
        <f t="shared" si="69"/>
        <v>-1.033094563863955</v>
      </c>
      <c r="IX10">
        <f t="shared" si="69"/>
        <v>-1.0095331295633552</v>
      </c>
      <c r="IY10">
        <f t="shared" ref="IY10:KP10" si="70">IF(IY47&gt;0,-IY47*IY46*ABS(IY$1)^IY44,IY46*ABS(IY$1)^IY44)</f>
        <v>-0.98599769324963815</v>
      </c>
      <c r="IZ10">
        <f t="shared" si="70"/>
        <v>-0.96248881621249183</v>
      </c>
      <c r="JA10">
        <f t="shared" si="70"/>
        <v>-0.93900708519173626</v>
      </c>
      <c r="JB10">
        <f t="shared" si="70"/>
        <v>-0.91555311416469176</v>
      </c>
      <c r="JC10">
        <f t="shared" si="70"/>
        <v>-0.89212754630573643</v>
      </c>
      <c r="JD10">
        <f t="shared" si="70"/>
        <v>-0.86873105613936541</v>
      </c>
      <c r="JE10">
        <f t="shared" si="70"/>
        <v>-0.84536435191130754</v>
      </c>
      <c r="JF10">
        <f t="shared" si="70"/>
        <v>-0.82202817820611307</v>
      </c>
      <c r="JG10">
        <f t="shared" si="70"/>
        <v>-0.79872331884418302</v>
      </c>
      <c r="JH10">
        <f t="shared" si="70"/>
        <v>-0.7754506000966721</v>
      </c>
      <c r="JI10">
        <f t="shared" si="70"/>
        <v>-0.75221089426322585</v>
      </c>
      <c r="JJ10">
        <f t="shared" si="70"/>
        <v>-0.72900512366538373</v>
      </c>
      <c r="JK10">
        <f t="shared" si="70"/>
        <v>-0.70583426511801084</v>
      </c>
      <c r="JL10">
        <f t="shared" si="70"/>
        <v>-0.68269935495271872</v>
      </c>
      <c r="JM10">
        <f t="shared" si="70"/>
        <v>-0.65960149468143647</v>
      </c>
      <c r="JN10">
        <f t="shared" si="70"/>
        <v>-0.63654185740578795</v>
      </c>
      <c r="JO10">
        <f t="shared" si="70"/>
        <v>-0.61352169509961541</v>
      </c>
      <c r="JP10">
        <f t="shared" si="70"/>
        <v>-0.59054234691907104</v>
      </c>
      <c r="JQ10">
        <f t="shared" si="70"/>
        <v>-0.56760524872873896</v>
      </c>
      <c r="JR10">
        <f t="shared" si="70"/>
        <v>-0.54471194407541956</v>
      </c>
      <c r="JS10">
        <f t="shared" si="70"/>
        <v>-0.52186409689636726</v>
      </c>
      <c r="JT10">
        <f t="shared" si="70"/>
        <v>-0.49906350631994395</v>
      </c>
      <c r="JU10">
        <f t="shared" si="70"/>
        <v>-0.47631212400933864</v>
      </c>
      <c r="JV10">
        <f t="shared" si="70"/>
        <v>-0.45361207462202052</v>
      </c>
      <c r="JW10">
        <f t="shared" si="70"/>
        <v>-0.43096568012004627</v>
      </c>
      <c r="JX10">
        <f t="shared" si="70"/>
        <v>-0.40837548888535768</v>
      </c>
      <c r="JY10">
        <f t="shared" si="70"/>
        <v>-0.38584431089347748</v>
      </c>
      <c r="JZ10">
        <f t="shared" si="70"/>
        <v>-0.36337526061409742</v>
      </c>
      <c r="KA10">
        <f t="shared" si="70"/>
        <v>-0.34097180989227394</v>
      </c>
      <c r="KB10">
        <f t="shared" si="70"/>
        <v>-0.3186378539040986</v>
      </c>
      <c r="KC10">
        <f t="shared" si="70"/>
        <v>-0.29637779451146057</v>
      </c>
      <c r="KD10">
        <f t="shared" si="70"/>
        <v>-0.27419664718464343</v>
      </c>
      <c r="KE10">
        <f t="shared" si="70"/>
        <v>-0.25210018049606125</v>
      </c>
      <c r="KF10">
        <f t="shared" si="70"/>
        <v>-0.23009510167368888</v>
      </c>
      <c r="KG10">
        <f t="shared" si="70"/>
        <v>-0.20818930904045027</v>
      </c>
      <c r="KH10">
        <f t="shared" si="70"/>
        <v>-0.18639224464399815</v>
      </c>
      <c r="KI10">
        <f t="shared" si="70"/>
        <v>-0.16471540259069514</v>
      </c>
      <c r="KJ10">
        <f t="shared" si="70"/>
        <v>-0.14317309034234219</v>
      </c>
      <c r="KK10">
        <f t="shared" si="70"/>
        <v>-0.12178362409700874</v>
      </c>
      <c r="KL10">
        <f t="shared" si="70"/>
        <v>-0.10057132249294515</v>
      </c>
      <c r="KM10">
        <f t="shared" si="70"/>
        <v>-7.957010833004069E-2</v>
      </c>
      <c r="KN10">
        <f t="shared" si="70"/>
        <v>-5.8830783337879423E-2</v>
      </c>
      <c r="KO10">
        <f t="shared" si="70"/>
        <v>-3.8438434050937449E-2</v>
      </c>
      <c r="KP10">
        <f t="shared" si="70"/>
        <v>-1.8568696754321417E-2</v>
      </c>
      <c r="KQ10" s="1">
        <v>0</v>
      </c>
      <c r="KR10">
        <f t="shared" ref="KR10:NC10" si="71">IF(KR$1&lt;0,-KR47*KR45*ABS(KR$1)^KR44,KR45*ABS(KR$1)^KR44)</f>
        <v>6.3843130735999377E-3</v>
      </c>
      <c r="KS10">
        <f t="shared" si="71"/>
        <v>1.3215951570928133E-2</v>
      </c>
      <c r="KT10">
        <f t="shared" si="71"/>
        <v>2.0227275191365038E-2</v>
      </c>
      <c r="KU10">
        <f t="shared" si="71"/>
        <v>2.7357896442667902E-2</v>
      </c>
      <c r="KV10">
        <f t="shared" si="71"/>
        <v>3.457856076369914E-2</v>
      </c>
      <c r="KW10">
        <f t="shared" si="71"/>
        <v>4.1871801438800808E-2</v>
      </c>
      <c r="KX10">
        <f t="shared" si="71"/>
        <v>4.922595508751642E-2</v>
      </c>
      <c r="KY10">
        <f t="shared" si="71"/>
        <v>5.6632660444531122E-2</v>
      </c>
      <c r="KZ10">
        <f t="shared" si="71"/>
        <v>6.4085620011192168E-2</v>
      </c>
      <c r="LA10">
        <f t="shared" si="71"/>
        <v>7.1579914577679135E-2</v>
      </c>
      <c r="LB10">
        <f t="shared" si="71"/>
        <v>7.9111592225637614E-2</v>
      </c>
      <c r="LC10">
        <f t="shared" si="71"/>
        <v>8.667740657816414E-2</v>
      </c>
      <c r="LD10">
        <f t="shared" si="71"/>
        <v>9.4274642023766494E-2</v>
      </c>
      <c r="LE10">
        <f t="shared" si="71"/>
        <v>0.10190099247474144</v>
      </c>
      <c r="LF10">
        <f t="shared" si="71"/>
        <v>0.1095544745731417</v>
      </c>
      <c r="LG10">
        <f t="shared" si="71"/>
        <v>0.11723336389355798</v>
      </c>
      <c r="LH10">
        <f t="shared" si="71"/>
        <v>0.12493614698220405</v>
      </c>
      <c r="LI10">
        <f t="shared" si="71"/>
        <v>0.13266148459465285</v>
      </c>
      <c r="LJ10">
        <f t="shared" si="71"/>
        <v>0.14040818303669558</v>
      </c>
      <c r="LK10">
        <f t="shared" si="71"/>
        <v>0.14817517148737813</v>
      </c>
      <c r="LL10">
        <f t="shared" si="71"/>
        <v>0.15596148381732164</v>
      </c>
      <c r="LM10">
        <f t="shared" si="71"/>
        <v>0.16376624383858646</v>
      </c>
      <c r="LN10">
        <f t="shared" si="71"/>
        <v>0.17158865321120775</v>
      </c>
      <c r="LO10">
        <f t="shared" si="71"/>
        <v>0.17942798143273642</v>
      </c>
      <c r="LP10">
        <f t="shared" si="71"/>
        <v>0.18728355747983788</v>
      </c>
      <c r="LQ10">
        <f t="shared" si="71"/>
        <v>0.19515476277389701</v>
      </c>
      <c r="LR10">
        <f t="shared" si="71"/>
        <v>0.20304102521787834</v>
      </c>
      <c r="LS10">
        <f t="shared" si="71"/>
        <v>0.21094181410754642</v>
      </c>
      <c r="LT10">
        <f t="shared" si="71"/>
        <v>0.21885663576210276</v>
      </c>
      <c r="LU10">
        <f t="shared" si="71"/>
        <v>0.22678502975116599</v>
      </c>
      <c r="LV10">
        <f t="shared" si="71"/>
        <v>0.23472656561948776</v>
      </c>
      <c r="LW10">
        <f t="shared" si="71"/>
        <v>0.24268084002976734</v>
      </c>
      <c r="LX10">
        <f t="shared" si="71"/>
        <v>0.25064747425876382</v>
      </c>
      <c r="LY10">
        <f t="shared" si="71"/>
        <v>0.25862611199361679</v>
      </c>
      <c r="LZ10">
        <f t="shared" si="71"/>
        <v>0.26661641738458958</v>
      </c>
      <c r="MA10">
        <f t="shared" si="71"/>
        <v>0.27461807331791055</v>
      </c>
      <c r="MB10">
        <f t="shared" si="71"/>
        <v>0.28263077987839974</v>
      </c>
      <c r="MC10">
        <f t="shared" si="71"/>
        <v>0.29065425297645153</v>
      </c>
      <c r="MD10">
        <f t="shared" si="71"/>
        <v>0.29868822311793292</v>
      </c>
      <c r="ME10">
        <f t="shared" si="71"/>
        <v>0.30673243429883124</v>
      </c>
      <c r="MF10">
        <f t="shared" si="71"/>
        <v>0.3147866430091939</v>
      </c>
      <c r="MG10">
        <f t="shared" si="71"/>
        <v>0.32285061733314618</v>
      </c>
      <c r="MH10">
        <f t="shared" si="71"/>
        <v>0.33092413613365046</v>
      </c>
      <c r="MI10">
        <f t="shared" si="71"/>
        <v>0.33900698831223891</v>
      </c>
      <c r="MJ10">
        <f t="shared" si="71"/>
        <v>0.34709897213527613</v>
      </c>
      <c r="MK10">
        <f t="shared" si="71"/>
        <v>0.35519989461942353</v>
      </c>
      <c r="ML10">
        <f t="shared" si="71"/>
        <v>0.36330957096992894</v>
      </c>
      <c r="MM10">
        <f t="shared" si="71"/>
        <v>0.37142782406617186</v>
      </c>
      <c r="MN10">
        <f t="shared" si="71"/>
        <v>0.37955448398958513</v>
      </c>
      <c r="MO10">
        <f t="shared" si="71"/>
        <v>0.38768938758966859</v>
      </c>
      <c r="MP10">
        <f t="shared" si="71"/>
        <v>0.39583237808431954</v>
      </c>
      <c r="MQ10">
        <f t="shared" si="71"/>
        <v>0.40398330469114641</v>
      </c>
      <c r="MR10">
        <f t="shared" si="71"/>
        <v>0.41214202228681268</v>
      </c>
      <c r="MS10">
        <f t="shared" si="71"/>
        <v>0.42030839109179158</v>
      </c>
      <c r="MT10">
        <f t="shared" si="71"/>
        <v>0.4284822763781998</v>
      </c>
      <c r="MU10">
        <f t="shared" si="71"/>
        <v>0.43666354819863162</v>
      </c>
      <c r="MV10">
        <f t="shared" si="71"/>
        <v>0.44485208113413477</v>
      </c>
      <c r="MW10">
        <f t="shared" si="71"/>
        <v>0.45304775405966524</v>
      </c>
      <c r="MX10">
        <f t="shared" si="71"/>
        <v>0.46125044992552788</v>
      </c>
      <c r="MY10">
        <f t="shared" si="71"/>
        <v>0.46946005555345993</v>
      </c>
      <c r="MZ10">
        <f t="shared" si="71"/>
        <v>0.4776764614461495</v>
      </c>
      <c r="NA10">
        <f t="shared" si="71"/>
        <v>0.48589956160909725</v>
      </c>
      <c r="NB10">
        <f t="shared" si="71"/>
        <v>0.49412925338383484</v>
      </c>
      <c r="NC10">
        <f t="shared" si="71"/>
        <v>0.50236543729160843</v>
      </c>
      <c r="ND10">
        <f t="shared" ref="ND10:PO10" si="72">IF(ND$1&lt;0,-ND47*ND45*ABS(ND$1)^ND44,ND45*ABS(ND$1)^ND44)</f>
        <v>0.51060801688671575</v>
      </c>
      <c r="NE10">
        <f t="shared" si="72"/>
        <v>0.51885689861876216</v>
      </c>
      <c r="NF10">
        <f t="shared" si="72"/>
        <v>0.52711199170316569</v>
      </c>
      <c r="NG10">
        <f t="shared" si="72"/>
        <v>0.5353732079993011</v>
      </c>
      <c r="NH10">
        <f t="shared" si="72"/>
        <v>0.54364046189572801</v>
      </c>
      <c r="NI10">
        <f t="shared" si="72"/>
        <v>0.55191367020199167</v>
      </c>
      <c r="NJ10">
        <f t="shared" si="72"/>
        <v>0.56019275204653451</v>
      </c>
      <c r="NK10">
        <f t="shared" si="72"/>
        <v>0.56847762878029029</v>
      </c>
      <c r="NL10">
        <f t="shared" si="72"/>
        <v>0.5767682238855697</v>
      </c>
      <c r="NM10">
        <f t="shared" si="72"/>
        <v>0.58506446288987946</v>
      </c>
      <c r="NN10">
        <f t="shared" si="72"/>
        <v>0.59336627328434488</v>
      </c>
      <c r="NO10">
        <f t="shared" si="72"/>
        <v>0.60167358444643015</v>
      </c>
      <c r="NP10">
        <f t="shared" si="72"/>
        <v>0.60998632756667814</v>
      </c>
      <c r="NQ10">
        <f t="shared" si="72"/>
        <v>0.61830443557921</v>
      </c>
      <c r="NR10">
        <f t="shared" si="72"/>
        <v>0.6266278430957466</v>
      </c>
      <c r="NS10">
        <f t="shared" si="72"/>
        <v>0.63495648634293067</v>
      </c>
      <c r="NT10">
        <f t="shared" si="72"/>
        <v>0.6432903031027446</v>
      </c>
      <c r="NU10">
        <f t="shared" si="72"/>
        <v>0.65162923265583661</v>
      </c>
      <c r="NV10">
        <f t="shared" si="72"/>
        <v>0.65997321572757672</v>
      </c>
      <c r="NW10">
        <f t="shared" si="72"/>
        <v>0.66832219443668284</v>
      </c>
      <c r="NX10">
        <f t="shared" si="72"/>
        <v>0.67667611224626267</v>
      </c>
      <c r="NY10">
        <f t="shared" si="72"/>
        <v>0.68503491391713223</v>
      </c>
      <c r="NZ10">
        <f t="shared" si="72"/>
        <v>0.69339854546328006</v>
      </c>
      <c r="OA10">
        <f t="shared" si="72"/>
        <v>0.70176695410935341</v>
      </c>
      <c r="OB10">
        <f t="shared" si="72"/>
        <v>0.71014008825005426</v>
      </c>
      <c r="OC10">
        <f t="shared" si="72"/>
        <v>0.71851789741133831</v>
      </c>
      <c r="OD10">
        <f t="shared" si="72"/>
        <v>0.72690033221331785</v>
      </c>
      <c r="OE10">
        <f t="shared" si="72"/>
        <v>0.73528734433477461</v>
      </c>
      <c r="OF10">
        <f t="shared" si="72"/>
        <v>0.74367888647919811</v>
      </c>
      <c r="OG10">
        <f t="shared" si="72"/>
        <v>0.75207491234226687</v>
      </c>
      <c r="OH10">
        <f t="shared" si="72"/>
        <v>0.76047537658069597</v>
      </c>
      <c r="OI10">
        <f t="shared" si="72"/>
        <v>0.76888023478238121</v>
      </c>
      <c r="OJ10">
        <f t="shared" si="72"/>
        <v>0.77728944343777229</v>
      </c>
      <c r="OK10">
        <f t="shared" si="72"/>
        <v>0.78570295991241168</v>
      </c>
      <c r="OL10">
        <f t="shared" si="72"/>
        <v>0.79412074242058128</v>
      </c>
      <c r="OM10">
        <f t="shared" si="72"/>
        <v>0.80254275000000053</v>
      </c>
      <c r="ON10">
        <f t="shared" si="72"/>
        <v>0.81096894248752494</v>
      </c>
      <c r="OO10">
        <f t="shared" si="72"/>
        <v>0.81939928049579491</v>
      </c>
      <c r="OP10">
        <f t="shared" si="72"/>
        <v>0.8278337253907897</v>
      </c>
      <c r="OQ10">
        <f t="shared" si="72"/>
        <v>0.83627223927024164</v>
      </c>
      <c r="OR10">
        <f t="shared" si="72"/>
        <v>0.84471478494287244</v>
      </c>
      <c r="OS10">
        <f t="shared" si="72"/>
        <v>0.85316132590840765</v>
      </c>
      <c r="OT10">
        <f t="shared" si="72"/>
        <v>0.86161182633833988</v>
      </c>
      <c r="OU10">
        <f t="shared" si="72"/>
        <v>0.87006625105739976</v>
      </c>
      <c r="OV10">
        <f t="shared" si="72"/>
        <v>0.87852456552570624</v>
      </c>
      <c r="OW10">
        <f t="shared" si="72"/>
        <v>0.88698673582156262</v>
      </c>
      <c r="OX10">
        <f t="shared" si="72"/>
        <v>0.89545272862487291</v>
      </c>
      <c r="OY10">
        <f t="shared" si="72"/>
        <v>0.90392251120114597</v>
      </c>
      <c r="OZ10">
        <f t="shared" si="72"/>
        <v>0.91239605138606539</v>
      </c>
      <c r="PA10">
        <f t="shared" si="72"/>
        <v>0.92087331757059887</v>
      </c>
      <c r="PB10">
        <f t="shared" si="72"/>
        <v>0.92935427868662368</v>
      </c>
      <c r="PC10">
        <f t="shared" si="72"/>
        <v>0.9378389041930455</v>
      </c>
      <c r="PD10">
        <f t="shared" si="72"/>
        <v>0.94632716406239092</v>
      </c>
      <c r="PE10">
        <f t="shared" si="72"/>
        <v>0.95481902876785207</v>
      </c>
      <c r="PF10">
        <f t="shared" si="72"/>
        <v>0.96331446927076558</v>
      </c>
      <c r="PG10">
        <f t="shared" si="72"/>
        <v>0.97181345700850708</v>
      </c>
      <c r="PH10">
        <f t="shared" si="72"/>
        <v>0.98031596388278386</v>
      </c>
      <c r="PI10">
        <f t="shared" si="72"/>
        <v>0.9888219622483112</v>
      </c>
      <c r="PJ10">
        <f t="shared" si="72"/>
        <v>0.99733142490185345</v>
      </c>
      <c r="PK10">
        <f t="shared" si="72"/>
        <v>1.0058443250716194</v>
      </c>
      <c r="PL10">
        <f t="shared" si="72"/>
        <v>1.014360636406993</v>
      </c>
      <c r="PM10">
        <f t="shared" si="72"/>
        <v>1.0228803329685923</v>
      </c>
      <c r="PN10">
        <f t="shared" si="72"/>
        <v>1.0314033892186356</v>
      </c>
      <c r="PO10">
        <f t="shared" si="72"/>
        <v>1.039929780011611</v>
      </c>
      <c r="PP10">
        <f t="shared" ref="PP10:SA10" si="73">IF(PP$1&lt;0,-PP47*PP45*ABS(PP$1)^PP44,PP45*ABS(PP$1)^PP44)</f>
        <v>1.0484594805852325</v>
      </c>
      <c r="PQ10">
        <f t="shared" si="73"/>
        <v>1.0569924665516734</v>
      </c>
      <c r="PR10">
        <f t="shared" si="73"/>
        <v>1.0655287138890661</v>
      </c>
      <c r="PS10">
        <f t="shared" si="73"/>
        <v>1.0740681989332574</v>
      </c>
      <c r="PT10">
        <f t="shared" si="73"/>
        <v>1.0826108983698128</v>
      </c>
      <c r="PU10">
        <f t="shared" si="73"/>
        <v>1.0911567892262555</v>
      </c>
      <c r="PV10">
        <f t="shared" si="73"/>
        <v>1.0997058488645373</v>
      </c>
      <c r="PW10">
        <f t="shared" si="73"/>
        <v>1.1082580549737271</v>
      </c>
      <c r="PX10">
        <f t="shared" si="73"/>
        <v>1.1168133855629132</v>
      </c>
      <c r="PY10">
        <f t="shared" si="73"/>
        <v>1.1253718189543107</v>
      </c>
      <c r="PZ10">
        <f t="shared" si="73"/>
        <v>1.1339333337765651</v>
      </c>
      <c r="QA10">
        <f t="shared" si="73"/>
        <v>1.142497908958247</v>
      </c>
      <c r="QB10">
        <f t="shared" si="73"/>
        <v>1.1510655237215304</v>
      </c>
      <c r="QC10">
        <f t="shared" si="73"/>
        <v>1.1596361575760477</v>
      </c>
      <c r="QD10">
        <f t="shared" si="73"/>
        <v>1.1682097903129156</v>
      </c>
      <c r="QE10">
        <f t="shared" si="73"/>
        <v>1.1767864019989274</v>
      </c>
      <c r="QF10">
        <f t="shared" si="73"/>
        <v>1.185365972970903</v>
      </c>
      <c r="QG10">
        <f t="shared" si="73"/>
        <v>1.1939484838301935</v>
      </c>
      <c r="QH10">
        <f t="shared" si="73"/>
        <v>1.2025339154373351</v>
      </c>
      <c r="QI10">
        <f t="shared" si="73"/>
        <v>1.2111222489068456</v>
      </c>
      <c r="QJ10">
        <f t="shared" si="73"/>
        <v>1.2197134656021602</v>
      </c>
      <c r="QK10">
        <f t="shared" si="73"/>
        <v>1.2283075471307026</v>
      </c>
      <c r="QL10">
        <f t="shared" si="73"/>
        <v>1.2369044753390839</v>
      </c>
      <c r="QM10">
        <f t="shared" si="73"/>
        <v>1.2455042323084304</v>
      </c>
      <c r="QN10">
        <f t="shared" si="73"/>
        <v>1.2541068003498275</v>
      </c>
      <c r="QO10">
        <f t="shared" si="73"/>
        <v>1.2627121619998882</v>
      </c>
      <c r="QP10">
        <f t="shared" si="73"/>
        <v>1.2713203000164284</v>
      </c>
      <c r="QQ10">
        <f t="shared" si="73"/>
        <v>1.2799311973742582</v>
      </c>
      <c r="QR10">
        <f t="shared" si="73"/>
        <v>1.2885448372610753</v>
      </c>
      <c r="QS10">
        <f t="shared" si="73"/>
        <v>1.2971612030734649</v>
      </c>
      <c r="QT10">
        <f t="shared" si="73"/>
        <v>1.3057802784129984</v>
      </c>
      <c r="QU10">
        <f t="shared" si="73"/>
        <v>1.3144020470824282</v>
      </c>
      <c r="QV10">
        <f t="shared" si="73"/>
        <v>1.3230264930819784</v>
      </c>
      <c r="QW10">
        <f t="shared" si="73"/>
        <v>1.3316536006057247</v>
      </c>
      <c r="QX10">
        <f t="shared" si="73"/>
        <v>1.3402833540380636</v>
      </c>
      <c r="QY10">
        <f t="shared" si="73"/>
        <v>1.3489157379502679</v>
      </c>
      <c r="QZ10">
        <f t="shared" si="73"/>
        <v>1.357550737097122</v>
      </c>
      <c r="RA10">
        <f t="shared" si="73"/>
        <v>1.3661883364136422</v>
      </c>
      <c r="RB10">
        <f t="shared" si="73"/>
        <v>1.3748285210118718</v>
      </c>
      <c r="RC10">
        <f t="shared" si="73"/>
        <v>1.3834712761777537</v>
      </c>
      <c r="RD10">
        <f t="shared" si="73"/>
        <v>1.392116587368075</v>
      </c>
      <c r="RE10">
        <f t="shared" si="73"/>
        <v>1.4007644402074848</v>
      </c>
      <c r="RF10">
        <f t="shared" si="73"/>
        <v>1.4094148204855805</v>
      </c>
      <c r="RG10">
        <f t="shared" si="73"/>
        <v>1.4180677141540607</v>
      </c>
      <c r="RH10">
        <f t="shared" si="73"/>
        <v>1.4267231073239452</v>
      </c>
      <c r="RI10">
        <f t="shared" si="73"/>
        <v>1.4353809862628562</v>
      </c>
      <c r="RJ10">
        <f t="shared" si="73"/>
        <v>1.444041337392364</v>
      </c>
      <c r="RK10">
        <f t="shared" si="73"/>
        <v>1.4527041472853903</v>
      </c>
      <c r="RL10">
        <f t="shared" si="73"/>
        <v>1.4613694026636703</v>
      </c>
      <c r="RM10">
        <f t="shared" si="73"/>
        <v>1.4700370903952729</v>
      </c>
      <c r="RN10">
        <f t="shared" si="73"/>
        <v>1.4787071974921735</v>
      </c>
      <c r="RO10">
        <f t="shared" si="73"/>
        <v>1.4873797111078839</v>
      </c>
      <c r="RP10">
        <f t="shared" si="73"/>
        <v>1.4960546185351293</v>
      </c>
      <c r="RQ10">
        <f t="shared" si="73"/>
        <v>1.5047319072035803</v>
      </c>
      <c r="RR10">
        <f t="shared" si="73"/>
        <v>1.5134115646776327</v>
      </c>
      <c r="RS10">
        <f t="shared" si="73"/>
        <v>1.5220935786542349</v>
      </c>
      <c r="RT10">
        <f t="shared" si="73"/>
        <v>1.5307779369607613</v>
      </c>
      <c r="RU10">
        <f t="shared" si="73"/>
        <v>1.5394646275529331</v>
      </c>
      <c r="RV10">
        <f t="shared" si="73"/>
        <v>1.5481536385127828</v>
      </c>
      <c r="RW10">
        <f t="shared" si="73"/>
        <v>1.5568449580466583</v>
      </c>
      <c r="RX10">
        <f t="shared" si="73"/>
        <v>1.5655385744832746</v>
      </c>
      <c r="RY10">
        <f t="shared" si="73"/>
        <v>1.5742344762718024</v>
      </c>
      <c r="RZ10">
        <f t="shared" si="73"/>
        <v>1.5829326519799962</v>
      </c>
      <c r="SA10">
        <f t="shared" si="73"/>
        <v>1.5916330902923639</v>
      </c>
      <c r="SB10">
        <f t="shared" ref="SB10:UM10" si="74">IF(SB$1&lt;0,-SB47*SB45*ABS(SB$1)^SB44,SB45*ABS(SB$1)^SB44)</f>
        <v>1.600335780008372</v>
      </c>
      <c r="SC10">
        <f t="shared" si="74"/>
        <v>1.6090407100406874</v>
      </c>
      <c r="SD10">
        <f t="shared" si="74"/>
        <v>1.6177478694134564</v>
      </c>
      <c r="SE10">
        <f t="shared" si="74"/>
        <v>1.626457247260618</v>
      </c>
      <c r="SF10">
        <f t="shared" si="74"/>
        <v>1.6351688328242489</v>
      </c>
      <c r="SG10">
        <f t="shared" si="74"/>
        <v>1.6438826154529462</v>
      </c>
      <c r="SH10">
        <f t="shared" si="74"/>
        <v>1.6525985846002398</v>
      </c>
      <c r="SI10">
        <f t="shared" si="74"/>
        <v>1.6613167298230347</v>
      </c>
      <c r="SJ10">
        <f t="shared" si="74"/>
        <v>1.6700370407800873</v>
      </c>
      <c r="SK10">
        <f t="shared" si="74"/>
        <v>1.6787595072305102</v>
      </c>
      <c r="SL10">
        <f t="shared" si="74"/>
        <v>1.6874841190323049</v>
      </c>
      <c r="SM10">
        <f t="shared" si="74"/>
        <v>1.6962108661409254</v>
      </c>
      <c r="SN10">
        <f t="shared" si="74"/>
        <v>1.7049397386078693</v>
      </c>
      <c r="SO10">
        <f t="shared" si="74"/>
        <v>1.7136707265792945</v>
      </c>
      <c r="SP10">
        <f t="shared" si="74"/>
        <v>1.7224038202946625</v>
      </c>
      <c r="SQ10">
        <f t="shared" si="74"/>
        <v>1.7311390100854096</v>
      </c>
      <c r="SR10">
        <f t="shared" si="74"/>
        <v>1.7398762863736426</v>
      </c>
      <c r="SS10">
        <f t="shared" si="74"/>
        <v>1.7486156396708568</v>
      </c>
      <c r="ST10">
        <f t="shared" si="74"/>
        <v>1.7573570605766815</v>
      </c>
      <c r="SU10">
        <f t="shared" si="74"/>
        <v>1.7661005397776475</v>
      </c>
      <c r="SV10">
        <f t="shared" si="74"/>
        <v>1.7748460680459759</v>
      </c>
      <c r="SW10">
        <f t="shared" si="74"/>
        <v>1.783593636238394</v>
      </c>
      <c r="SX10">
        <f t="shared" si="74"/>
        <v>1.7923432352949666</v>
      </c>
      <c r="SY10">
        <f t="shared" si="74"/>
        <v>1.8010948562379554</v>
      </c>
      <c r="SZ10">
        <f t="shared" si="74"/>
        <v>1.8098484901706946</v>
      </c>
      <c r="TA10">
        <f t="shared" si="74"/>
        <v>1.8186041282764871</v>
      </c>
      <c r="TB10">
        <f t="shared" si="74"/>
        <v>1.827361761817526</v>
      </c>
      <c r="TC10">
        <f t="shared" si="74"/>
        <v>1.8361213821338271</v>
      </c>
      <c r="TD10">
        <f t="shared" si="74"/>
        <v>1.8448829806421889</v>
      </c>
      <c r="TE10">
        <f t="shared" si="74"/>
        <v>1.8536465488351657</v>
      </c>
      <c r="TF10">
        <f t="shared" si="74"/>
        <v>1.8624120782800595</v>
      </c>
      <c r="TG10">
        <f t="shared" si="74"/>
        <v>1.8711795606179342</v>
      </c>
      <c r="TH10">
        <f t="shared" si="74"/>
        <v>1.8799489875626412</v>
      </c>
      <c r="TI10">
        <f t="shared" si="74"/>
        <v>1.8887203508998651</v>
      </c>
      <c r="TJ10">
        <f t="shared" si="74"/>
        <v>1.8974936424861877</v>
      </c>
      <c r="TK10">
        <f t="shared" si="74"/>
        <v>1.9062688542481643</v>
      </c>
      <c r="TL10">
        <f t="shared" si="74"/>
        <v>1.9150459781814195</v>
      </c>
      <c r="TM10">
        <f t="shared" si="74"/>
        <v>1.9238250063497568</v>
      </c>
      <c r="TN10">
        <f t="shared" si="74"/>
        <v>1.9326059308842833</v>
      </c>
      <c r="TO10">
        <f t="shared" si="74"/>
        <v>1.9413887439825512</v>
      </c>
      <c r="TP10">
        <f t="shared" si="74"/>
        <v>1.9501734379077125</v>
      </c>
      <c r="TQ10">
        <f t="shared" si="74"/>
        <v>1.9589600049876865</v>
      </c>
      <c r="TR10">
        <f t="shared" si="74"/>
        <v>1.9677484376143455</v>
      </c>
      <c r="TS10">
        <f t="shared" si="74"/>
        <v>1.9765387282427107</v>
      </c>
      <c r="TT10">
        <f t="shared" si="74"/>
        <v>1.9853308693901621</v>
      </c>
      <c r="TU10">
        <f t="shared" si="74"/>
        <v>1.9941248536356644</v>
      </c>
      <c r="TV10">
        <f t="shared" si="74"/>
        <v>2.0029206736189997</v>
      </c>
      <c r="TW10">
        <f t="shared" si="74"/>
        <v>2.011718322040021</v>
      </c>
      <c r="TX10">
        <f t="shared" si="74"/>
        <v>2.0205177916579089</v>
      </c>
      <c r="TY10">
        <f t="shared" si="74"/>
        <v>2.0293190752904504</v>
      </c>
      <c r="TZ10">
        <f t="shared" si="74"/>
        <v>2.03812216581332</v>
      </c>
      <c r="UA10">
        <f t="shared" si="74"/>
        <v>2.0469270561593791</v>
      </c>
      <c r="UB10">
        <f t="shared" si="74"/>
        <v>2.0557337393179842</v>
      </c>
      <c r="UC10">
        <f t="shared" si="74"/>
        <v>2.0645422083343057</v>
      </c>
      <c r="UD10">
        <f t="shared" si="74"/>
        <v>2.0733524563086587</v>
      </c>
      <c r="UE10">
        <f t="shared" si="74"/>
        <v>2.0821644763958451</v>
      </c>
      <c r="UF10">
        <f t="shared" si="74"/>
        <v>2.0909782618045041</v>
      </c>
      <c r="UG10">
        <f t="shared" si="74"/>
        <v>2.0997938057964753</v>
      </c>
      <c r="UH10">
        <f t="shared" si="74"/>
        <v>2.1086111016861704</v>
      </c>
      <c r="UI10">
        <f t="shared" si="74"/>
        <v>2.1174301428399542</v>
      </c>
      <c r="UJ10">
        <f t="shared" si="74"/>
        <v>2.1262509226755379</v>
      </c>
      <c r="UK10">
        <f t="shared" si="74"/>
        <v>2.1350734346613796</v>
      </c>
      <c r="UL10">
        <f t="shared" si="74"/>
        <v>2.1438976723160938</v>
      </c>
      <c r="UM10">
        <f t="shared" si="74"/>
        <v>2.1527236292078742</v>
      </c>
      <c r="UN10">
        <f t="shared" ref="UN10:WE10" si="75">IF(UN$1&lt;0,-UN47*UN45*ABS(UN$1)^UN44,UN45*ABS(UN$1)^UN44)</f>
        <v>2.161551298953917</v>
      </c>
      <c r="UO10">
        <f t="shared" si="75"/>
        <v>2.1703806752198633</v>
      </c>
      <c r="UP10">
        <f t="shared" si="75"/>
        <v>2.1792117517192424</v>
      </c>
      <c r="UQ10">
        <f t="shared" si="75"/>
        <v>2.1880445222129281</v>
      </c>
      <c r="UR10">
        <f t="shared" si="75"/>
        <v>2.1968789805085978</v>
      </c>
      <c r="US10">
        <f t="shared" si="75"/>
        <v>2.2057151204602081</v>
      </c>
      <c r="UT10">
        <f t="shared" si="75"/>
        <v>2.2145529359674696</v>
      </c>
      <c r="UU10">
        <f t="shared" si="75"/>
        <v>2.2233924209753377</v>
      </c>
      <c r="UV10">
        <f t="shared" si="75"/>
        <v>2.2322335694735007</v>
      </c>
      <c r="UW10">
        <f t="shared" si="75"/>
        <v>2.2410763754958891</v>
      </c>
      <c r="UX10">
        <f t="shared" si="75"/>
        <v>2.2499208331201799</v>
      </c>
      <c r="UY10">
        <f t="shared" si="75"/>
        <v>2.258766936467314</v>
      </c>
      <c r="UZ10">
        <f t="shared" si="75"/>
        <v>2.2676146797010208</v>
      </c>
      <c r="VA10">
        <f t="shared" si="75"/>
        <v>2.2764640570273489</v>
      </c>
      <c r="VB10">
        <f t="shared" si="75"/>
        <v>2.2853150626942029</v>
      </c>
      <c r="VC10">
        <f t="shared" si="75"/>
        <v>2.294167690990887</v>
      </c>
      <c r="VD10">
        <f t="shared" si="75"/>
        <v>2.3030219362476583</v>
      </c>
      <c r="VE10">
        <f t="shared" si="75"/>
        <v>2.3118777928352827</v>
      </c>
      <c r="VF10">
        <f t="shared" si="75"/>
        <v>2.320735255164597</v>
      </c>
      <c r="VG10">
        <f t="shared" si="75"/>
        <v>2.3295943176860834</v>
      </c>
      <c r="VH10">
        <f t="shared" si="75"/>
        <v>2.338454974889439</v>
      </c>
      <c r="VI10">
        <f t="shared" si="75"/>
        <v>2.3473172213031663</v>
      </c>
      <c r="VJ10">
        <f t="shared" si="75"/>
        <v>2.3561810514941537</v>
      </c>
      <c r="VK10">
        <f t="shared" si="75"/>
        <v>2.3650464600672749</v>
      </c>
      <c r="VL10">
        <f t="shared" si="75"/>
        <v>2.3739134416649872</v>
      </c>
      <c r="VM10">
        <f t="shared" si="75"/>
        <v>2.382781990966933</v>
      </c>
      <c r="VN10">
        <f t="shared" si="75"/>
        <v>2.3916521026895574</v>
      </c>
      <c r="VO10">
        <f t="shared" si="75"/>
        <v>2.4005237715857182</v>
      </c>
      <c r="VP10">
        <f t="shared" si="75"/>
        <v>2.409396992444313</v>
      </c>
      <c r="VQ10">
        <f t="shared" si="75"/>
        <v>2.4182717600899029</v>
      </c>
      <c r="VR10">
        <f t="shared" si="75"/>
        <v>2.4271480693823442</v>
      </c>
      <c r="VS10">
        <f t="shared" si="75"/>
        <v>2.436025915216427</v>
      </c>
      <c r="VT10">
        <f t="shared" si="75"/>
        <v>2.4449052925215171</v>
      </c>
      <c r="VU10">
        <f t="shared" si="75"/>
        <v>2.4537861962612024</v>
      </c>
      <c r="VV10">
        <f t="shared" si="75"/>
        <v>2.462668621432945</v>
      </c>
      <c r="VW10">
        <f t="shared" si="75"/>
        <v>2.4715525630677395</v>
      </c>
      <c r="VX10">
        <f t="shared" si="75"/>
        <v>2.4804380162297694</v>
      </c>
      <c r="VY10">
        <f t="shared" si="75"/>
        <v>2.4893249760160781</v>
      </c>
      <c r="VZ10">
        <f t="shared" si="75"/>
        <v>2.4982134375562364</v>
      </c>
      <c r="WA10">
        <f t="shared" si="75"/>
        <v>2.5071033960120177</v>
      </c>
      <c r="WB10">
        <f t="shared" si="75"/>
        <v>2.5159948465770769</v>
      </c>
      <c r="WC10">
        <f t="shared" si="75"/>
        <v>2.5248877844766331</v>
      </c>
      <c r="WD10">
        <f t="shared" si="75"/>
        <v>2.5337822049671592</v>
      </c>
      <c r="WE10">
        <f t="shared" si="75"/>
        <v>2.5426781033360717</v>
      </c>
    </row>
    <row r="11" spans="1:603" x14ac:dyDescent="0.35">
      <c r="A11" s="8"/>
      <c r="B11" t="s">
        <v>15</v>
      </c>
      <c r="C11">
        <f t="shared" ref="C11:BN11" si="76">IF(C43&gt;0,-C43*ABS(C$1)^C40,ABS(C$1)^C40)</f>
        <v>-8.9862301245392366</v>
      </c>
      <c r="D11">
        <f t="shared" si="76"/>
        <v>-8.9497976069271346</v>
      </c>
      <c r="E11">
        <f t="shared" si="76"/>
        <v>-8.9133914864212631</v>
      </c>
      <c r="F11">
        <f t="shared" si="76"/>
        <v>-8.8770118323804752</v>
      </c>
      <c r="G11">
        <f t="shared" si="76"/>
        <v>-8.8406587145799307</v>
      </c>
      <c r="H11">
        <f t="shared" si="76"/>
        <v>-8.8043322032150009</v>
      </c>
      <c r="I11">
        <f t="shared" si="76"/>
        <v>-8.7680323689052404</v>
      </c>
      <c r="J11">
        <f t="shared" si="76"/>
        <v>-8.7317592826984036</v>
      </c>
      <c r="K11">
        <f t="shared" si="76"/>
        <v>-8.6955130160744947</v>
      </c>
      <c r="L11">
        <f t="shared" si="76"/>
        <v>-8.6592936409498975</v>
      </c>
      <c r="M11">
        <f t="shared" si="76"/>
        <v>-8.6231012296815539</v>
      </c>
      <c r="N11">
        <f t="shared" si="76"/>
        <v>-8.5869358550711716</v>
      </c>
      <c r="O11">
        <f t="shared" si="76"/>
        <v>-8.5507975903695286</v>
      </c>
      <c r="P11">
        <f t="shared" si="76"/>
        <v>-8.5146865092807946</v>
      </c>
      <c r="Q11">
        <f t="shared" si="76"/>
        <v>-8.4786026859669334</v>
      </c>
      <c r="R11">
        <f t="shared" si="76"/>
        <v>-8.4425461950521541</v>
      </c>
      <c r="S11">
        <f t="shared" si="76"/>
        <v>-8.4065171116274247</v>
      </c>
      <c r="T11">
        <f t="shared" si="76"/>
        <v>-8.3705155112550482</v>
      </c>
      <c r="U11">
        <f t="shared" si="76"/>
        <v>-8.3345414699732885</v>
      </c>
      <c r="V11">
        <f t="shared" si="76"/>
        <v>-8.29859506430107</v>
      </c>
      <c r="W11">
        <f t="shared" si="76"/>
        <v>-8.262676371242744</v>
      </c>
      <c r="X11">
        <f t="shared" si="76"/>
        <v>-8.2267854682928974</v>
      </c>
      <c r="Y11">
        <f t="shared" si="76"/>
        <v>-8.1909224334412567</v>
      </c>
      <c r="Z11">
        <f t="shared" si="76"/>
        <v>-8.1550873451776322</v>
      </c>
      <c r="AA11">
        <f t="shared" si="76"/>
        <v>-8.1192802824969412</v>
      </c>
      <c r="AB11">
        <f t="shared" si="76"/>
        <v>-8.0835013249043168</v>
      </c>
      <c r="AC11">
        <f t="shared" si="76"/>
        <v>-8.0477505524202364</v>
      </c>
      <c r="AD11">
        <f t="shared" si="76"/>
        <v>-8.0120280455857955</v>
      </c>
      <c r="AE11">
        <f t="shared" si="76"/>
        <v>-7.9763338854679775</v>
      </c>
      <c r="AF11">
        <f t="shared" si="76"/>
        <v>-7.9406681536650545</v>
      </c>
      <c r="AG11">
        <f t="shared" si="76"/>
        <v>-7.9050309323120338</v>
      </c>
      <c r="AH11">
        <f t="shared" si="76"/>
        <v>-7.8694223040861893</v>
      </c>
      <c r="AI11">
        <f t="shared" si="76"/>
        <v>-7.8338423522126703</v>
      </c>
      <c r="AJ11">
        <f t="shared" si="76"/>
        <v>-7.7982911604701934</v>
      </c>
      <c r="AK11">
        <f t="shared" si="76"/>
        <v>-7.7627688131967982</v>
      </c>
      <c r="AL11">
        <f t="shared" si="76"/>
        <v>-7.7272753952957176</v>
      </c>
      <c r="AM11">
        <f t="shared" si="76"/>
        <v>-7.6918109922412912</v>
      </c>
      <c r="AN11">
        <f t="shared" si="76"/>
        <v>-7.6563756900849942</v>
      </c>
      <c r="AO11">
        <f t="shared" si="76"/>
        <v>-7.6209695754615447</v>
      </c>
      <c r="AP11">
        <f t="shared" si="76"/>
        <v>-7.5855927355950916</v>
      </c>
      <c r="AQ11">
        <f t="shared" si="76"/>
        <v>-7.5502452583055</v>
      </c>
      <c r="AR11">
        <f t="shared" si="76"/>
        <v>-7.5149272320147258</v>
      </c>
      <c r="AS11">
        <f t="shared" si="76"/>
        <v>-7.4796387457532809</v>
      </c>
      <c r="AT11">
        <f t="shared" si="76"/>
        <v>-7.4443798891668003</v>
      </c>
      <c r="AU11">
        <f t="shared" si="76"/>
        <v>-7.4091507525226978</v>
      </c>
      <c r="AV11">
        <f t="shared" si="76"/>
        <v>-7.3739514267169231</v>
      </c>
      <c r="AW11">
        <f t="shared" si="76"/>
        <v>-7.3387820032808193</v>
      </c>
      <c r="AX11">
        <f t="shared" si="76"/>
        <v>-7.3036425743880882</v>
      </c>
      <c r="AY11">
        <f t="shared" si="76"/>
        <v>-7.2685332328618433</v>
      </c>
      <c r="AZ11">
        <f t="shared" si="76"/>
        <v>-7.2334540721817877</v>
      </c>
      <c r="BA11">
        <f t="shared" si="76"/>
        <v>-7.19840518649149</v>
      </c>
      <c r="BB11">
        <f t="shared" si="76"/>
        <v>-7.1633866706057709</v>
      </c>
      <c r="BC11">
        <f t="shared" si="76"/>
        <v>-7.1283986200182028</v>
      </c>
      <c r="BD11">
        <f t="shared" si="76"/>
        <v>-7.0934411309087286</v>
      </c>
      <c r="BE11">
        <f t="shared" si="76"/>
        <v>-7.0585143001513835</v>
      </c>
      <c r="BF11">
        <f t="shared" si="76"/>
        <v>-7.0236182253221546</v>
      </c>
      <c r="BG11">
        <f t="shared" si="76"/>
        <v>-6.9887530047069477</v>
      </c>
      <c r="BH11">
        <f t="shared" si="76"/>
        <v>-6.9539187373096798</v>
      </c>
      <c r="BI11">
        <f t="shared" si="76"/>
        <v>-6.9191155228604995</v>
      </c>
      <c r="BJ11">
        <f t="shared" si="76"/>
        <v>-6.8843434618241437</v>
      </c>
      <c r="BK11">
        <f t="shared" si="76"/>
        <v>-6.8496026554084066</v>
      </c>
      <c r="BL11">
        <f t="shared" si="76"/>
        <v>-6.8148932055727576</v>
      </c>
      <c r="BM11">
        <f t="shared" si="76"/>
        <v>-6.7802152150370993</v>
      </c>
      <c r="BN11">
        <f t="shared" si="76"/>
        <v>-6.7455687872906394</v>
      </c>
      <c r="BO11">
        <f t="shared" ref="BO11:DZ11" si="77">IF(BO43&gt;0,-BO43*ABS(BO$1)^BO40,ABS(BO$1)^BO40)</f>
        <v>-6.710954026600934</v>
      </c>
      <c r="BP11">
        <f t="shared" si="77"/>
        <v>-6.6763710380230634</v>
      </c>
      <c r="BQ11">
        <f t="shared" si="77"/>
        <v>-6.6418199274089469</v>
      </c>
      <c r="BR11">
        <f t="shared" si="77"/>
        <v>-6.6073008014168204</v>
      </c>
      <c r="BS11">
        <f t="shared" si="77"/>
        <v>-6.5728137675208691</v>
      </c>
      <c r="BT11">
        <f t="shared" si="77"/>
        <v>-6.5383589340210024</v>
      </c>
      <c r="BU11">
        <f t="shared" si="77"/>
        <v>-6.5039364100528063</v>
      </c>
      <c r="BV11">
        <f t="shared" si="77"/>
        <v>-6.4695463055976479</v>
      </c>
      <c r="BW11">
        <f t="shared" si="77"/>
        <v>-6.4351887314929508</v>
      </c>
      <c r="BX11">
        <f t="shared" si="77"/>
        <v>-6.4008637994426358</v>
      </c>
      <c r="BY11">
        <f t="shared" si="77"/>
        <v>-6.3665716220277551</v>
      </c>
      <c r="BZ11">
        <f t="shared" si="77"/>
        <v>-6.332312312717268</v>
      </c>
      <c r="CA11">
        <f t="shared" si="77"/>
        <v>-6.2980859858790392</v>
      </c>
      <c r="CB11">
        <f t="shared" si="77"/>
        <v>-6.2638927567909892</v>
      </c>
      <c r="CC11">
        <f t="shared" si="77"/>
        <v>-6.2297327416524562</v>
      </c>
      <c r="CD11">
        <f t="shared" si="77"/>
        <v>-6.1956060575957341</v>
      </c>
      <c r="CE11">
        <f t="shared" si="77"/>
        <v>-6.1615128226978273</v>
      </c>
      <c r="CF11">
        <f t="shared" si="77"/>
        <v>-6.1274531559923862</v>
      </c>
      <c r="CG11">
        <f t="shared" si="77"/>
        <v>-6.0934271774818676</v>
      </c>
      <c r="CH11">
        <f t="shared" si="77"/>
        <v>-6.0594350081498902</v>
      </c>
      <c r="CI11">
        <f t="shared" si="77"/>
        <v>-6.0254767699738219</v>
      </c>
      <c r="CJ11">
        <f t="shared" si="77"/>
        <v>-5.9915525859375718</v>
      </c>
      <c r="CK11">
        <f t="shared" si="77"/>
        <v>-5.957662580044615</v>
      </c>
      <c r="CL11">
        <f t="shared" si="77"/>
        <v>-5.9238068773312493</v>
      </c>
      <c r="CM11">
        <f t="shared" si="77"/>
        <v>-5.8899856038800831</v>
      </c>
      <c r="CN11">
        <f t="shared" si="77"/>
        <v>-5.8561988868337655</v>
      </c>
      <c r="CO11">
        <f t="shared" si="77"/>
        <v>-5.822446854408958</v>
      </c>
      <c r="CP11">
        <f t="shared" si="77"/>
        <v>-5.7887296359105722</v>
      </c>
      <c r="CQ11">
        <f t="shared" si="77"/>
        <v>-5.7550473617462421</v>
      </c>
      <c r="CR11">
        <f t="shared" si="77"/>
        <v>-5.7214001634410838</v>
      </c>
      <c r="CS11">
        <f t="shared" si="77"/>
        <v>-5.6877881736527049</v>
      </c>
      <c r="CT11">
        <f t="shared" si="77"/>
        <v>-5.6542115261865025</v>
      </c>
      <c r="CU11">
        <f t="shared" si="77"/>
        <v>-5.6206703560112414</v>
      </c>
      <c r="CV11">
        <f t="shared" si="77"/>
        <v>-5.5871647992749081</v>
      </c>
      <c r="CW11">
        <f t="shared" si="77"/>
        <v>-5.5536949933208808</v>
      </c>
      <c r="CX11">
        <f t="shared" si="77"/>
        <v>-5.5202610767043865</v>
      </c>
      <c r="CY11">
        <f t="shared" si="77"/>
        <v>-5.4868631892092754</v>
      </c>
      <c r="CZ11">
        <f t="shared" si="77"/>
        <v>-5.4535014718651071</v>
      </c>
      <c r="DA11">
        <f t="shared" si="77"/>
        <v>-5.4201760669645678</v>
      </c>
      <c r="DB11">
        <f t="shared" si="77"/>
        <v>-5.3868871180812157</v>
      </c>
      <c r="DC11">
        <f t="shared" si="77"/>
        <v>-5.3536347700875639</v>
      </c>
      <c r="DD11">
        <f t="shared" si="77"/>
        <v>-5.3204191691735234</v>
      </c>
      <c r="DE11">
        <f t="shared" si="77"/>
        <v>-5.2872404628651886</v>
      </c>
      <c r="DF11">
        <f t="shared" si="77"/>
        <v>-5.2540988000440043</v>
      </c>
      <c r="DG11">
        <f t="shared" si="77"/>
        <v>-5.2209943309662963</v>
      </c>
      <c r="DH11">
        <f t="shared" si="77"/>
        <v>-5.1879272072831935</v>
      </c>
      <c r="DI11">
        <f t="shared" si="77"/>
        <v>-5.1548975820609364</v>
      </c>
      <c r="DJ11">
        <f t="shared" si="77"/>
        <v>-5.1219056098016065</v>
      </c>
      <c r="DK11">
        <f t="shared" si="77"/>
        <v>-5.0889514464642485</v>
      </c>
      <c r="DL11">
        <f t="shared" si="77"/>
        <v>-5.0560352494864347</v>
      </c>
      <c r="DM11">
        <f t="shared" si="77"/>
        <v>-5.0231571778062527</v>
      </c>
      <c r="DN11">
        <f t="shared" si="77"/>
        <v>-4.9903173918847568</v>
      </c>
      <c r="DO11">
        <f t="shared" si="77"/>
        <v>-4.9575160537288534</v>
      </c>
      <c r="DP11">
        <f t="shared" si="77"/>
        <v>-4.9247533269146873</v>
      </c>
      <c r="DQ11">
        <f t="shared" si="77"/>
        <v>-4.8920293766114789</v>
      </c>
      <c r="DR11">
        <f t="shared" si="77"/>
        <v>-4.8593443696058856</v>
      </c>
      <c r="DS11">
        <f t="shared" si="77"/>
        <v>-4.8266984743268502</v>
      </c>
      <c r="DT11">
        <f t="shared" si="77"/>
        <v>-4.7940918608709868</v>
      </c>
      <c r="DU11">
        <f t="shared" si="77"/>
        <v>-4.7615247010284909</v>
      </c>
      <c r="DV11">
        <f t="shared" si="77"/>
        <v>-4.7289971683096113</v>
      </c>
      <c r="DW11">
        <f t="shared" si="77"/>
        <v>-4.6965094379716774</v>
      </c>
      <c r="DX11">
        <f t="shared" si="77"/>
        <v>-4.6640616870467104</v>
      </c>
      <c r="DY11">
        <f t="shared" si="77"/>
        <v>-4.6316540943696349</v>
      </c>
      <c r="DZ11">
        <f t="shared" si="77"/>
        <v>-4.5992868406071015</v>
      </c>
      <c r="EA11">
        <f t="shared" ref="EA11:GL11" si="78">IF(EA43&gt;0,-EA43*ABS(EA$1)^EA40,ABS(EA$1)^EA40)</f>
        <v>-4.566960108286934</v>
      </c>
      <c r="EB11">
        <f t="shared" si="78"/>
        <v>-4.5346740818282312</v>
      </c>
      <c r="EC11">
        <f t="shared" si="78"/>
        <v>-4.5024289475721337</v>
      </c>
      <c r="ED11">
        <f t="shared" si="78"/>
        <v>-4.4702248938132678</v>
      </c>
      <c r="EE11">
        <f t="shared" si="78"/>
        <v>-4.4380621108319014</v>
      </c>
      <c r="EF11">
        <f t="shared" si="78"/>
        <v>-4.4059407909268202</v>
      </c>
      <c r="EG11">
        <f t="shared" si="78"/>
        <v>-4.3738611284489446</v>
      </c>
      <c r="EH11">
        <f t="shared" si="78"/>
        <v>-4.3418233198357177</v>
      </c>
      <c r="EI11">
        <f t="shared" si="78"/>
        <v>-4.3098275636462837</v>
      </c>
      <c r="EJ11">
        <f t="shared" si="78"/>
        <v>-4.2778740605974646</v>
      </c>
      <c r="EK11">
        <f t="shared" si="78"/>
        <v>-4.245963013600587</v>
      </c>
      <c r="EL11">
        <f t="shared" si="78"/>
        <v>-4.2140946277991569</v>
      </c>
      <c r="EM11">
        <f t="shared" si="78"/>
        <v>-4.1822691106074243</v>
      </c>
      <c r="EN11">
        <f t="shared" si="78"/>
        <v>-4.1504866717498592</v>
      </c>
      <c r="EO11">
        <f t="shared" si="78"/>
        <v>-4.1187475233015682</v>
      </c>
      <c r="EP11">
        <f t="shared" si="78"/>
        <v>-4.0870518797296658</v>
      </c>
      <c r="EQ11">
        <f t="shared" si="78"/>
        <v>-4.0553999579356654</v>
      </c>
      <c r="ER11">
        <f t="shared" si="78"/>
        <v>-4.0237919772988686</v>
      </c>
      <c r="ES11">
        <f t="shared" si="78"/>
        <v>-3.992228159720844</v>
      </c>
      <c r="ET11">
        <f t="shared" si="78"/>
        <v>-3.9607087296709689</v>
      </c>
      <c r="EU11">
        <f t="shared" si="78"/>
        <v>-3.9292339142331154</v>
      </c>
      <c r="EV11">
        <f t="shared" si="78"/>
        <v>-3.897803943153495</v>
      </c>
      <c r="EW11">
        <f t="shared" si="78"/>
        <v>-3.8664190488896897</v>
      </c>
      <c r="EX11">
        <f t="shared" si="78"/>
        <v>-3.8350794666609347</v>
      </c>
      <c r="EY11">
        <f t="shared" si="78"/>
        <v>-3.803785434499666</v>
      </c>
      <c r="EZ11">
        <f t="shared" si="78"/>
        <v>-3.7725371933043896</v>
      </c>
      <c r="FA11">
        <f t="shared" si="78"/>
        <v>-3.7413349868939085</v>
      </c>
      <c r="FB11">
        <f t="shared" si="78"/>
        <v>-3.710179062062954</v>
      </c>
      <c r="FC11">
        <f t="shared" si="78"/>
        <v>-3.679069668639269</v>
      </c>
      <c r="FD11">
        <f t="shared" si="78"/>
        <v>-3.6480070595421892</v>
      </c>
      <c r="FE11">
        <f t="shared" si="78"/>
        <v>-3.6169914908427705</v>
      </c>
      <c r="FF11">
        <f t="shared" si="78"/>
        <v>-3.5860232218255241</v>
      </c>
      <c r="FG11">
        <f t="shared" si="78"/>
        <v>-3.5551025150517965</v>
      </c>
      <c r="FH11">
        <f t="shared" si="78"/>
        <v>-3.5242296364248715</v>
      </c>
      <c r="FI11">
        <f t="shared" si="78"/>
        <v>-3.493404855256836</v>
      </c>
      <c r="FJ11">
        <f t="shared" si="78"/>
        <v>-3.4626284443372803</v>
      </c>
      <c r="FK11">
        <f t="shared" si="78"/>
        <v>-3.4319006800038925</v>
      </c>
      <c r="FL11">
        <f t="shared" si="78"/>
        <v>-3.4012218422150182</v>
      </c>
      <c r="FM11">
        <f t="shared" si="78"/>
        <v>-3.3705922146242489</v>
      </c>
      <c r="FN11">
        <f t="shared" si="78"/>
        <v>-3.3400120846571166</v>
      </c>
      <c r="FO11">
        <f t="shared" si="78"/>
        <v>-3.3094817435899659</v>
      </c>
      <c r="FP11">
        <f t="shared" si="78"/>
        <v>-3.2790014866310906</v>
      </c>
      <c r="FQ11">
        <f t="shared" si="78"/>
        <v>-3.2485716130042039</v>
      </c>
      <c r="FR11">
        <f t="shared" si="78"/>
        <v>-3.2181924260343431</v>
      </c>
      <c r="FS11">
        <f t="shared" si="78"/>
        <v>-3.1878642332362856</v>
      </c>
      <c r="FT11">
        <f t="shared" si="78"/>
        <v>-3.1575873464055815</v>
      </c>
      <c r="FU11">
        <f t="shared" si="78"/>
        <v>-3.1273620817122918</v>
      </c>
      <c r="FV11">
        <f t="shared" si="78"/>
        <v>-3.0971887597975405</v>
      </c>
      <c r="FW11">
        <f t="shared" si="78"/>
        <v>-3.0670677058729892</v>
      </c>
      <c r="FX11">
        <f t="shared" si="78"/>
        <v>-3.036999249823336</v>
      </c>
      <c r="FY11">
        <f t="shared" si="78"/>
        <v>-3.0069837263119772</v>
      </c>
      <c r="FZ11">
        <f t="shared" si="78"/>
        <v>-2.9770214748899297</v>
      </c>
      <c r="GA11">
        <f t="shared" si="78"/>
        <v>-2.9471128401081668</v>
      </c>
      <c r="GB11">
        <f t="shared" si="78"/>
        <v>-2.9172581716334847</v>
      </c>
      <c r="GC11">
        <f t="shared" si="78"/>
        <v>-2.8874578243680555</v>
      </c>
      <c r="GD11">
        <f t="shared" si="78"/>
        <v>-2.8577121585728071</v>
      </c>
      <c r="GE11">
        <f t="shared" si="78"/>
        <v>-2.828021539994789</v>
      </c>
      <c r="GF11">
        <f t="shared" si="78"/>
        <v>-2.798386339998689</v>
      </c>
      <c r="GG11">
        <f t="shared" si="78"/>
        <v>-2.7688069357026741</v>
      </c>
      <c r="GH11">
        <f t="shared" si="78"/>
        <v>-2.7392837101187322</v>
      </c>
      <c r="GI11">
        <f t="shared" si="78"/>
        <v>-2.7098170522977139</v>
      </c>
      <c r="GJ11">
        <f t="shared" si="78"/>
        <v>-2.6804073574792628</v>
      </c>
      <c r="GK11">
        <f t="shared" si="78"/>
        <v>-2.6510550272468545</v>
      </c>
      <c r="GL11">
        <f t="shared" si="78"/>
        <v>-2.6217604696881662</v>
      </c>
      <c r="GM11">
        <f t="shared" ref="GM11:IX11" si="79">IF(GM43&gt;0,-GM43*ABS(GM$1)^GM40,ABS(GM$1)^GM40)</f>
        <v>-2.5925240995609995</v>
      </c>
      <c r="GN11">
        <f t="shared" si="79"/>
        <v>-2.5633463384650184</v>
      </c>
      <c r="GO11">
        <f t="shared" si="79"/>
        <v>-2.53422761501955</v>
      </c>
      <c r="GP11">
        <f t="shared" si="79"/>
        <v>-2.5051683650477226</v>
      </c>
      <c r="GQ11">
        <f t="shared" si="79"/>
        <v>-2.4761690317672396</v>
      </c>
      <c r="GR11">
        <f t="shared" si="79"/>
        <v>-2.4472300659880784</v>
      </c>
      <c r="GS11">
        <f t="shared" si="79"/>
        <v>-2.4183519263174493</v>
      </c>
      <c r="GT11">
        <f t="shared" si="79"/>
        <v>-2.3895350793723473</v>
      </c>
      <c r="GU11">
        <f t="shared" si="79"/>
        <v>-2.3607800000000587</v>
      </c>
      <c r="GV11">
        <f t="shared" si="79"/>
        <v>-2.3320871715069997</v>
      </c>
      <c r="GW11">
        <f t="shared" si="79"/>
        <v>-2.3034570858962931</v>
      </c>
      <c r="GX11">
        <f t="shared" si="79"/>
        <v>-2.2748902441145078</v>
      </c>
      <c r="GY11">
        <f t="shared" si="79"/>
        <v>-2.2463871563080109</v>
      </c>
      <c r="GZ11">
        <f t="shared" si="79"/>
        <v>-2.2179483420894108</v>
      </c>
      <c r="HA11">
        <f t="shared" si="79"/>
        <v>-2.1895743308146032</v>
      </c>
      <c r="HB11">
        <f t="shared" si="79"/>
        <v>-2.1612656618709529</v>
      </c>
      <c r="HC11">
        <f t="shared" si="79"/>
        <v>-2.1330228849771888</v>
      </c>
      <c r="HD11">
        <f t="shared" si="79"/>
        <v>-2.1048465604956159</v>
      </c>
      <c r="HE11">
        <f t="shared" si="79"/>
        <v>-2.0767372597572944</v>
      </c>
      <c r="HF11">
        <f t="shared" si="79"/>
        <v>-2.0486955654008736</v>
      </c>
      <c r="HG11">
        <f t="shared" si="79"/>
        <v>-2.0207220717258139</v>
      </c>
      <c r="HH11">
        <f t="shared" si="79"/>
        <v>-1.9928173850607727</v>
      </c>
      <c r="HI11">
        <f t="shared" si="79"/>
        <v>-1.964982124148001</v>
      </c>
      <c r="HJ11">
        <f t="shared" si="79"/>
        <v>-1.9372169205446208</v>
      </c>
      <c r="HK11">
        <f t="shared" si="79"/>
        <v>-1.9095224190417492</v>
      </c>
      <c r="HL11">
        <f t="shared" si="79"/>
        <v>-1.8818992781024753</v>
      </c>
      <c r="HM11">
        <f t="shared" si="79"/>
        <v>-1.8543481703197766</v>
      </c>
      <c r="HN11">
        <f t="shared" si="79"/>
        <v>-1.8268697828955387</v>
      </c>
      <c r="HO11">
        <f t="shared" si="79"/>
        <v>-1.7994648181419213</v>
      </c>
      <c r="HP11">
        <f t="shared" si="79"/>
        <v>-1.772133994006404</v>
      </c>
      <c r="HQ11">
        <f t="shared" si="79"/>
        <v>-1.7448780446219487</v>
      </c>
      <c r="HR11">
        <f t="shared" si="79"/>
        <v>-1.7176977208838093</v>
      </c>
      <c r="HS11">
        <f t="shared" si="79"/>
        <v>-1.6905937910546507</v>
      </c>
      <c r="HT11">
        <f t="shared" si="79"/>
        <v>-1.6635670413997488</v>
      </c>
      <c r="HU11">
        <f t="shared" si="79"/>
        <v>-1.6366182768541926</v>
      </c>
      <c r="HV11">
        <f t="shared" si="79"/>
        <v>-1.6097483217241522</v>
      </c>
      <c r="HW11">
        <f t="shared" si="79"/>
        <v>-1.5829580204244449</v>
      </c>
      <c r="HX11">
        <f t="shared" si="79"/>
        <v>-1.5562482382548006</v>
      </c>
      <c r="HY11">
        <f t="shared" si="79"/>
        <v>-1.5296198622174395</v>
      </c>
      <c r="HZ11">
        <f t="shared" si="79"/>
        <v>-1.5030738018787746</v>
      </c>
      <c r="IA11">
        <f t="shared" si="79"/>
        <v>-1.4766109902782958</v>
      </c>
      <c r="IB11">
        <f t="shared" si="79"/>
        <v>-1.4502323848879517</v>
      </c>
      <c r="IC11">
        <f t="shared" si="79"/>
        <v>-1.423938968625625</v>
      </c>
      <c r="ID11">
        <f t="shared" si="79"/>
        <v>-1.3977317509266212</v>
      </c>
      <c r="IE11">
        <f t="shared" si="79"/>
        <v>-1.371611768877431</v>
      </c>
      <c r="IF11">
        <f t="shared" si="79"/>
        <v>-1.3455800884164133</v>
      </c>
      <c r="IG11">
        <f t="shared" si="79"/>
        <v>-1.3196378056064741</v>
      </c>
      <c r="IH11">
        <f t="shared" si="79"/>
        <v>-1.2937860479852878</v>
      </c>
      <c r="II11">
        <f t="shared" si="79"/>
        <v>-1.2680259759991293</v>
      </c>
      <c r="IJ11">
        <f t="shared" si="79"/>
        <v>-1.2423587845269766</v>
      </c>
      <c r="IK11">
        <f t="shared" si="79"/>
        <v>-1.2167857045021866</v>
      </c>
      <c r="IL11">
        <f t="shared" si="79"/>
        <v>-1.1913080046397835</v>
      </c>
      <c r="IM11">
        <f t="shared" si="79"/>
        <v>-1.1659269932782019</v>
      </c>
      <c r="IN11">
        <f t="shared" si="79"/>
        <v>-1.1406440203452535</v>
      </c>
      <c r="IO11">
        <f t="shared" si="79"/>
        <v>-1.1154604794590939</v>
      </c>
      <c r="IP11">
        <f t="shared" si="79"/>
        <v>-1.090377810176137</v>
      </c>
      <c r="IQ11">
        <f t="shared" si="79"/>
        <v>-1.0653975003991507</v>
      </c>
      <c r="IR11">
        <f t="shared" si="79"/>
        <v>-1.0405210889602445</v>
      </c>
      <c r="IS11">
        <f t="shared" si="79"/>
        <v>-1.0157501683951269</v>
      </c>
      <c r="IT11">
        <f t="shared" si="79"/>
        <v>-0.99108638792689308</v>
      </c>
      <c r="IU11">
        <f t="shared" si="79"/>
        <v>-0.96653145667976581</v>
      </c>
      <c r="IV11">
        <f t="shared" si="79"/>
        <v>-0.94208714714565878</v>
      </c>
      <c r="IW11">
        <f t="shared" si="79"/>
        <v>-0.91775529892924779</v>
      </c>
      <c r="IX11">
        <f t="shared" si="79"/>
        <v>-0.89353782280045546</v>
      </c>
      <c r="IY11">
        <f t="shared" ref="IY11:KP11" si="80">IF(IY43&gt;0,-IY43*ABS(IY$1)^IY40,ABS(IY$1)^IY40)</f>
        <v>-0.8694367050869628</v>
      </c>
      <c r="IZ11">
        <f t="shared" si="80"/>
        <v>-0.84545401244364338</v>
      </c>
      <c r="JA11">
        <f t="shared" si="80"/>
        <v>-0.82159189704076074</v>
      </c>
      <c r="JB11">
        <f t="shared" si="80"/>
        <v>-0.79785260221853438</v>
      </c>
      <c r="JC11">
        <f t="shared" si="80"/>
        <v>-0.77423846866236079</v>
      </c>
      <c r="JD11">
        <f t="shared" si="80"/>
        <v>-0.7507519411608331</v>
      </c>
      <c r="JE11">
        <f t="shared" si="80"/>
        <v>-0.72739557601787874</v>
      </c>
      <c r="JF11">
        <f t="shared" si="80"/>
        <v>-0.7041720492011796</v>
      </c>
      <c r="JG11">
        <f t="shared" si="80"/>
        <v>-0.68108416532185179</v>
      </c>
      <c r="JH11">
        <f t="shared" si="80"/>
        <v>-0.65813486755558404</v>
      </c>
      <c r="JI11">
        <f t="shared" si="80"/>
        <v>-0.63532724863360979</v>
      </c>
      <c r="JJ11">
        <f t="shared" si="80"/>
        <v>-0.61266456305367012</v>
      </c>
      <c r="JK11">
        <f t="shared" si="80"/>
        <v>-0.59015024068738819</v>
      </c>
      <c r="JL11">
        <f t="shared" si="80"/>
        <v>-0.56778790199228135</v>
      </c>
      <c r="JM11">
        <f t="shared" si="80"/>
        <v>-0.54558137507539839</v>
      </c>
      <c r="JN11">
        <f t="shared" si="80"/>
        <v>-0.52353471490307013</v>
      </c>
      <c r="JO11">
        <f t="shared" si="80"/>
        <v>-0.50165222500984852</v>
      </c>
      <c r="JP11">
        <f t="shared" si="80"/>
        <v>-0.47993848213246404</v>
      </c>
      <c r="JQ11">
        <f t="shared" si="80"/>
        <v>-0.45839836428560959</v>
      </c>
      <c r="JR11">
        <f t="shared" si="80"/>
        <v>-0.43703708291104104</v>
      </c>
      <c r="JS11">
        <f t="shared" si="80"/>
        <v>-0.41586021987718469</v>
      </c>
      <c r="JT11">
        <f t="shared" si="80"/>
        <v>-0.39487377029325321</v>
      </c>
      <c r="JU11">
        <f t="shared" si="80"/>
        <v>-0.37408419234362861</v>
      </c>
      <c r="JV11">
        <f t="shared" si="80"/>
        <v>-0.35349846566441229</v>
      </c>
      <c r="JW11">
        <f t="shared" si="80"/>
        <v>-0.33312416020204616</v>
      </c>
      <c r="JX11">
        <f t="shared" si="80"/>
        <v>-0.31296951805337259</v>
      </c>
      <c r="JY11">
        <f t="shared" si="80"/>
        <v>-0.29304355154522549</v>
      </c>
      <c r="JZ11">
        <f t="shared" si="80"/>
        <v>-0.27335616185566447</v>
      </c>
      <c r="KA11">
        <f t="shared" si="80"/>
        <v>-0.25391828393863658</v>
      </c>
      <c r="KB11">
        <f t="shared" si="80"/>
        <v>-0.23474206559107483</v>
      </c>
      <c r="KC11">
        <f t="shared" si="80"/>
        <v>-0.21584109151617778</v>
      </c>
      <c r="KD11">
        <f t="shared" si="80"/>
        <v>-0.19723066770947675</v>
      </c>
      <c r="KE11">
        <f t="shared" si="80"/>
        <v>-0.17892818829755686</v>
      </c>
      <c r="KF11">
        <f t="shared" si="80"/>
        <v>-0.16095361760393531</v>
      </c>
      <c r="KG11">
        <f t="shared" si="80"/>
        <v>-0.14333013742141898</v>
      </c>
      <c r="KH11">
        <f t="shared" si="80"/>
        <v>-0.12608503834715384</v>
      </c>
      <c r="KI11">
        <f t="shared" si="80"/>
        <v>-0.10925098470391047</v>
      </c>
      <c r="KJ11">
        <f t="shared" si="80"/>
        <v>-9.2867876318069642E-2</v>
      </c>
      <c r="KK11">
        <f t="shared" si="80"/>
        <v>-7.6985715481284064E-2</v>
      </c>
      <c r="KL11">
        <f t="shared" si="80"/>
        <v>-6.1669283551169865E-2</v>
      </c>
      <c r="KM11">
        <f t="shared" si="80"/>
        <v>-4.7006373364039976E-2</v>
      </c>
      <c r="KN11">
        <f t="shared" si="80"/>
        <v>-3.3123905431323965E-2</v>
      </c>
      <c r="KO11">
        <f t="shared" si="80"/>
        <v>-2.0224981429948611E-2</v>
      </c>
      <c r="KP11">
        <f t="shared" si="80"/>
        <v>-8.702008782386415E-3</v>
      </c>
      <c r="KQ11" s="1">
        <v>0</v>
      </c>
      <c r="KR11">
        <f t="shared" ref="KR11:NC11" si="81">IF(KR$1&lt;0,-KR43*ABS(KR$1)^KR40,ABS(KR$1)^KR40)</f>
        <v>3.6860735783790042E-3</v>
      </c>
      <c r="KS11">
        <f t="shared" si="81"/>
        <v>8.5670758943757561E-3</v>
      </c>
      <c r="KT11">
        <f t="shared" si="81"/>
        <v>1.4030915812272856E-2</v>
      </c>
      <c r="KU11">
        <f t="shared" si="81"/>
        <v>1.9911373937432482E-2</v>
      </c>
      <c r="KV11">
        <f t="shared" si="81"/>
        <v>2.6122418671430774E-2</v>
      </c>
      <c r="KW11">
        <f t="shared" si="81"/>
        <v>3.2610287905375901E-2</v>
      </c>
      <c r="KX11">
        <f t="shared" si="81"/>
        <v>3.9337793575868099E-2</v>
      </c>
      <c r="KY11">
        <f t="shared" si="81"/>
        <v>4.6277495024474015E-2</v>
      </c>
      <c r="KZ11">
        <f t="shared" si="81"/>
        <v>5.3408211839781887E-2</v>
      </c>
      <c r="LA11">
        <f t="shared" si="81"/>
        <v>6.0713042901661587E-2</v>
      </c>
      <c r="LB11">
        <f t="shared" si="81"/>
        <v>6.8178151968374956E-2</v>
      </c>
      <c r="LC11">
        <f t="shared" si="81"/>
        <v>7.5791979048247263E-2</v>
      </c>
      <c r="LD11">
        <f t="shared" si="81"/>
        <v>8.3544704593160088E-2</v>
      </c>
      <c r="LE11">
        <f t="shared" si="81"/>
        <v>9.1427871938995112E-2</v>
      </c>
      <c r="LF11">
        <f t="shared" si="81"/>
        <v>9.9434113128303955E-2</v>
      </c>
      <c r="LG11">
        <f t="shared" si="81"/>
        <v>0.10755694471259437</v>
      </c>
      <c r="LH11">
        <f t="shared" si="81"/>
        <v>0.11579061236355186</v>
      </c>
      <c r="LI11">
        <f t="shared" si="81"/>
        <v>0.12412997041028237</v>
      </c>
      <c r="LJ11">
        <f t="shared" si="81"/>
        <v>0.13257038692861389</v>
      </c>
      <c r="LK11">
        <f t="shared" si="81"/>
        <v>0.14110766789027618</v>
      </c>
      <c r="LL11">
        <f t="shared" si="81"/>
        <v>0.14973799577443553</v>
      </c>
      <c r="LM11">
        <f t="shared" si="81"/>
        <v>0.1584578793210667</v>
      </c>
      <c r="LN11">
        <f t="shared" si="81"/>
        <v>0.16726411198553529</v>
      </c>
      <c r="LO11">
        <f t="shared" si="81"/>
        <v>0.17615373727206399</v>
      </c>
      <c r="LP11">
        <f t="shared" si="81"/>
        <v>0.18512401956599051</v>
      </c>
      <c r="LQ11">
        <f t="shared" si="81"/>
        <v>0.19417241940611463</v>
      </c>
      <c r="LR11">
        <f t="shared" si="81"/>
        <v>0.20329657237541035</v>
      </c>
      <c r="LS11">
        <f t="shared" si="81"/>
        <v>0.21249427096544601</v>
      </c>
      <c r="LT11">
        <f t="shared" si="81"/>
        <v>0.22176344890376345</v>
      </c>
      <c r="LU11">
        <f t="shared" si="81"/>
        <v>0.23110216753587998</v>
      </c>
      <c r="LV11">
        <f t="shared" si="81"/>
        <v>0.24050860393269907</v>
      </c>
      <c r="LW11">
        <f t="shared" si="81"/>
        <v>0.24998104045584257</v>
      </c>
      <c r="LX11">
        <f t="shared" si="81"/>
        <v>0.25951785556198614</v>
      </c>
      <c r="LY11">
        <f t="shared" si="81"/>
        <v>0.26911751566582442</v>
      </c>
      <c r="LZ11">
        <f t="shared" si="81"/>
        <v>0.27877856791210498</v>
      </c>
      <c r="MA11">
        <f t="shared" si="81"/>
        <v>0.28849963373198961</v>
      </c>
      <c r="MB11">
        <f t="shared" si="81"/>
        <v>0.29827940307912382</v>
      </c>
      <c r="MC11">
        <f t="shared" si="81"/>
        <v>0.30811662925720856</v>
      </c>
      <c r="MD11">
        <f t="shared" si="81"/>
        <v>0.31801012426434777</v>
      </c>
      <c r="ME11">
        <f t="shared" si="81"/>
        <v>0.32795875459056512</v>
      </c>
      <c r="MF11">
        <f t="shared" si="81"/>
        <v>0.33796143741411211</v>
      </c>
      <c r="MG11">
        <f t="shared" si="81"/>
        <v>0.34801713714988852</v>
      </c>
      <c r="MH11">
        <f t="shared" si="81"/>
        <v>0.35812486230974339</v>
      </c>
      <c r="MI11">
        <f t="shared" si="81"/>
        <v>0.3682836626398544</v>
      </c>
      <c r="MJ11">
        <f t="shared" si="81"/>
        <v>0.37849262650497201</v>
      </c>
      <c r="MK11">
        <f t="shared" si="81"/>
        <v>0.38875087849320983</v>
      </c>
      <c r="ML11">
        <f t="shared" si="81"/>
        <v>0.39905757721838148</v>
      </c>
      <c r="MM11">
        <f t="shared" si="81"/>
        <v>0.40941191329972187</v>
      </c>
      <c r="MN11">
        <f t="shared" si="81"/>
        <v>0.41981310750126843</v>
      </c>
      <c r="MO11">
        <f t="shared" si="81"/>
        <v>0.43026040901527374</v>
      </c>
      <c r="MP11">
        <f t="shared" si="81"/>
        <v>0.44075309387583567</v>
      </c>
      <c r="MQ11">
        <f t="shared" si="81"/>
        <v>0.45129046349049945</v>
      </c>
      <c r="MR11">
        <f t="shared" si="81"/>
        <v>0.46187184327895336</v>
      </c>
      <c r="MS11">
        <f t="shared" si="81"/>
        <v>0.47249658140912926</v>
      </c>
      <c r="MT11">
        <f t="shared" si="81"/>
        <v>0.48316404762205861</v>
      </c>
      <c r="MU11">
        <f t="shared" si="81"/>
        <v>0.49387363213774771</v>
      </c>
      <c r="MV11">
        <f t="shared" si="81"/>
        <v>0.50462474463513463</v>
      </c>
      <c r="MW11">
        <f t="shared" si="81"/>
        <v>0.5154168132998993</v>
      </c>
      <c r="MX11">
        <f t="shared" si="81"/>
        <v>0.52624928393451564</v>
      </c>
      <c r="MY11">
        <f t="shared" si="81"/>
        <v>0.53712161912549172</v>
      </c>
      <c r="MZ11">
        <f t="shared" si="81"/>
        <v>0.54803329746322682</v>
      </c>
      <c r="NA11">
        <f t="shared" si="81"/>
        <v>0.55898381281035203</v>
      </c>
      <c r="NB11">
        <f t="shared" si="81"/>
        <v>0.56997267361480608</v>
      </c>
      <c r="NC11">
        <f t="shared" si="81"/>
        <v>0.58099940226424296</v>
      </c>
      <c r="ND11">
        <f t="shared" ref="ND11:PO11" si="82">IF(ND$1&lt;0,-ND43*ABS(ND$1)^ND40,ABS(ND$1)^ND40)</f>
        <v>0.59206353447867632</v>
      </c>
      <c r="NE11">
        <f t="shared" si="82"/>
        <v>0.60316461873854099</v>
      </c>
      <c r="NF11">
        <f t="shared" si="82"/>
        <v>0.61430221574560084</v>
      </c>
      <c r="NG11">
        <f t="shared" si="82"/>
        <v>0.62547589791435187</v>
      </c>
      <c r="NH11">
        <f t="shared" si="82"/>
        <v>0.63668524889177391</v>
      </c>
      <c r="NI11">
        <f t="shared" si="82"/>
        <v>0.64792986310346024</v>
      </c>
      <c r="NJ11">
        <f t="shared" si="82"/>
        <v>0.65920934532431985</v>
      </c>
      <c r="NK11">
        <f t="shared" si="82"/>
        <v>0.67052331027219469</v>
      </c>
      <c r="NL11">
        <f t="shared" si="82"/>
        <v>0.6818713822228667</v>
      </c>
      <c r="NM11">
        <f t="shared" si="82"/>
        <v>0.6932531946450492</v>
      </c>
      <c r="NN11">
        <f t="shared" si="82"/>
        <v>0.70466838985407176</v>
      </c>
      <c r="NO11">
        <f t="shared" si="82"/>
        <v>0.71611661868306131</v>
      </c>
      <c r="NP11">
        <f t="shared" si="82"/>
        <v>0.72759754017051814</v>
      </c>
      <c r="NQ11">
        <f t="shared" si="82"/>
        <v>0.73911082126326666</v>
      </c>
      <c r="NR11">
        <f t="shared" si="82"/>
        <v>0.75065613653383623</v>
      </c>
      <c r="NS11">
        <f t="shared" si="82"/>
        <v>0.76223316791139661</v>
      </c>
      <c r="NT11">
        <f t="shared" si="82"/>
        <v>0.77384160442543759</v>
      </c>
      <c r="NU11">
        <f t="shared" si="82"/>
        <v>0.78548114196143737</v>
      </c>
      <c r="NV11">
        <f t="shared" si="82"/>
        <v>0.79715148302782157</v>
      </c>
      <c r="NW11">
        <f t="shared" si="82"/>
        <v>0.80885233653355859</v>
      </c>
      <c r="NX11">
        <f t="shared" si="82"/>
        <v>0.82058341757578679</v>
      </c>
      <c r="NY11">
        <f t="shared" si="82"/>
        <v>0.83234444723690726</v>
      </c>
      <c r="NZ11">
        <f t="shared" si="82"/>
        <v>0.84413515239061565</v>
      </c>
      <c r="OA11">
        <f t="shared" si="82"/>
        <v>0.85595526551637946</v>
      </c>
      <c r="OB11">
        <f t="shared" si="82"/>
        <v>0.86780452452190304</v>
      </c>
      <c r="OC11">
        <f t="shared" si="82"/>
        <v>0.87968267257314903</v>
      </c>
      <c r="OD11">
        <f t="shared" si="82"/>
        <v>0.89158945793151434</v>
      </c>
      <c r="OE11">
        <f t="shared" si="82"/>
        <v>0.90352463379778425</v>
      </c>
      <c r="OF11">
        <f t="shared" si="82"/>
        <v>0.91548795816251283</v>
      </c>
      <c r="OG11">
        <f t="shared" si="82"/>
        <v>0.92747919366249587</v>
      </c>
      <c r="OH11">
        <f t="shared" si="82"/>
        <v>0.9394981074430292</v>
      </c>
      <c r="OI11">
        <f t="shared" si="82"/>
        <v>0.95154447102565864</v>
      </c>
      <c r="OJ11">
        <f t="shared" si="82"/>
        <v>0.96361806018114826</v>
      </c>
      <c r="OK11">
        <f t="shared" si="82"/>
        <v>0.9757186548074096</v>
      </c>
      <c r="OL11">
        <f t="shared" si="82"/>
        <v>0.98784603881214805</v>
      </c>
      <c r="OM11">
        <f t="shared" si="82"/>
        <v>1.0000000000000009</v>
      </c>
      <c r="ON11">
        <f t="shared" si="82"/>
        <v>1.0121803299639485</v>
      </c>
      <c r="OO11">
        <f t="shared" si="82"/>
        <v>1.0243868239807996</v>
      </c>
      <c r="OP11">
        <f t="shared" si="82"/>
        <v>1.0366192809105554</v>
      </c>
      <c r="OQ11">
        <f t="shared" si="82"/>
        <v>1.0488775030994766</v>
      </c>
      <c r="OR11">
        <f t="shared" si="82"/>
        <v>1.0611612962866785</v>
      </c>
      <c r="OS11">
        <f t="shared" si="82"/>
        <v>1.073470469514098</v>
      </c>
      <c r="OT11">
        <f t="shared" si="82"/>
        <v>1.0858048350396736</v>
      </c>
      <c r="OU11">
        <f t="shared" si="82"/>
        <v>1.0981642082536034</v>
      </c>
      <c r="OV11">
        <f t="shared" si="82"/>
        <v>1.1105484075975349</v>
      </c>
      <c r="OW11">
        <f t="shared" si="82"/>
        <v>1.1229572544865667</v>
      </c>
      <c r="OX11">
        <f t="shared" si="82"/>
        <v>1.1353905732339331</v>
      </c>
      <c r="OY11">
        <f t="shared" si="82"/>
        <v>1.1478481909782596</v>
      </c>
      <c r="OZ11">
        <f t="shared" si="82"/>
        <v>1.1603299376132779</v>
      </c>
      <c r="PA11">
        <f t="shared" si="82"/>
        <v>1.1728356457198956</v>
      </c>
      <c r="PB11">
        <f t="shared" si="82"/>
        <v>1.1853651505005256</v>
      </c>
      <c r="PC11">
        <f t="shared" si="82"/>
        <v>1.1979182897155731</v>
      </c>
      <c r="PD11">
        <f t="shared" si="82"/>
        <v>1.2104949036220014</v>
      </c>
      <c r="PE11">
        <f t="shared" si="82"/>
        <v>1.223094834913883</v>
      </c>
      <c r="PF11">
        <f t="shared" si="82"/>
        <v>1.235717928664859</v>
      </c>
      <c r="PG11">
        <f t="shared" si="82"/>
        <v>1.2483640322724301</v>
      </c>
      <c r="PH11">
        <f t="shared" si="82"/>
        <v>1.2610329954040065</v>
      </c>
      <c r="PI11">
        <f t="shared" si="82"/>
        <v>1.2737246699446445</v>
      </c>
      <c r="PJ11">
        <f t="shared" si="82"/>
        <v>1.2864389099464062</v>
      </c>
      <c r="PK11">
        <f t="shared" si="82"/>
        <v>1.2991755715792785</v>
      </c>
      <c r="PL11">
        <f t="shared" si="82"/>
        <v>1.3119345130835915</v>
      </c>
      <c r="PM11">
        <f t="shared" si="82"/>
        <v>1.324715594723876</v>
      </c>
      <c r="PN11">
        <f t="shared" si="82"/>
        <v>1.3375186787441107</v>
      </c>
      <c r="PO11">
        <f t="shared" si="82"/>
        <v>1.3503436293243021</v>
      </c>
      <c r="PP11">
        <f t="shared" ref="PP11:SA11" si="83">IF(PP$1&lt;0,-PP43*ABS(PP$1)^PP40,ABS(PP$1)^PP40)</f>
        <v>1.3631903125383487</v>
      </c>
      <c r="PQ11">
        <f t="shared" si="83"/>
        <v>1.376058596313144</v>
      </c>
      <c r="PR11">
        <f t="shared" si="83"/>
        <v>1.3889483503888673</v>
      </c>
      <c r="PS11">
        <f t="shared" si="83"/>
        <v>1.4018594462804266</v>
      </c>
      <c r="PT11">
        <f t="shared" si="83"/>
        <v>1.4147917572400037</v>
      </c>
      <c r="PU11">
        <f t="shared" si="83"/>
        <v>1.4277451582206679</v>
      </c>
      <c r="PV11">
        <f t="shared" si="83"/>
        <v>1.4407195258410177</v>
      </c>
      <c r="PW11">
        <f t="shared" si="83"/>
        <v>1.4537147383508129</v>
      </c>
      <c r="PX11">
        <f t="shared" si="83"/>
        <v>1.4667306755975649</v>
      </c>
      <c r="PY11">
        <f t="shared" si="83"/>
        <v>1.4797672189940507</v>
      </c>
      <c r="PZ11">
        <f t="shared" si="83"/>
        <v>1.4928242514867165</v>
      </c>
      <c r="QA11">
        <f t="shared" si="83"/>
        <v>1.5059016575249433</v>
      </c>
      <c r="QB11">
        <f t="shared" si="83"/>
        <v>1.5189993230311434</v>
      </c>
      <c r="QC11">
        <f t="shared" si="83"/>
        <v>1.5321171353716609</v>
      </c>
      <c r="QD11">
        <f t="shared" si="83"/>
        <v>1.5452549833284455</v>
      </c>
      <c r="QE11">
        <f t="shared" si="83"/>
        <v>1.5584127570714794</v>
      </c>
      <c r="QF11">
        <f t="shared" si="83"/>
        <v>1.5715903481319278</v>
      </c>
      <c r="QG11">
        <f t="shared" si="83"/>
        <v>1.5847876493759889</v>
      </c>
      <c r="QH11">
        <f t="shared" si="83"/>
        <v>1.5980045549794255</v>
      </c>
      <c r="QI11">
        <f t="shared" si="83"/>
        <v>1.61124096040275</v>
      </c>
      <c r="QJ11">
        <f t="shared" si="83"/>
        <v>1.624496762367045</v>
      </c>
      <c r="QK11">
        <f t="shared" si="83"/>
        <v>1.637771858830398</v>
      </c>
      <c r="QL11">
        <f t="shared" si="83"/>
        <v>1.6510661489649321</v>
      </c>
      <c r="QM11">
        <f t="shared" si="83"/>
        <v>1.6643795331344104</v>
      </c>
      <c r="QN11">
        <f t="shared" si="83"/>
        <v>1.6777119128724005</v>
      </c>
      <c r="QO11">
        <f t="shared" si="83"/>
        <v>1.6910631908609788</v>
      </c>
      <c r="QP11">
        <f t="shared" si="83"/>
        <v>1.7044332709099561</v>
      </c>
      <c r="QQ11">
        <f t="shared" si="83"/>
        <v>1.7178220579366148</v>
      </c>
      <c r="QR11">
        <f t="shared" si="83"/>
        <v>1.7312294579459346</v>
      </c>
      <c r="QS11">
        <f t="shared" si="83"/>
        <v>1.744655378011295</v>
      </c>
      <c r="QT11">
        <f t="shared" si="83"/>
        <v>1.758099726255643</v>
      </c>
      <c r="QU11">
        <f t="shared" si="83"/>
        <v>1.7715624118331066</v>
      </c>
      <c r="QV11">
        <f t="shared" si="83"/>
        <v>1.7850433449110434</v>
      </c>
      <c r="QW11">
        <f t="shared" si="83"/>
        <v>1.7985424366525147</v>
      </c>
      <c r="QX11">
        <f t="shared" si="83"/>
        <v>1.8120595991991637</v>
      </c>
      <c r="QY11">
        <f t="shared" si="83"/>
        <v>1.8255947456544956</v>
      </c>
      <c r="QZ11">
        <f t="shared" si="83"/>
        <v>1.839147790067543</v>
      </c>
      <c r="RA11">
        <f t="shared" si="83"/>
        <v>1.8527186474169046</v>
      </c>
      <c r="RB11">
        <f t="shared" si="83"/>
        <v>1.8663072335951494</v>
      </c>
      <c r="RC11">
        <f t="shared" si="83"/>
        <v>1.8799134653935725</v>
      </c>
      <c r="RD11">
        <f t="shared" si="83"/>
        <v>1.8935372604872984</v>
      </c>
      <c r="RE11">
        <f t="shared" si="83"/>
        <v>1.9071785374207124</v>
      </c>
      <c r="RF11">
        <f t="shared" si="83"/>
        <v>1.9208372155932223</v>
      </c>
      <c r="RG11">
        <f t="shared" si="83"/>
        <v>1.9345132152453297</v>
      </c>
      <c r="RH11">
        <f t="shared" si="83"/>
        <v>1.9482064574450129</v>
      </c>
      <c r="RI11">
        <f t="shared" si="83"/>
        <v>1.9619168640744038</v>
      </c>
      <c r="RJ11">
        <f t="shared" si="83"/>
        <v>1.975644357816758</v>
      </c>
      <c r="RK11">
        <f t="shared" si="83"/>
        <v>1.9893888621437037</v>
      </c>
      <c r="RL11">
        <f t="shared" si="83"/>
        <v>2.0031503013027674</v>
      </c>
      <c r="RM11">
        <f t="shared" si="83"/>
        <v>2.0169286003051647</v>
      </c>
      <c r="RN11">
        <f t="shared" si="83"/>
        <v>2.030723684913851</v>
      </c>
      <c r="RO11">
        <f t="shared" si="83"/>
        <v>2.0445354816318271</v>
      </c>
      <c r="RP11">
        <f t="shared" si="83"/>
        <v>2.0583639176906869</v>
      </c>
      <c r="RQ11">
        <f t="shared" si="83"/>
        <v>2.0722089210394081</v>
      </c>
      <c r="RR11">
        <f t="shared" si="83"/>
        <v>2.0860704203333738</v>
      </c>
      <c r="RS11">
        <f t="shared" si="83"/>
        <v>2.0999483449236225</v>
      </c>
      <c r="RT11">
        <f t="shared" si="83"/>
        <v>2.1138426248463182</v>
      </c>
      <c r="RU11">
        <f t="shared" si="83"/>
        <v>2.1277531908124385</v>
      </c>
      <c r="RV11">
        <f t="shared" si="83"/>
        <v>2.1416799741976673</v>
      </c>
      <c r="RW11">
        <f t="shared" si="83"/>
        <v>2.1556229070324995</v>
      </c>
      <c r="RX11">
        <f t="shared" si="83"/>
        <v>2.169581921992537</v>
      </c>
      <c r="RY11">
        <f t="shared" si="83"/>
        <v>2.1835569523889862</v>
      </c>
      <c r="RZ11">
        <f t="shared" si="83"/>
        <v>2.1975479321593401</v>
      </c>
      <c r="SA11">
        <f t="shared" si="83"/>
        <v>2.2115547958582464</v>
      </c>
      <c r="SB11">
        <f t="shared" ref="SB11:UM11" si="84">IF(SB$1&lt;0,-SB43*ABS(SB$1)^SB40,ABS(SB$1)^SB40)</f>
        <v>2.2255774786485563</v>
      </c>
      <c r="SC11">
        <f t="shared" si="84"/>
        <v>2.2396159162925482</v>
      </c>
      <c r="SD11">
        <f t="shared" si="84"/>
        <v>2.2536700451433243</v>
      </c>
      <c r="SE11">
        <f t="shared" si="84"/>
        <v>2.2677398021363695</v>
      </c>
      <c r="SF11">
        <f t="shared" si="84"/>
        <v>2.2818251247812795</v>
      </c>
      <c r="SG11">
        <f t="shared" si="84"/>
        <v>2.2959259511536447</v>
      </c>
      <c r="SH11">
        <f t="shared" si="84"/>
        <v>2.3100422198870882</v>
      </c>
      <c r="SI11">
        <f t="shared" si="84"/>
        <v>2.3241738701654571</v>
      </c>
      <c r="SJ11">
        <f t="shared" si="84"/>
        <v>2.3383208417151615</v>
      </c>
      <c r="SK11">
        <f t="shared" si="84"/>
        <v>2.3524830747976573</v>
      </c>
      <c r="SL11">
        <f t="shared" si="84"/>
        <v>2.3666605102020695</v>
      </c>
      <c r="SM11">
        <f t="shared" si="84"/>
        <v>2.3808530892379527</v>
      </c>
      <c r="SN11">
        <f t="shared" si="84"/>
        <v>2.3950607537281901</v>
      </c>
      <c r="SO11">
        <f t="shared" si="84"/>
        <v>2.4092834460020152</v>
      </c>
      <c r="SP11">
        <f t="shared" si="84"/>
        <v>2.423521108888171</v>
      </c>
      <c r="SQ11">
        <f t="shared" si="84"/>
        <v>2.4377736857081875</v>
      </c>
      <c r="SR11">
        <f t="shared" si="84"/>
        <v>2.4520411202697856</v>
      </c>
      <c r="SS11">
        <f t="shared" si="84"/>
        <v>2.4663233568603982</v>
      </c>
      <c r="ST11">
        <f t="shared" si="84"/>
        <v>2.4806203402408089</v>
      </c>
      <c r="SU11">
        <f t="shared" si="84"/>
        <v>2.4949320156389057</v>
      </c>
      <c r="SV11">
        <f t="shared" si="84"/>
        <v>2.509258328743543</v>
      </c>
      <c r="SW11">
        <f t="shared" si="84"/>
        <v>2.5235992256985176</v>
      </c>
      <c r="SX11">
        <f t="shared" si="84"/>
        <v>2.537954653096647</v>
      </c>
      <c r="SY11">
        <f t="shared" si="84"/>
        <v>2.5523245579739551</v>
      </c>
      <c r="SZ11">
        <f t="shared" si="84"/>
        <v>2.5667088878039555</v>
      </c>
      <c r="TA11">
        <f t="shared" si="84"/>
        <v>2.58110759049204</v>
      </c>
      <c r="TB11">
        <f t="shared" si="84"/>
        <v>2.5955206143699621</v>
      </c>
      <c r="TC11">
        <f t="shared" si="84"/>
        <v>2.6099479081904113</v>
      </c>
      <c r="TD11">
        <f t="shared" si="84"/>
        <v>2.6243894211216912</v>
      </c>
      <c r="TE11">
        <f t="shared" si="84"/>
        <v>2.638845102742478</v>
      </c>
      <c r="TF11">
        <f t="shared" si="84"/>
        <v>2.6533149030366747</v>
      </c>
      <c r="TG11">
        <f t="shared" si="84"/>
        <v>2.6677987723883505</v>
      </c>
      <c r="TH11">
        <f t="shared" si="84"/>
        <v>2.6822966615767667</v>
      </c>
      <c r="TI11">
        <f t="shared" si="84"/>
        <v>2.696808521771485</v>
      </c>
      <c r="TJ11">
        <f t="shared" si="84"/>
        <v>2.7113343045275577</v>
      </c>
      <c r="TK11">
        <f t="shared" si="84"/>
        <v>2.7258739617808021</v>
      </c>
      <c r="TL11">
        <f t="shared" si="84"/>
        <v>2.740427445843145</v>
      </c>
      <c r="TM11">
        <f t="shared" si="84"/>
        <v>2.7549947093980536</v>
      </c>
      <c r="TN11">
        <f t="shared" si="84"/>
        <v>2.7695757054960364</v>
      </c>
      <c r="TO11">
        <f t="shared" si="84"/>
        <v>2.784170387550216</v>
      </c>
      <c r="TP11">
        <f t="shared" si="84"/>
        <v>2.7987787093319798</v>
      </c>
      <c r="TQ11">
        <f t="shared" si="84"/>
        <v>2.8134006249666959</v>
      </c>
      <c r="TR11">
        <f t="shared" si="84"/>
        <v>2.8280360889295038</v>
      </c>
      <c r="TS11">
        <f t="shared" si="84"/>
        <v>2.8426850560411667</v>
      </c>
      <c r="TT11">
        <f t="shared" si="84"/>
        <v>2.8573474814639948</v>
      </c>
      <c r="TU11">
        <f t="shared" si="84"/>
        <v>2.8720233206978327</v>
      </c>
      <c r="TV11">
        <f t="shared" si="84"/>
        <v>2.8867125295761098</v>
      </c>
      <c r="TW11">
        <f t="shared" si="84"/>
        <v>2.9014150642619541</v>
      </c>
      <c r="TX11">
        <f t="shared" si="84"/>
        <v>2.9161308812443654</v>
      </c>
      <c r="TY11">
        <f t="shared" si="84"/>
        <v>2.930859937334453</v>
      </c>
      <c r="TZ11">
        <f t="shared" si="84"/>
        <v>2.9456021896617259</v>
      </c>
      <c r="UA11">
        <f t="shared" si="84"/>
        <v>2.9603575956704469</v>
      </c>
      <c r="UB11">
        <f t="shared" si="84"/>
        <v>2.9751261131160405</v>
      </c>
      <c r="UC11">
        <f t="shared" si="84"/>
        <v>2.9899077000615537</v>
      </c>
      <c r="UD11">
        <f t="shared" si="84"/>
        <v>3.0047023148741769</v>
      </c>
      <c r="UE11">
        <f t="shared" si="84"/>
        <v>3.0195099162218138</v>
      </c>
      <c r="UF11">
        <f t="shared" si="84"/>
        <v>3.0343304630697059</v>
      </c>
      <c r="UG11">
        <f t="shared" si="84"/>
        <v>3.0491639146771066</v>
      </c>
      <c r="UH11">
        <f t="shared" si="84"/>
        <v>3.0640102305940058</v>
      </c>
      <c r="UI11">
        <f t="shared" si="84"/>
        <v>3.0788693706579062</v>
      </c>
      <c r="UJ11">
        <f t="shared" si="84"/>
        <v>3.0937412949906458</v>
      </c>
      <c r="UK11">
        <f t="shared" si="84"/>
        <v>3.108625963995268</v>
      </c>
      <c r="UL11">
        <f t="shared" si="84"/>
        <v>3.1235233383529386</v>
      </c>
      <c r="UM11">
        <f t="shared" si="84"/>
        <v>3.1384333790199115</v>
      </c>
      <c r="UN11">
        <f t="shared" ref="UN11:WE11" si="85">IF(UN$1&lt;0,-UN43*ABS(UN$1)^UN40,ABS(UN$1)^UN40)</f>
        <v>3.153356047224531</v>
      </c>
      <c r="UO11">
        <f t="shared" si="85"/>
        <v>3.1682913044642915</v>
      </c>
      <c r="UP11">
        <f t="shared" si="85"/>
        <v>3.1832391125029247</v>
      </c>
      <c r="UQ11">
        <f t="shared" si="85"/>
        <v>3.1981994333675434</v>
      </c>
      <c r="UR11">
        <f t="shared" si="85"/>
        <v>3.213172229345818</v>
      </c>
      <c r="US11">
        <f t="shared" si="85"/>
        <v>3.2281574629831984</v>
      </c>
      <c r="UT11">
        <f t="shared" si="85"/>
        <v>3.2431550970801699</v>
      </c>
      <c r="UU11">
        <f t="shared" si="85"/>
        <v>3.2581650946895597</v>
      </c>
      <c r="UV11">
        <f t="shared" si="85"/>
        <v>3.2731874191138721</v>
      </c>
      <c r="UW11">
        <f t="shared" si="85"/>
        <v>3.2882220339026627</v>
      </c>
      <c r="UX11">
        <f t="shared" si="85"/>
        <v>3.3032689028499571</v>
      </c>
      <c r="UY11">
        <f t="shared" si="85"/>
        <v>3.3183279899916971</v>
      </c>
      <c r="UZ11">
        <f t="shared" si="85"/>
        <v>3.3333992596032322</v>
      </c>
      <c r="VA11">
        <f t="shared" si="85"/>
        <v>3.3484826761968343</v>
      </c>
      <c r="VB11">
        <f t="shared" si="85"/>
        <v>3.3635782045192624</v>
      </c>
      <c r="VC11">
        <f t="shared" si="85"/>
        <v>3.3786858095493466</v>
      </c>
      <c r="VD11">
        <f t="shared" si="85"/>
        <v>3.3938054564956173</v>
      </c>
      <c r="VE11">
        <f t="shared" si="85"/>
        <v>3.4089371107939601</v>
      </c>
      <c r="VF11">
        <f t="shared" si="85"/>
        <v>3.4240807381053053</v>
      </c>
      <c r="VG11">
        <f t="shared" si="85"/>
        <v>3.4392363043133503</v>
      </c>
      <c r="VH11">
        <f t="shared" si="85"/>
        <v>3.45440377552231</v>
      </c>
      <c r="VI11">
        <f t="shared" si="85"/>
        <v>3.4695831180547043</v>
      </c>
      <c r="VJ11">
        <f t="shared" si="85"/>
        <v>3.4847742984491679</v>
      </c>
      <c r="VK11">
        <f t="shared" si="85"/>
        <v>3.4999772834582941</v>
      </c>
      <c r="VL11">
        <f t="shared" si="85"/>
        <v>3.5151920400465091</v>
      </c>
      <c r="VM11">
        <f t="shared" si="85"/>
        <v>3.5304185353879718</v>
      </c>
      <c r="VN11">
        <f t="shared" si="85"/>
        <v>3.5456567368645011</v>
      </c>
      <c r="VO11">
        <f t="shared" si="85"/>
        <v>3.5609066120635355</v>
      </c>
      <c r="VP11">
        <f t="shared" si="85"/>
        <v>3.5761681287761165</v>
      </c>
      <c r="VQ11">
        <f t="shared" si="85"/>
        <v>3.5914412549949</v>
      </c>
      <c r="VR11">
        <f t="shared" si="85"/>
        <v>3.6067259589121914</v>
      </c>
      <c r="VS11">
        <f t="shared" si="85"/>
        <v>3.6220222089180085</v>
      </c>
      <c r="VT11">
        <f t="shared" si="85"/>
        <v>3.6373299735981748</v>
      </c>
      <c r="VU11">
        <f t="shared" si="85"/>
        <v>3.6526492217324273</v>
      </c>
      <c r="VV11">
        <f t="shared" si="85"/>
        <v>3.6679799222925578</v>
      </c>
      <c r="VW11">
        <f t="shared" si="85"/>
        <v>3.6833220444405752</v>
      </c>
      <c r="VX11">
        <f t="shared" si="85"/>
        <v>3.6986755575268901</v>
      </c>
      <c r="VY11">
        <f t="shared" si="85"/>
        <v>3.7140404310885251</v>
      </c>
      <c r="VZ11">
        <f t="shared" si="85"/>
        <v>3.7294166348473494</v>
      </c>
      <c r="WA11">
        <f t="shared" si="85"/>
        <v>3.7448041387083313</v>
      </c>
      <c r="WB11">
        <f t="shared" si="85"/>
        <v>3.7602029127578187</v>
      </c>
      <c r="WC11">
        <f t="shared" si="85"/>
        <v>3.7756129272618337</v>
      </c>
      <c r="WD11">
        <f t="shared" si="85"/>
        <v>3.7910341526644005</v>
      </c>
      <c r="WE11">
        <f t="shared" si="85"/>
        <v>3.8064665595858842</v>
      </c>
    </row>
    <row r="12" spans="1:603" x14ac:dyDescent="0.35">
      <c r="A12" s="8"/>
      <c r="B12" t="s">
        <v>19</v>
      </c>
      <c r="C12">
        <f t="shared" ref="C12:BN12" si="86">IF(C47&gt;0,-C47*ABS(C$1)^C44,ABS(C$1)^C44)</f>
        <v>-8.1879822026304119</v>
      </c>
      <c r="D12">
        <f t="shared" si="86"/>
        <v>-8.159335455161477</v>
      </c>
      <c r="E12">
        <f t="shared" si="86"/>
        <v>-8.1306934667856829</v>
      </c>
      <c r="F12">
        <f t="shared" si="86"/>
        <v>-8.1020562526785849</v>
      </c>
      <c r="G12">
        <f t="shared" si="86"/>
        <v>-8.0734238281153861</v>
      </c>
      <c r="H12">
        <f t="shared" si="86"/>
        <v>-8.0447962084719258</v>
      </c>
      <c r="I12">
        <f t="shared" si="86"/>
        <v>-8.0161734092256918</v>
      </c>
      <c r="J12">
        <f t="shared" si="86"/>
        <v>-7.987555445956839</v>
      </c>
      <c r="K12">
        <f t="shared" si="86"/>
        <v>-7.9589423343492198</v>
      </c>
      <c r="L12">
        <f t="shared" si="86"/>
        <v>-7.9303340901914305</v>
      </c>
      <c r="M12">
        <f t="shared" si="86"/>
        <v>-7.9017307293778822</v>
      </c>
      <c r="N12">
        <f t="shared" si="86"/>
        <v>-7.8731322679098694</v>
      </c>
      <c r="O12">
        <f t="shared" si="86"/>
        <v>-7.8445387218966598</v>
      </c>
      <c r="P12">
        <f t="shared" si="86"/>
        <v>-7.8159501075566116</v>
      </c>
      <c r="Q12">
        <f t="shared" si="86"/>
        <v>-7.7873664412182757</v>
      </c>
      <c r="R12">
        <f t="shared" si="86"/>
        <v>-7.7587877393215523</v>
      </c>
      <c r="S12">
        <f t="shared" si="86"/>
        <v>-7.730214018418831</v>
      </c>
      <c r="T12">
        <f t="shared" si="86"/>
        <v>-7.7016452951761636</v>
      </c>
      <c r="U12">
        <f t="shared" si="86"/>
        <v>-7.6730815863744501</v>
      </c>
      <c r="V12">
        <f t="shared" si="86"/>
        <v>-7.6445229089106332</v>
      </c>
      <c r="W12">
        <f t="shared" si="86"/>
        <v>-7.6159692797989269</v>
      </c>
      <c r="X12">
        <f t="shared" si="86"/>
        <v>-7.5874207161720459</v>
      </c>
      <c r="Y12">
        <f t="shared" si="86"/>
        <v>-7.5588772352824574</v>
      </c>
      <c r="Z12">
        <f t="shared" si="86"/>
        <v>-7.5303388545036585</v>
      </c>
      <c r="AA12">
        <f t="shared" si="86"/>
        <v>-7.5018055913314532</v>
      </c>
      <c r="AB12">
        <f t="shared" si="86"/>
        <v>-7.4732774633852781</v>
      </c>
      <c r="AC12">
        <f t="shared" si="86"/>
        <v>-7.4447544884095063</v>
      </c>
      <c r="AD12">
        <f t="shared" si="86"/>
        <v>-7.4162366842748115</v>
      </c>
      <c r="AE12">
        <f t="shared" si="86"/>
        <v>-7.3877240689795265</v>
      </c>
      <c r="AF12">
        <f t="shared" si="86"/>
        <v>-7.3592166606510192</v>
      </c>
      <c r="AG12">
        <f t="shared" si="86"/>
        <v>-7.3307144775471134</v>
      </c>
      <c r="AH12">
        <f t="shared" si="86"/>
        <v>-7.3022175380574987</v>
      </c>
      <c r="AI12">
        <f t="shared" si="86"/>
        <v>-7.2737258607051878</v>
      </c>
      <c r="AJ12">
        <f t="shared" si="86"/>
        <v>-7.2452394641479811</v>
      </c>
      <c r="AK12">
        <f t="shared" si="86"/>
        <v>-7.2167583671799465</v>
      </c>
      <c r="AL12">
        <f t="shared" si="86"/>
        <v>-7.1882825887329487</v>
      </c>
      <c r="AM12">
        <f t="shared" si="86"/>
        <v>-7.159812147878168</v>
      </c>
      <c r="AN12">
        <f t="shared" si="86"/>
        <v>-7.1313470638276657</v>
      </c>
      <c r="AO12">
        <f t="shared" si="86"/>
        <v>-7.1028873559359562</v>
      </c>
      <c r="AP12">
        <f t="shared" si="86"/>
        <v>-7.0744330437016192</v>
      </c>
      <c r="AQ12">
        <f t="shared" si="86"/>
        <v>-7.0459841467689257</v>
      </c>
      <c r="AR12">
        <f t="shared" si="86"/>
        <v>-7.0175406849294877</v>
      </c>
      <c r="AS12">
        <f t="shared" si="86"/>
        <v>-6.9891026781239409</v>
      </c>
      <c r="AT12">
        <f t="shared" si="86"/>
        <v>-6.9606701464436451</v>
      </c>
      <c r="AU12">
        <f t="shared" si="86"/>
        <v>-6.9322431101324185</v>
      </c>
      <c r="AV12">
        <f t="shared" si="86"/>
        <v>-6.9038215895882891</v>
      </c>
      <c r="AW12">
        <f t="shared" si="86"/>
        <v>-6.8754056053652812</v>
      </c>
      <c r="AX12">
        <f t="shared" si="86"/>
        <v>-6.8469951781752316</v>
      </c>
      <c r="AY12">
        <f t="shared" si="86"/>
        <v>-6.8185903288896217</v>
      </c>
      <c r="AZ12">
        <f t="shared" si="86"/>
        <v>-6.7901910785414534</v>
      </c>
      <c r="BA12">
        <f t="shared" si="86"/>
        <v>-6.7617974483271421</v>
      </c>
      <c r="BB12">
        <f t="shared" si="86"/>
        <v>-6.7334094596084526</v>
      </c>
      <c r="BC12">
        <f t="shared" si="86"/>
        <v>-6.705027133914446</v>
      </c>
      <c r="BD12">
        <f t="shared" si="86"/>
        <v>-6.6766504929434793</v>
      </c>
      <c r="BE12">
        <f t="shared" si="86"/>
        <v>-6.6482795585652283</v>
      </c>
      <c r="BF12">
        <f t="shared" si="86"/>
        <v>-6.6199143528227351</v>
      </c>
      <c r="BG12">
        <f t="shared" si="86"/>
        <v>-6.5915548979345004</v>
      </c>
      <c r="BH12">
        <f t="shared" si="86"/>
        <v>-6.5632012162966022</v>
      </c>
      <c r="BI12">
        <f t="shared" si="86"/>
        <v>-6.5348533304848555</v>
      </c>
      <c r="BJ12">
        <f t="shared" si="86"/>
        <v>-6.5065112632569981</v>
      </c>
      <c r="BK12">
        <f t="shared" si="86"/>
        <v>-6.4781750375549239</v>
      </c>
      <c r="BL12">
        <f t="shared" si="86"/>
        <v>-6.4498446765069382</v>
      </c>
      <c r="BM12">
        <f t="shared" si="86"/>
        <v>-6.4215202034300676</v>
      </c>
      <c r="BN12">
        <f t="shared" si="86"/>
        <v>-6.393201641832392</v>
      </c>
      <c r="BO12">
        <f t="shared" ref="BO12:DZ12" si="87">IF(BO47&gt;0,-BO47*ABS(BO$1)^BO44,ABS(BO$1)^BO44)</f>
        <v>-6.3648890154154278</v>
      </c>
      <c r="BP12">
        <f t="shared" si="87"/>
        <v>-6.3365823480765417</v>
      </c>
      <c r="BQ12">
        <f t="shared" si="87"/>
        <v>-6.3082816639114148</v>
      </c>
      <c r="BR12">
        <f t="shared" si="87"/>
        <v>-6.2799869872165344</v>
      </c>
      <c r="BS12">
        <f t="shared" si="87"/>
        <v>-6.2516983424917463</v>
      </c>
      <c r="BT12">
        <f t="shared" si="87"/>
        <v>-6.2234157544428328</v>
      </c>
      <c r="BU12">
        <f t="shared" si="87"/>
        <v>-6.1951392479841463</v>
      </c>
      <c r="BV12">
        <f t="shared" si="87"/>
        <v>-6.1668688482412835</v>
      </c>
      <c r="BW12">
        <f t="shared" si="87"/>
        <v>-6.1386045805538068</v>
      </c>
      <c r="BX12">
        <f t="shared" si="87"/>
        <v>-6.1103464704780146</v>
      </c>
      <c r="BY12">
        <f t="shared" si="87"/>
        <v>-6.0820945437897533</v>
      </c>
      <c r="BZ12">
        <f t="shared" si="87"/>
        <v>-6.0538488264872914</v>
      </c>
      <c r="CA12">
        <f t="shared" si="87"/>
        <v>-6.0256093447942218</v>
      </c>
      <c r="CB12">
        <f t="shared" si="87"/>
        <v>-5.9973761251624449</v>
      </c>
      <c r="CC12">
        <f t="shared" si="87"/>
        <v>-5.9691491942751824</v>
      </c>
      <c r="CD12">
        <f t="shared" si="87"/>
        <v>-5.9409285790500448</v>
      </c>
      <c r="CE12">
        <f t="shared" si="87"/>
        <v>-5.9127143066421706</v>
      </c>
      <c r="CF12">
        <f t="shared" si="87"/>
        <v>-5.8845064044474062</v>
      </c>
      <c r="CG12">
        <f t="shared" si="87"/>
        <v>-5.8563049001055472</v>
      </c>
      <c r="CH12">
        <f t="shared" si="87"/>
        <v>-5.8281098215036424</v>
      </c>
      <c r="CI12">
        <f t="shared" si="87"/>
        <v>-5.7999211967793531</v>
      </c>
      <c r="CJ12">
        <f t="shared" si="87"/>
        <v>-5.7717390543243789</v>
      </c>
      <c r="CK12">
        <f t="shared" si="87"/>
        <v>-5.7435634227879397</v>
      </c>
      <c r="CL12">
        <f t="shared" si="87"/>
        <v>-5.7153943310803266</v>
      </c>
      <c r="CM12">
        <f t="shared" si="87"/>
        <v>-5.6872318083765192</v>
      </c>
      <c r="CN12">
        <f t="shared" si="87"/>
        <v>-5.6590758841198676</v>
      </c>
      <c r="CO12">
        <f t="shared" si="87"/>
        <v>-5.6309265880258454</v>
      </c>
      <c r="CP12">
        <f t="shared" si="87"/>
        <v>-5.6027839500858709</v>
      </c>
      <c r="CQ12">
        <f t="shared" si="87"/>
        <v>-5.5746480005712034</v>
      </c>
      <c r="CR12">
        <f t="shared" si="87"/>
        <v>-5.5465187700369114</v>
      </c>
      <c r="CS12">
        <f t="shared" si="87"/>
        <v>-5.5183962893259171</v>
      </c>
      <c r="CT12">
        <f t="shared" si="87"/>
        <v>-5.4902805895731195</v>
      </c>
      <c r="CU12">
        <f t="shared" si="87"/>
        <v>-5.4621717022095977</v>
      </c>
      <c r="CV12">
        <f t="shared" si="87"/>
        <v>-5.4340696589668873</v>
      </c>
      <c r="CW12">
        <f t="shared" si="87"/>
        <v>-5.4059744918813548</v>
      </c>
      <c r="CX12">
        <f t="shared" si="87"/>
        <v>-5.3778862332986446</v>
      </c>
      <c r="CY12">
        <f t="shared" si="87"/>
        <v>-5.3498049158782166</v>
      </c>
      <c r="CZ12">
        <f t="shared" si="87"/>
        <v>-5.321730572597982</v>
      </c>
      <c r="DA12">
        <f t="shared" si="87"/>
        <v>-5.2936632367590164</v>
      </c>
      <c r="DB12">
        <f t="shared" si="87"/>
        <v>-5.2656029419903811</v>
      </c>
      <c r="DC12">
        <f t="shared" si="87"/>
        <v>-5.2375497222540286</v>
      </c>
      <c r="DD12">
        <f t="shared" si="87"/>
        <v>-5.209503611849815</v>
      </c>
      <c r="DE12">
        <f t="shared" si="87"/>
        <v>-5.1814646454206157</v>
      </c>
      <c r="DF12">
        <f t="shared" si="87"/>
        <v>-5.1534328579575366</v>
      </c>
      <c r="DG12">
        <f t="shared" si="87"/>
        <v>-5.1254082848052382</v>
      </c>
      <c r="DH12">
        <f t="shared" si="87"/>
        <v>-5.0973909616673687</v>
      </c>
      <c r="DI12">
        <f t="shared" si="87"/>
        <v>-5.0693809246121084</v>
      </c>
      <c r="DJ12">
        <f t="shared" si="87"/>
        <v>-5.0413782100778288</v>
      </c>
      <c r="DK12">
        <f t="shared" si="87"/>
        <v>-5.0133828548788681</v>
      </c>
      <c r="DL12">
        <f t="shared" si="87"/>
        <v>-4.9853948962114396</v>
      </c>
      <c r="DM12">
        <f t="shared" si="87"/>
        <v>-4.9574143716596444</v>
      </c>
      <c r="DN12">
        <f t="shared" si="87"/>
        <v>-4.9294413192016311</v>
      </c>
      <c r="DO12">
        <f t="shared" si="87"/>
        <v>-4.9014757772158761</v>
      </c>
      <c r="DP12">
        <f t="shared" si="87"/>
        <v>-4.8735177844876052</v>
      </c>
      <c r="DQ12">
        <f t="shared" si="87"/>
        <v>-4.8455673802153436</v>
      </c>
      <c r="DR12">
        <f t="shared" si="87"/>
        <v>-4.8176246040176238</v>
      </c>
      <c r="DS12">
        <f t="shared" si="87"/>
        <v>-4.7896894959398235</v>
      </c>
      <c r="DT12">
        <f t="shared" si="87"/>
        <v>-4.7617620964611644</v>
      </c>
      <c r="DU12">
        <f t="shared" si="87"/>
        <v>-4.7338424465018623</v>
      </c>
      <c r="DV12">
        <f t="shared" si="87"/>
        <v>-4.7059305874304362</v>
      </c>
      <c r="DW12">
        <f t="shared" si="87"/>
        <v>-4.6780265610711762</v>
      </c>
      <c r="DX12">
        <f t="shared" si="87"/>
        <v>-4.650130409711787</v>
      </c>
      <c r="DY12">
        <f t="shared" si="87"/>
        <v>-4.6222421761111967</v>
      </c>
      <c r="DZ12">
        <f t="shared" si="87"/>
        <v>-4.5943619035075507</v>
      </c>
      <c r="EA12">
        <f t="shared" ref="EA12:GL12" si="88">IF(EA47&gt;0,-EA47*ABS(EA$1)^EA44,ABS(EA$1)^EA44)</f>
        <v>-4.5664896356263753</v>
      </c>
      <c r="EB12">
        <f t="shared" si="88"/>
        <v>-4.5386254166889435</v>
      </c>
      <c r="EC12">
        <f t="shared" si="88"/>
        <v>-4.5107692914208251</v>
      </c>
      <c r="ED12">
        <f t="shared" si="88"/>
        <v>-4.4829213050606356</v>
      </c>
      <c r="EE12">
        <f t="shared" si="88"/>
        <v>-4.4550815033689952</v>
      </c>
      <c r="EF12">
        <f t="shared" si="88"/>
        <v>-4.4272499326376931</v>
      </c>
      <c r="EG12">
        <f t="shared" si="88"/>
        <v>-4.3994266396990689</v>
      </c>
      <c r="EH12">
        <f t="shared" si="88"/>
        <v>-4.3716116719356197</v>
      </c>
      <c r="EI12">
        <f t="shared" si="88"/>
        <v>-4.34380507728984</v>
      </c>
      <c r="EJ12">
        <f t="shared" si="88"/>
        <v>-4.3160069042742837</v>
      </c>
      <c r="EK12">
        <f t="shared" si="88"/>
        <v>-4.2882172019818965</v>
      </c>
      <c r="EL12">
        <f t="shared" si="88"/>
        <v>-4.2604360200965719</v>
      </c>
      <c r="EM12">
        <f t="shared" si="88"/>
        <v>-4.2326634089039823</v>
      </c>
      <c r="EN12">
        <f t="shared" si="88"/>
        <v>-4.2048994193026772</v>
      </c>
      <c r="EO12">
        <f t="shared" si="88"/>
        <v>-4.1771441028154532</v>
      </c>
      <c r="EP12">
        <f t="shared" si="88"/>
        <v>-4.1493975116010029</v>
      </c>
      <c r="EQ12">
        <f t="shared" si="88"/>
        <v>-4.121659698465872</v>
      </c>
      <c r="ER12">
        <f t="shared" si="88"/>
        <v>-4.0939307168767032</v>
      </c>
      <c r="ES12">
        <f t="shared" si="88"/>
        <v>-4.0662106209728055</v>
      </c>
      <c r="ET12">
        <f t="shared" si="88"/>
        <v>-4.0384994655790312</v>
      </c>
      <c r="EU12">
        <f t="shared" si="88"/>
        <v>-4.0107973062189997</v>
      </c>
      <c r="EV12">
        <f t="shared" si="88"/>
        <v>-3.983104199128658</v>
      </c>
      <c r="EW12">
        <f t="shared" si="88"/>
        <v>-3.955420201270194</v>
      </c>
      <c r="EX12">
        <f t="shared" si="88"/>
        <v>-3.9277453703463205</v>
      </c>
      <c r="EY12">
        <f t="shared" si="88"/>
        <v>-3.9000797648149397</v>
      </c>
      <c r="EZ12">
        <f t="shared" si="88"/>
        <v>-3.8724234439041871</v>
      </c>
      <c r="FA12">
        <f t="shared" si="88"/>
        <v>-3.8447764676278973</v>
      </c>
      <c r="FB12">
        <f t="shared" si="88"/>
        <v>-3.8171388968014703</v>
      </c>
      <c r="FC12">
        <f t="shared" si="88"/>
        <v>-3.7895107930581884</v>
      </c>
      <c r="FD12">
        <f t="shared" si="88"/>
        <v>-3.7618922188659623</v>
      </c>
      <c r="FE12">
        <f t="shared" si="88"/>
        <v>-3.7342832375445525</v>
      </c>
      <c r="FF12">
        <f t="shared" si="88"/>
        <v>-3.7066839132832654</v>
      </c>
      <c r="FG12">
        <f t="shared" si="88"/>
        <v>-3.6790943111591439</v>
      </c>
      <c r="FH12">
        <f t="shared" si="88"/>
        <v>-3.651514497155675</v>
      </c>
      <c r="FI12">
        <f t="shared" si="88"/>
        <v>-3.6239445381820246</v>
      </c>
      <c r="FJ12">
        <f t="shared" si="88"/>
        <v>-3.5963845020928247</v>
      </c>
      <c r="FK12">
        <f t="shared" si="88"/>
        <v>-3.5688344577085327</v>
      </c>
      <c r="FL12">
        <f t="shared" si="88"/>
        <v>-3.5412944748363806</v>
      </c>
      <c r="FM12">
        <f t="shared" si="88"/>
        <v>-3.5137646242919347</v>
      </c>
      <c r="FN12">
        <f t="shared" si="88"/>
        <v>-3.4862449779212961</v>
      </c>
      <c r="FO12">
        <f t="shared" si="88"/>
        <v>-3.4587356086239551</v>
      </c>
      <c r="FP12">
        <f t="shared" si="88"/>
        <v>-3.4312365903763333</v>
      </c>
      <c r="FQ12">
        <f t="shared" si="88"/>
        <v>-3.4037479982560344</v>
      </c>
      <c r="FR12">
        <f t="shared" si="88"/>
        <v>-3.3762699084668295</v>
      </c>
      <c r="FS12">
        <f t="shared" si="88"/>
        <v>-3.3488023983644117</v>
      </c>
      <c r="FT12">
        <f t="shared" si="88"/>
        <v>-3.3213455464829429</v>
      </c>
      <c r="FU12">
        <f t="shared" si="88"/>
        <v>-3.2938994325624233</v>
      </c>
      <c r="FV12">
        <f t="shared" si="88"/>
        <v>-3.2664641375769281</v>
      </c>
      <c r="FW12">
        <f t="shared" si="88"/>
        <v>-3.2390397437637231</v>
      </c>
      <c r="FX12">
        <f t="shared" si="88"/>
        <v>-3.2116263346533218</v>
      </c>
      <c r="FY12">
        <f t="shared" si="88"/>
        <v>-3.1842239951004951</v>
      </c>
      <c r="FZ12">
        <f t="shared" si="88"/>
        <v>-3.1568328113162947</v>
      </c>
      <c r="GA12">
        <f t="shared" si="88"/>
        <v>-3.1294528709011158</v>
      </c>
      <c r="GB12">
        <f t="shared" si="88"/>
        <v>-3.1020842628788512</v>
      </c>
      <c r="GC12">
        <f t="shared" si="88"/>
        <v>-3.0747270777321765</v>
      </c>
      <c r="GD12">
        <f t="shared" si="88"/>
        <v>-3.0473814074390182</v>
      </c>
      <c r="GE12">
        <f t="shared" si="88"/>
        <v>-3.0200473455102537</v>
      </c>
      <c r="GF12">
        <f t="shared" si="88"/>
        <v>-2.9927249870286921</v>
      </c>
      <c r="GG12">
        <f t="shared" si="88"/>
        <v>-2.9654144286893955</v>
      </c>
      <c r="GH12">
        <f t="shared" si="88"/>
        <v>-2.9381157688413988</v>
      </c>
      <c r="GI12">
        <f t="shared" si="88"/>
        <v>-2.9108291075308843</v>
      </c>
      <c r="GJ12">
        <f t="shared" si="88"/>
        <v>-2.8835545465458812</v>
      </c>
      <c r="GK12">
        <f t="shared" si="88"/>
        <v>-2.8562921894625553</v>
      </c>
      <c r="GL12">
        <f t="shared" si="88"/>
        <v>-2.8290421416931606</v>
      </c>
      <c r="GM12">
        <f t="shared" ref="GM12:IX12" si="89">IF(GM47&gt;0,-GM47*ABS(GM$1)^GM44,ABS(GM$1)^GM44)</f>
        <v>-2.8018045105357308</v>
      </c>
      <c r="GN12">
        <f t="shared" si="89"/>
        <v>-2.7745794052255786</v>
      </c>
      <c r="GO12">
        <f t="shared" si="89"/>
        <v>-2.7473669369887141</v>
      </c>
      <c r="GP12">
        <f t="shared" si="89"/>
        <v>-2.7201672190972315</v>
      </c>
      <c r="GQ12">
        <f t="shared" si="89"/>
        <v>-2.6929803669267987</v>
      </c>
      <c r="GR12">
        <f t="shared" si="89"/>
        <v>-2.6658064980163183</v>
      </c>
      <c r="GS12">
        <f t="shared" si="89"/>
        <v>-2.6386457321298802</v>
      </c>
      <c r="GT12">
        <f t="shared" si="89"/>
        <v>-2.6114981913211137</v>
      </c>
      <c r="GU12">
        <f t="shared" si="89"/>
        <v>-2.5843640000000554</v>
      </c>
      <c r="GV12">
        <f t="shared" si="89"/>
        <v>-2.5572432850026567</v>
      </c>
      <c r="GW12">
        <f t="shared" si="89"/>
        <v>-2.5301361756630696</v>
      </c>
      <c r="GX12">
        <f t="shared" si="89"/>
        <v>-2.5030428038888366</v>
      </c>
      <c r="GY12">
        <f t="shared" si="89"/>
        <v>-2.4759633042391531</v>
      </c>
      <c r="GZ12">
        <f t="shared" si="89"/>
        <v>-2.4488978140063398</v>
      </c>
      <c r="HA12">
        <f t="shared" si="89"/>
        <v>-2.4218464733007097</v>
      </c>
      <c r="HB12">
        <f t="shared" si="89"/>
        <v>-2.3948094251389964</v>
      </c>
      <c r="HC12">
        <f t="shared" si="89"/>
        <v>-2.3677868155365411</v>
      </c>
      <c r="HD12">
        <f t="shared" si="89"/>
        <v>-2.3407787936034334</v>
      </c>
      <c r="HE12">
        <f t="shared" si="89"/>
        <v>-2.3137855116448298</v>
      </c>
      <c r="HF12">
        <f t="shared" si="89"/>
        <v>-2.2868071252656708</v>
      </c>
      <c r="HG12">
        <f t="shared" si="89"/>
        <v>-2.2598437934800453</v>
      </c>
      <c r="HH12">
        <f t="shared" si="89"/>
        <v>-2.232895678825467</v>
      </c>
      <c r="HI12">
        <f t="shared" si="89"/>
        <v>-2.2059629474823348</v>
      </c>
      <c r="HJ12">
        <f t="shared" si="89"/>
        <v>-2.1790457693988801</v>
      </c>
      <c r="HK12">
        <f t="shared" si="89"/>
        <v>-2.1521443184219233</v>
      </c>
      <c r="HL12">
        <f t="shared" si="89"/>
        <v>-2.1252587724337744</v>
      </c>
      <c r="HM12">
        <f t="shared" si="89"/>
        <v>-2.0983893134956499</v>
      </c>
      <c r="HN12">
        <f t="shared" si="89"/>
        <v>-2.0715361279979962</v>
      </c>
      <c r="HO12">
        <f t="shared" si="89"/>
        <v>-2.0446994068181463</v>
      </c>
      <c r="HP12">
        <f t="shared" si="89"/>
        <v>-2.0178793454857558</v>
      </c>
      <c r="HQ12">
        <f t="shared" si="89"/>
        <v>-1.9910761443565119</v>
      </c>
      <c r="HR12">
        <f t="shared" si="89"/>
        <v>-1.9642900087946382</v>
      </c>
      <c r="HS12">
        <f t="shared" si="89"/>
        <v>-1.9375211493647615</v>
      </c>
      <c r="HT12">
        <f t="shared" si="89"/>
        <v>-1.9107697820337486</v>
      </c>
      <c r="HU12">
        <f t="shared" si="89"/>
        <v>-1.8840361283831706</v>
      </c>
      <c r="HV12">
        <f t="shared" si="89"/>
        <v>-1.8573204158331114</v>
      </c>
      <c r="HW12">
        <f t="shared" si="89"/>
        <v>-1.83062287787808</v>
      </c>
      <c r="HX12">
        <f t="shared" si="89"/>
        <v>-1.803943754335869</v>
      </c>
      <c r="HY12">
        <f t="shared" si="89"/>
        <v>-1.7772832916102503</v>
      </c>
      <c r="HZ12">
        <f t="shared" si="89"/>
        <v>-1.7506417429685004</v>
      </c>
      <c r="IA12">
        <f t="shared" si="89"/>
        <v>-1.7240193688348044</v>
      </c>
      <c r="IB12">
        <f t="shared" si="89"/>
        <v>-1.6974164371007054</v>
      </c>
      <c r="IC12">
        <f t="shared" si="89"/>
        <v>-1.6708332234538545</v>
      </c>
      <c r="ID12">
        <f t="shared" si="89"/>
        <v>-1.6442700117264311</v>
      </c>
      <c r="IE12">
        <f t="shared" si="89"/>
        <v>-1.6177270942647384</v>
      </c>
      <c r="IF12">
        <f t="shared" si="89"/>
        <v>-1.5912047723216025</v>
      </c>
      <c r="IG12">
        <f t="shared" si="89"/>
        <v>-1.5647033564733777</v>
      </c>
      <c r="IH12">
        <f t="shared" si="89"/>
        <v>-1.5382231670635103</v>
      </c>
      <c r="II12">
        <f t="shared" si="89"/>
        <v>-1.5117645346748245</v>
      </c>
      <c r="IJ12">
        <f t="shared" si="89"/>
        <v>-1.4853278006328994</v>
      </c>
      <c r="IK12">
        <f t="shared" si="89"/>
        <v>-1.4589133175431397</v>
      </c>
      <c r="IL12">
        <f t="shared" si="89"/>
        <v>-1.4325214498644203</v>
      </c>
      <c r="IM12">
        <f t="shared" si="89"/>
        <v>-1.4061525745224788</v>
      </c>
      <c r="IN12">
        <f t="shared" si="89"/>
        <v>-1.3798070815665731</v>
      </c>
      <c r="IO12">
        <f t="shared" si="89"/>
        <v>-1.3534853748732867</v>
      </c>
      <c r="IP12">
        <f t="shared" si="89"/>
        <v>-1.3271878729018212</v>
      </c>
      <c r="IQ12">
        <f t="shared" si="89"/>
        <v>-1.3009150095055642</v>
      </c>
      <c r="IR12">
        <f t="shared" si="89"/>
        <v>-1.2746672348053061</v>
      </c>
      <c r="IS12">
        <f t="shared" si="89"/>
        <v>-1.2484450161300789</v>
      </c>
      <c r="IT12">
        <f t="shared" si="89"/>
        <v>-1.222248839032315</v>
      </c>
      <c r="IU12">
        <f t="shared" si="89"/>
        <v>-1.1960792083848362</v>
      </c>
      <c r="IV12">
        <f t="shared" si="89"/>
        <v>-1.1699366495681018</v>
      </c>
      <c r="IW12">
        <f t="shared" si="89"/>
        <v>-1.1438217097572347</v>
      </c>
      <c r="IX12">
        <f t="shared" si="89"/>
        <v>-1.1177349593195527</v>
      </c>
      <c r="IY12">
        <f t="shared" ref="IY12:KP12" si="90">IF(IY47&gt;0,-IY47*ABS(IY$1)^IY44,ABS(IY$1)^IY44)</f>
        <v>-1.0916769933347628</v>
      </c>
      <c r="IZ12">
        <f t="shared" si="90"/>
        <v>-1.0656484332516198</v>
      </c>
      <c r="JA12">
        <f t="shared" si="90"/>
        <v>-1.039649928696758</v>
      </c>
      <c r="JB12">
        <f t="shared" si="90"/>
        <v>-1.0136821594536285</v>
      </c>
      <c r="JC12">
        <f t="shared" si="90"/>
        <v>-0.98774583763208335</v>
      </c>
      <c r="JD12">
        <f t="shared" si="90"/>
        <v>-0.96184171005219898</v>
      </c>
      <c r="JE12">
        <f t="shared" si="90"/>
        <v>-0.93597056086953001</v>
      </c>
      <c r="JF12">
        <f t="shared" si="90"/>
        <v>-0.91013321447324957</v>
      </c>
      <c r="JG12">
        <f t="shared" si="90"/>
        <v>-0.8843305386936825</v>
      </c>
      <c r="JH12">
        <f t="shared" si="90"/>
        <v>-0.85856344836178278</v>
      </c>
      <c r="JI12">
        <f t="shared" si="90"/>
        <v>-0.83283290927033116</v>
      </c>
      <c r="JJ12">
        <f t="shared" si="90"/>
        <v>-0.8071399425953526</v>
      </c>
      <c r="JK12">
        <f t="shared" si="90"/>
        <v>-0.78148562984679648</v>
      </c>
      <c r="JL12">
        <f t="shared" si="90"/>
        <v>-0.75587111843036714</v>
      </c>
      <c r="JM12">
        <f t="shared" si="90"/>
        <v>-0.73029762791811725</v>
      </c>
      <c r="JN12">
        <f t="shared" si="90"/>
        <v>-0.70476645714478292</v>
      </c>
      <c r="JO12">
        <f t="shared" si="90"/>
        <v>-0.67927899227084831</v>
      </c>
      <c r="JP12">
        <f t="shared" si="90"/>
        <v>-0.6538367159833135</v>
      </c>
      <c r="JQ12">
        <f t="shared" si="90"/>
        <v>-0.62844121804282671</v>
      </c>
      <c r="JR12">
        <f t="shared" si="90"/>
        <v>-0.60309420743363973</v>
      </c>
      <c r="JS12">
        <f t="shared" si="90"/>
        <v>-0.57779752643391558</v>
      </c>
      <c r="JT12">
        <f t="shared" si="90"/>
        <v>-0.55255316700271684</v>
      </c>
      <c r="JU12">
        <f t="shared" si="90"/>
        <v>-0.52736328998262627</v>
      </c>
      <c r="JV12">
        <f t="shared" si="90"/>
        <v>-0.50223024775204583</v>
      </c>
      <c r="JW12">
        <f t="shared" si="90"/>
        <v>-0.47715661114108388</v>
      </c>
      <c r="JX12">
        <f t="shared" si="90"/>
        <v>-0.45214520166743277</v>
      </c>
      <c r="JY12">
        <f t="shared" si="90"/>
        <v>-0.42719913047998359</v>
      </c>
      <c r="JZ12">
        <f t="shared" si="90"/>
        <v>-0.4023218458575023</v>
      </c>
      <c r="KA12">
        <f t="shared" si="90"/>
        <v>-0.37751719175763554</v>
      </c>
      <c r="KB12">
        <f t="shared" si="90"/>
        <v>-0.35278948084171441</v>
      </c>
      <c r="KC12">
        <f t="shared" si="90"/>
        <v>-0.32814358676348576</v>
      </c>
      <c r="KD12">
        <f t="shared" si="90"/>
        <v>-0.30358506255168077</v>
      </c>
      <c r="KE12">
        <f t="shared" si="90"/>
        <v>-0.27912029505469854</v>
      </c>
      <c r="KF12">
        <f t="shared" si="90"/>
        <v>-0.25475671038166642</v>
      </c>
      <c r="KG12">
        <f t="shared" si="90"/>
        <v>-0.23050305339829855</v>
      </c>
      <c r="KH12">
        <f t="shared" si="90"/>
        <v>-0.20636977815155971</v>
      </c>
      <c r="KI12">
        <f t="shared" si="90"/>
        <v>-0.18236961068691737</v>
      </c>
      <c r="KJ12">
        <f t="shared" si="90"/>
        <v>-0.15851839194090514</v>
      </c>
      <c r="KK12">
        <f t="shared" si="90"/>
        <v>-0.13483640124295215</v>
      </c>
      <c r="KL12">
        <f t="shared" si="90"/>
        <v>-0.11135056370461693</v>
      </c>
      <c r="KM12">
        <f t="shared" si="90"/>
        <v>-8.8098437973797017E-2</v>
      </c>
      <c r="KN12">
        <f t="shared" si="90"/>
        <v>-6.5136270712922023E-2</v>
      </c>
      <c r="KO12">
        <f t="shared" si="90"/>
        <v>-4.2558268037042754E-2</v>
      </c>
      <c r="KP12">
        <f t="shared" si="90"/>
        <v>-2.0558890940295831E-2</v>
      </c>
      <c r="KQ12" s="1">
        <v>0</v>
      </c>
      <c r="KR12">
        <f t="shared" ref="KR12:NC12" si="91">IF(KR$1&lt;0,-KR47*ABS(KR$1)^KR44,ABS(KR$1)^KR44)</f>
        <v>7.9551065330786905E-3</v>
      </c>
      <c r="KS12">
        <f t="shared" si="91"/>
        <v>1.6467598231904947E-2</v>
      </c>
      <c r="KT12">
        <f t="shared" si="91"/>
        <v>2.5203984699089289E-2</v>
      </c>
      <c r="KU12">
        <f t="shared" si="91"/>
        <v>3.4089020731503591E-2</v>
      </c>
      <c r="KV12">
        <f>IF(KV$1&lt;0,-KV47*ABS(KV$1)^KV44,ABS(KV$1)^KV44)</f>
        <v>4.3086253989210094E-2</v>
      </c>
      <c r="KW12">
        <f t="shared" si="91"/>
        <v>5.217392025384418E-2</v>
      </c>
      <c r="KX12">
        <f t="shared" si="91"/>
        <v>6.1337486492173063E-2</v>
      </c>
      <c r="KY12">
        <f t="shared" si="91"/>
        <v>7.0566534236999989E-2</v>
      </c>
      <c r="KZ12">
        <f t="shared" si="91"/>
        <v>7.985321655599302E-2</v>
      </c>
      <c r="LA12">
        <f t="shared" si="91"/>
        <v>8.9191403919204479E-2</v>
      </c>
      <c r="LB12">
        <f t="shared" si="91"/>
        <v>9.8576172080101179E-2</v>
      </c>
      <c r="LC12">
        <f t="shared" si="91"/>
        <v>0.10800347592469578</v>
      </c>
      <c r="LD12">
        <f t="shared" si="91"/>
        <v>0.11746993169369047</v>
      </c>
      <c r="LE12">
        <f t="shared" si="91"/>
        <v>0.12697266591062151</v>
      </c>
      <c r="LF12">
        <f t="shared" si="91"/>
        <v>0.13650920723306229</v>
      </c>
      <c r="LG12">
        <f t="shared" si="91"/>
        <v>0.14607740695876698</v>
      </c>
      <c r="LH12">
        <f t="shared" si="91"/>
        <v>0.15567537926447414</v>
      </c>
      <c r="LI12">
        <f t="shared" si="91"/>
        <v>0.16530145539867236</v>
      </c>
      <c r="LJ12">
        <f t="shared" si="91"/>
        <v>0.17495414797117734</v>
      </c>
      <c r="LK12">
        <f t="shared" si="91"/>
        <v>0.18463212269673876</v>
      </c>
      <c r="LL12">
        <f t="shared" si="91"/>
        <v>0.1943341757399486</v>
      </c>
      <c r="LM12">
        <f t="shared" si="91"/>
        <v>0.20405921533598859</v>
      </c>
      <c r="LN12">
        <f t="shared" si="91"/>
        <v>0.21380624672169521</v>
      </c>
      <c r="LO12">
        <f t="shared" si="91"/>
        <v>0.22357435966213193</v>
      </c>
      <c r="LP12">
        <f t="shared" si="91"/>
        <v>0.23336271803569078</v>
      </c>
      <c r="LQ12">
        <f t="shared" si="91"/>
        <v>0.24317055106895805</v>
      </c>
      <c r="LR12">
        <f t="shared" si="91"/>
        <v>0.25299714590640604</v>
      </c>
      <c r="LS12">
        <f t="shared" si="91"/>
        <v>0.26284184126957277</v>
      </c>
      <c r="LT12">
        <f t="shared" si="91"/>
        <v>0.27270402201266258</v>
      </c>
      <c r="LU12">
        <f t="shared" si="91"/>
        <v>0.28258311442121431</v>
      </c>
      <c r="LV12">
        <f t="shared" si="91"/>
        <v>0.29247858213096783</v>
      </c>
      <c r="LW12">
        <f t="shared" si="91"/>
        <v>0.30238992256769792</v>
      </c>
      <c r="LX12">
        <f t="shared" si="91"/>
        <v>0.3123166638272713</v>
      </c>
      <c r="LY12">
        <f t="shared" si="91"/>
        <v>0.32225836192977481</v>
      </c>
      <c r="LZ12">
        <f t="shared" si="91"/>
        <v>0.3322145983931567</v>
      </c>
      <c r="MA12">
        <f t="shared" si="91"/>
        <v>0.34218497808111847</v>
      </c>
      <c r="MB12">
        <f t="shared" si="91"/>
        <v>0.35216912728748689</v>
      </c>
      <c r="MC12">
        <f t="shared" si="91"/>
        <v>0.36216669202538004</v>
      </c>
      <c r="MD12">
        <f t="shared" si="91"/>
        <v>0.37217733649445206</v>
      </c>
      <c r="ME12">
        <f t="shared" si="91"/>
        <v>0.38220074170358059</v>
      </c>
      <c r="MF12">
        <f t="shared" si="91"/>
        <v>0.39223660422973594</v>
      </c>
      <c r="MG12">
        <f t="shared" si="91"/>
        <v>0.40228463509656798</v>
      </c>
      <c r="MH12">
        <f t="shared" si="91"/>
        <v>0.41234455875858383</v>
      </c>
      <c r="MI12">
        <f t="shared" si="91"/>
        <v>0.42241611217874553</v>
      </c>
      <c r="MJ12">
        <f t="shared" si="91"/>
        <v>0.43249904398896649</v>
      </c>
      <c r="MK12">
        <f t="shared" si="91"/>
        <v>0.4425931137243761</v>
      </c>
      <c r="ML12">
        <f t="shared" si="91"/>
        <v>0.45269809112340614</v>
      </c>
      <c r="MM12">
        <f t="shared" si="91"/>
        <v>0.4628137554867599</v>
      </c>
      <c r="MN12">
        <f t="shared" si="91"/>
        <v>0.47293989508918388</v>
      </c>
      <c r="MO12">
        <f t="shared" si="91"/>
        <v>0.48307630663870377</v>
      </c>
      <c r="MP12">
        <f t="shared" si="91"/>
        <v>0.4932227947786203</v>
      </c>
      <c r="MQ12">
        <f t="shared" si="91"/>
        <v>0.5033791716281113</v>
      </c>
      <c r="MR12">
        <f t="shared" si="91"/>
        <v>0.51354525635776127</v>
      </c>
      <c r="MS12">
        <f t="shared" si="91"/>
        <v>0.52372087479675267</v>
      </c>
      <c r="MT12">
        <f t="shared" si="91"/>
        <v>0.53390585906881571</v>
      </c>
      <c r="MU12">
        <f t="shared" si="91"/>
        <v>0.54410004725434458</v>
      </c>
      <c r="MV12">
        <f t="shared" si="91"/>
        <v>0.55430328307636545</v>
      </c>
      <c r="MW12">
        <f t="shared" si="91"/>
        <v>0.56451541560828411</v>
      </c>
      <c r="MX12">
        <f t="shared" si="91"/>
        <v>0.5747362990015521</v>
      </c>
      <c r="MY12">
        <f t="shared" si="91"/>
        <v>0.58496579223157885</v>
      </c>
      <c r="MZ12">
        <f t="shared" si="91"/>
        <v>0.59520375886038412</v>
      </c>
      <c r="NA12">
        <f t="shared" si="91"/>
        <v>0.60545006681463043</v>
      </c>
      <c r="NB12">
        <f t="shared" si="91"/>
        <v>0.61570458817780715</v>
      </c>
      <c r="NC12">
        <f t="shared" si="91"/>
        <v>0.62596719899545339</v>
      </c>
      <c r="ND12">
        <f t="shared" ref="ND12:PO12" si="92">IF(ND$1&lt;0,-ND47*ABS(ND$1)^ND44,ABS(ND$1)^ND44)</f>
        <v>0.63623777909241064</v>
      </c>
      <c r="NE12">
        <f t="shared" si="92"/>
        <v>0.64651621190118802</v>
      </c>
      <c r="NF12">
        <f t="shared" si="92"/>
        <v>0.65680238430060667</v>
      </c>
      <c r="NG12">
        <f t="shared" si="92"/>
        <v>0.6670961864639624</v>
      </c>
      <c r="NH12">
        <f t="shared" si="92"/>
        <v>0.67739751171601514</v>
      </c>
      <c r="NI12">
        <f t="shared" si="92"/>
        <v>0.68770625639816907</v>
      </c>
      <c r="NJ12">
        <f t="shared" si="92"/>
        <v>0.69802231974126561</v>
      </c>
      <c r="NK12">
        <f t="shared" si="92"/>
        <v>0.70834560374545819</v>
      </c>
      <c r="NL12">
        <f t="shared" si="92"/>
        <v>0.7186760130666805</v>
      </c>
      <c r="NM12">
        <f t="shared" si="92"/>
        <v>0.72901345490926117</v>
      </c>
      <c r="NN12">
        <f t="shared" si="92"/>
        <v>0.7393578389242752</v>
      </c>
      <c r="NO12">
        <f t="shared" si="92"/>
        <v>0.74970907711325063</v>
      </c>
      <c r="NP12">
        <f t="shared" si="92"/>
        <v>0.76006708373688281</v>
      </c>
      <c r="NQ12">
        <f t="shared" si="92"/>
        <v>0.77043177522843487</v>
      </c>
      <c r="NR12">
        <f t="shared" si="92"/>
        <v>0.78080307011152561</v>
      </c>
      <c r="NS12">
        <f t="shared" si="92"/>
        <v>0.7911808889220302</v>
      </c>
      <c r="NT12">
        <f t="shared" si="92"/>
        <v>0.80156515413383855</v>
      </c>
      <c r="NU12">
        <f t="shared" si="92"/>
        <v>0.81195579008823715</v>
      </c>
      <c r="NV12">
        <f t="shared" si="92"/>
        <v>0.82235272292669359</v>
      </c>
      <c r="NW12">
        <f t="shared" si="92"/>
        <v>0.83275588052684157</v>
      </c>
      <c r="NX12">
        <f t="shared" si="92"/>
        <v>0.8431651924414777</v>
      </c>
      <c r="NY12">
        <f t="shared" si="92"/>
        <v>0.85358058984039453</v>
      </c>
      <c r="NZ12">
        <f t="shared" si="92"/>
        <v>0.86400200545488715</v>
      </c>
      <c r="OA12">
        <f t="shared" si="92"/>
        <v>0.87442937352477912</v>
      </c>
      <c r="OB12">
        <f t="shared" si="92"/>
        <v>0.8848626297478287</v>
      </c>
      <c r="OC12">
        <f t="shared" si="92"/>
        <v>0.89530171123138091</v>
      </c>
      <c r="OD12">
        <f t="shared" si="92"/>
        <v>0.9057465564461431</v>
      </c>
      <c r="OE12">
        <f t="shared" si="92"/>
        <v>0.91619710518196651</v>
      </c>
      <c r="OF12">
        <f t="shared" si="92"/>
        <v>0.92665329850552902</v>
      </c>
      <c r="OG12">
        <f t="shared" si="92"/>
        <v>0.93711507871981514</v>
      </c>
      <c r="OH12">
        <f t="shared" si="92"/>
        <v>0.94758238932529881</v>
      </c>
      <c r="OI12">
        <f t="shared" si="92"/>
        <v>0.95805517498274229</v>
      </c>
      <c r="OJ12">
        <f t="shared" si="92"/>
        <v>0.96853338147752543</v>
      </c>
      <c r="OK12">
        <f t="shared" si="92"/>
        <v>0.97901695568542824</v>
      </c>
      <c r="OL12">
        <f t="shared" si="92"/>
        <v>0.98950584553979382</v>
      </c>
      <c r="OM12">
        <f t="shared" si="92"/>
        <v>1.0000000000000007</v>
      </c>
      <c r="ON12">
        <f t="shared" si="92"/>
        <v>1.010499369021183</v>
      </c>
      <c r="OO12">
        <f t="shared" si="92"/>
        <v>1.021003903525133</v>
      </c>
      <c r="OP12">
        <f t="shared" si="92"/>
        <v>1.0315135553723334</v>
      </c>
      <c r="OQ12">
        <f t="shared" si="92"/>
        <v>1.04202827733506</v>
      </c>
      <c r="OR12">
        <f t="shared" si="92"/>
        <v>1.0525480230715092</v>
      </c>
      <c r="OS12">
        <f t="shared" si="92"/>
        <v>1.0630727471008961</v>
      </c>
      <c r="OT12">
        <f t="shared" si="92"/>
        <v>1.0736024047794837</v>
      </c>
      <c r="OU12">
        <f t="shared" si="92"/>
        <v>1.0841369522774953</v>
      </c>
      <c r="OV12">
        <f t="shared" si="92"/>
        <v>1.0946763465568734</v>
      </c>
      <c r="OW12">
        <f t="shared" si="92"/>
        <v>1.1052205453498429</v>
      </c>
      <c r="OX12">
        <f t="shared" si="92"/>
        <v>1.1157695071382465</v>
      </c>
      <c r="OY12">
        <f t="shared" si="92"/>
        <v>1.1263231911336138</v>
      </c>
      <c r="OZ12">
        <f t="shared" si="92"/>
        <v>1.1368815572579347</v>
      </c>
      <c r="PA12">
        <f t="shared" si="92"/>
        <v>1.1474445661251054</v>
      </c>
      <c r="PB12">
        <f t="shared" si="92"/>
        <v>1.1580121790230162</v>
      </c>
      <c r="PC12">
        <f t="shared" si="92"/>
        <v>1.168584357896256</v>
      </c>
      <c r="PD12">
        <f t="shared" si="92"/>
        <v>1.1791610653294058</v>
      </c>
      <c r="PE12">
        <f t="shared" si="92"/>
        <v>1.1897422645308953</v>
      </c>
      <c r="PF12">
        <f t="shared" si="92"/>
        <v>1.2003279193174017</v>
      </c>
      <c r="PG12">
        <f t="shared" si="92"/>
        <v>1.2109179940987655</v>
      </c>
      <c r="PH12">
        <f t="shared" si="92"/>
        <v>1.2215124538634035</v>
      </c>
      <c r="PI12">
        <f t="shared" si="92"/>
        <v>1.2321112641641971</v>
      </c>
      <c r="PJ12">
        <f t="shared" si="92"/>
        <v>1.2427143911048395</v>
      </c>
      <c r="PK12">
        <f t="shared" si="92"/>
        <v>1.2533218013266201</v>
      </c>
      <c r="PL12">
        <f t="shared" si="92"/>
        <v>1.2639334619956297</v>
      </c>
      <c r="PM12">
        <f t="shared" si="92"/>
        <v>1.2745493407903721</v>
      </c>
      <c r="PN12">
        <f t="shared" si="92"/>
        <v>1.2851694058897618</v>
      </c>
      <c r="PO12">
        <f t="shared" si="92"/>
        <v>1.2957936259614968</v>
      </c>
      <c r="PP12">
        <f t="shared" ref="PP12:SA12" si="93">IF(PP$1&lt;0,-PP47*ABS(PP$1)^PP44,ABS(PP$1)^PP44)</f>
        <v>1.3064219701507895</v>
      </c>
      <c r="PQ12">
        <f t="shared" si="93"/>
        <v>1.3170544080694437</v>
      </c>
      <c r="PR12">
        <f t="shared" si="93"/>
        <v>1.3276909097852621</v>
      </c>
      <c r="PS12">
        <f t="shared" si="93"/>
        <v>1.3383314458117745</v>
      </c>
      <c r="PT12">
        <f t="shared" si="93"/>
        <v>1.3489759870982734</v>
      </c>
      <c r="PU12">
        <f t="shared" si="93"/>
        <v>1.3596245050201445</v>
      </c>
      <c r="PV12">
        <f t="shared" si="93"/>
        <v>1.3702769713694845</v>
      </c>
      <c r="PW12">
        <f t="shared" si="93"/>
        <v>1.3809333583459911</v>
      </c>
      <c r="PX12">
        <f t="shared" si="93"/>
        <v>1.3915936385481187</v>
      </c>
      <c r="PY12">
        <f t="shared" si="93"/>
        <v>1.4022577849644904</v>
      </c>
      <c r="PZ12">
        <f t="shared" si="93"/>
        <v>1.4129257709655532</v>
      </c>
      <c r="QA12">
        <f t="shared" si="93"/>
        <v>1.4235975702954728</v>
      </c>
      <c r="QB12">
        <f t="shared" si="93"/>
        <v>1.4342731570642566</v>
      </c>
      <c r="QC12">
        <f t="shared" si="93"/>
        <v>1.4449525057400963</v>
      </c>
      <c r="QD12">
        <f t="shared" si="93"/>
        <v>1.4556355911419243</v>
      </c>
      <c r="QE12">
        <f t="shared" si="93"/>
        <v>1.4663223884321768</v>
      </c>
      <c r="QF12">
        <f t="shared" si="93"/>
        <v>1.477012873109754</v>
      </c>
      <c r="QG12">
        <f t="shared" si="93"/>
        <v>1.4877070210031722</v>
      </c>
      <c r="QH12">
        <f t="shared" si="93"/>
        <v>1.4984048082639028</v>
      </c>
      <c r="QI12">
        <f t="shared" si="93"/>
        <v>1.5091062113598879</v>
      </c>
      <c r="QJ12">
        <f t="shared" si="93"/>
        <v>1.5198112070692311</v>
      </c>
      <c r="QK12">
        <f t="shared" si="93"/>
        <v>1.5305197724740551</v>
      </c>
      <c r="QL12">
        <f t="shared" si="93"/>
        <v>1.5412318849545199</v>
      </c>
      <c r="QM12">
        <f t="shared" si="93"/>
        <v>1.5519475221829995</v>
      </c>
      <c r="QN12">
        <f t="shared" si="93"/>
        <v>1.5626666621184075</v>
      </c>
      <c r="QO12">
        <f t="shared" si="93"/>
        <v>1.5733892830006728</v>
      </c>
      <c r="QP12">
        <f t="shared" si="93"/>
        <v>1.5841153633453526</v>
      </c>
      <c r="QQ12">
        <f t="shared" si="93"/>
        <v>1.5948448819383867</v>
      </c>
      <c r="QR12">
        <f t="shared" si="93"/>
        <v>1.6055778178309821</v>
      </c>
      <c r="QS12">
        <f t="shared" si="93"/>
        <v>1.616314150334627</v>
      </c>
      <c r="QT12">
        <f t="shared" si="93"/>
        <v>1.6270538590162311</v>
      </c>
      <c r="QU12">
        <f t="shared" si="93"/>
        <v>1.6377969236933836</v>
      </c>
      <c r="QV12">
        <f t="shared" si="93"/>
        <v>1.6485433244297309</v>
      </c>
      <c r="QW12">
        <f t="shared" si="93"/>
        <v>1.6592930415304665</v>
      </c>
      <c r="QX12">
        <f t="shared" si="93"/>
        <v>1.6700460555379308</v>
      </c>
      <c r="QY12">
        <f t="shared" si="93"/>
        <v>1.6808023472273197</v>
      </c>
      <c r="QZ12">
        <f t="shared" si="93"/>
        <v>1.6915618976024918</v>
      </c>
      <c r="RA12">
        <f t="shared" si="93"/>
        <v>1.7023246878918814</v>
      </c>
      <c r="RB12">
        <f t="shared" si="93"/>
        <v>1.7130906995445063</v>
      </c>
      <c r="RC12">
        <f t="shared" si="93"/>
        <v>1.7238599142260691</v>
      </c>
      <c r="RD12">
        <f t="shared" si="93"/>
        <v>1.7346323138151518</v>
      </c>
      <c r="RE12">
        <f t="shared" si="93"/>
        <v>1.7454078803994988</v>
      </c>
      <c r="RF12">
        <f t="shared" si="93"/>
        <v>1.7561865962723862</v>
      </c>
      <c r="RG12">
        <f t="shared" si="93"/>
        <v>1.7669684439290751</v>
      </c>
      <c r="RH12">
        <f t="shared" si="93"/>
        <v>1.7777534060633471</v>
      </c>
      <c r="RI12">
        <f t="shared" si="93"/>
        <v>1.7885414655641163</v>
      </c>
      <c r="RJ12">
        <f t="shared" si="93"/>
        <v>1.7993326055121226</v>
      </c>
      <c r="RK12">
        <f t="shared" si="93"/>
        <v>1.8101268091766953</v>
      </c>
      <c r="RL12">
        <f t="shared" si="93"/>
        <v>1.8209240600125918</v>
      </c>
      <c r="RM12">
        <f t="shared" si="93"/>
        <v>1.831724341656906</v>
      </c>
      <c r="RN12">
        <f t="shared" si="93"/>
        <v>1.8425276379260465</v>
      </c>
      <c r="RO12">
        <f t="shared" si="93"/>
        <v>1.8533339328127805</v>
      </c>
      <c r="RP12">
        <f t="shared" si="93"/>
        <v>1.8641432104833411</v>
      </c>
      <c r="RQ12">
        <f t="shared" si="93"/>
        <v>1.8749554552746011</v>
      </c>
      <c r="RR12">
        <f t="shared" si="93"/>
        <v>1.885770651691306</v>
      </c>
      <c r="RS12">
        <f t="shared" si="93"/>
        <v>1.8965887844033666</v>
      </c>
      <c r="RT12">
        <f t="shared" si="93"/>
        <v>1.9074098382432105</v>
      </c>
      <c r="RU12">
        <f t="shared" si="93"/>
        <v>1.9182337982031901</v>
      </c>
      <c r="RV12">
        <f t="shared" si="93"/>
        <v>1.9290606494330462</v>
      </c>
      <c r="RW12">
        <f t="shared" si="93"/>
        <v>1.9398903772374223</v>
      </c>
      <c r="RX12">
        <f t="shared" si="93"/>
        <v>1.9507229670734358</v>
      </c>
      <c r="RY12">
        <f t="shared" si="93"/>
        <v>1.9615584045482966</v>
      </c>
      <c r="RZ12">
        <f t="shared" si="93"/>
        <v>1.9723966754169748</v>
      </c>
      <c r="SA12">
        <f t="shared" si="93"/>
        <v>1.9832377655799196</v>
      </c>
      <c r="SB12">
        <f t="shared" ref="SB12:UM12" si="94">IF(SB$1&lt;0,-SB47*ABS(SB$1)^SB44,ABS(SB$1)^SB44)</f>
        <v>1.9940816610808234</v>
      </c>
      <c r="SC12">
        <f t="shared" si="94"/>
        <v>2.0049283481044311</v>
      </c>
      <c r="SD12">
        <f t="shared" si="94"/>
        <v>2.0157778129743948</v>
      </c>
      <c r="SE12">
        <f t="shared" si="94"/>
        <v>2.0266300421511727</v>
      </c>
      <c r="SF12">
        <f t="shared" si="94"/>
        <v>2.037485022229967</v>
      </c>
      <c r="SG12">
        <f t="shared" si="94"/>
        <v>2.0483427399387089</v>
      </c>
      <c r="SH12">
        <f t="shared" si="94"/>
        <v>2.0592031821360792</v>
      </c>
      <c r="SI12">
        <f t="shared" si="94"/>
        <v>2.0700663358095688</v>
      </c>
      <c r="SJ12">
        <f t="shared" si="94"/>
        <v>2.0809321880735792</v>
      </c>
      <c r="SK12">
        <f t="shared" si="94"/>
        <v>2.0918007261675595</v>
      </c>
      <c r="SL12">
        <f t="shared" si="94"/>
        <v>2.1026719374541791</v>
      </c>
      <c r="SM12">
        <f t="shared" si="94"/>
        <v>2.1135458094175363</v>
      </c>
      <c r="SN12">
        <f t="shared" si="94"/>
        <v>2.1244223296614035</v>
      </c>
      <c r="SO12">
        <f t="shared" si="94"/>
        <v>2.1353014859075041</v>
      </c>
      <c r="SP12">
        <f t="shared" si="94"/>
        <v>2.1461832659938209</v>
      </c>
      <c r="SQ12">
        <f t="shared" si="94"/>
        <v>2.1570676578729415</v>
      </c>
      <c r="SR12">
        <f t="shared" si="94"/>
        <v>2.167954649610432</v>
      </c>
      <c r="SS12">
        <f t="shared" si="94"/>
        <v>2.1788442293832406</v>
      </c>
      <c r="ST12">
        <f t="shared" si="94"/>
        <v>2.1897363854781338</v>
      </c>
      <c r="SU12">
        <f t="shared" si="94"/>
        <v>2.2006311062901602</v>
      </c>
      <c r="SV12">
        <f t="shared" si="94"/>
        <v>2.211528380321143</v>
      </c>
      <c r="SW12">
        <f t="shared" si="94"/>
        <v>2.2224281961782024</v>
      </c>
      <c r="SX12">
        <f t="shared" si="94"/>
        <v>2.2333305425723013</v>
      </c>
      <c r="SY12">
        <f t="shared" si="94"/>
        <v>2.2442354083168223</v>
      </c>
      <c r="SZ12">
        <f t="shared" si="94"/>
        <v>2.2551427823261685</v>
      </c>
      <c r="TA12">
        <f t="shared" si="94"/>
        <v>2.2660526536143863</v>
      </c>
      <c r="TB12">
        <f t="shared" si="94"/>
        <v>2.2769650112938233</v>
      </c>
      <c r="TC12">
        <f t="shared" si="94"/>
        <v>2.2878798445737965</v>
      </c>
      <c r="TD12">
        <f t="shared" si="94"/>
        <v>2.2987971427592973</v>
      </c>
      <c r="TE12">
        <f t="shared" si="94"/>
        <v>2.309716895249712</v>
      </c>
      <c r="TF12">
        <f t="shared" si="94"/>
        <v>2.3206390915375654</v>
      </c>
      <c r="TG12">
        <f t="shared" si="94"/>
        <v>2.331563721207293</v>
      </c>
      <c r="TH12">
        <f t="shared" si="94"/>
        <v>2.3424907739340255</v>
      </c>
      <c r="TI12">
        <f t="shared" si="94"/>
        <v>2.3534202394824018</v>
      </c>
      <c r="TJ12">
        <f t="shared" si="94"/>
        <v>2.3643521077053999</v>
      </c>
      <c r="TK12">
        <f t="shared" si="94"/>
        <v>2.3752863685431889</v>
      </c>
      <c r="TL12">
        <f t="shared" si="94"/>
        <v>2.3862230120220009</v>
      </c>
      <c r="TM12">
        <f t="shared" si="94"/>
        <v>2.3971620282530206</v>
      </c>
      <c r="TN12">
        <f t="shared" si="94"/>
        <v>2.4081034074312968</v>
      </c>
      <c r="TO12">
        <f t="shared" si="94"/>
        <v>2.4190471398346709</v>
      </c>
      <c r="TP12">
        <f t="shared" si="94"/>
        <v>2.4299932158227242</v>
      </c>
      <c r="TQ12">
        <f t="shared" si="94"/>
        <v>2.440941625835741</v>
      </c>
      <c r="TR12">
        <f t="shared" si="94"/>
        <v>2.4518923603936931</v>
      </c>
      <c r="TS12">
        <f t="shared" si="94"/>
        <v>2.4628454100952388</v>
      </c>
      <c r="TT12">
        <f t="shared" si="94"/>
        <v>2.4738007656167378</v>
      </c>
      <c r="TU12">
        <f t="shared" si="94"/>
        <v>2.4847584177112862</v>
      </c>
      <c r="TV12">
        <f t="shared" si="94"/>
        <v>2.4957183572077621</v>
      </c>
      <c r="TW12">
        <f t="shared" si="94"/>
        <v>2.5066805750098933</v>
      </c>
      <c r="TX12">
        <f t="shared" si="94"/>
        <v>2.5176450620953328</v>
      </c>
      <c r="TY12">
        <f t="shared" si="94"/>
        <v>2.5286118095147585</v>
      </c>
      <c r="TZ12">
        <f t="shared" si="94"/>
        <v>2.5395808083909799</v>
      </c>
      <c r="UA12">
        <f t="shared" si="94"/>
        <v>2.5505520499180627</v>
      </c>
      <c r="UB12">
        <f t="shared" si="94"/>
        <v>2.5615255253604676</v>
      </c>
      <c r="UC12">
        <f t="shared" si="94"/>
        <v>2.5725012260522018</v>
      </c>
      <c r="UD12">
        <f t="shared" si="94"/>
        <v>2.5834791433959858</v>
      </c>
      <c r="UE12">
        <f t="shared" si="94"/>
        <v>2.5944592688624315</v>
      </c>
      <c r="UF12">
        <f t="shared" si="94"/>
        <v>2.605441593989235</v>
      </c>
      <c r="UG12">
        <f t="shared" si="94"/>
        <v>2.6164261103803823</v>
      </c>
      <c r="UH12">
        <f t="shared" si="94"/>
        <v>2.6274128097053651</v>
      </c>
      <c r="UI12">
        <f t="shared" si="94"/>
        <v>2.6384016836984125</v>
      </c>
      <c r="UJ12">
        <f t="shared" si="94"/>
        <v>2.6493927241577322</v>
      </c>
      <c r="UK12">
        <f t="shared" si="94"/>
        <v>2.6603859229447648</v>
      </c>
      <c r="UL12">
        <f t="shared" si="94"/>
        <v>2.6713812719834475</v>
      </c>
      <c r="UM12">
        <f t="shared" si="94"/>
        <v>2.6823787632594951</v>
      </c>
      <c r="UN12">
        <f t="shared" ref="UN12:WE12" si="95">IF(UN$1&lt;0,-UN47*ABS(UN$1)^UN44,ABS(UN$1)^UN44)</f>
        <v>2.6933783888196823</v>
      </c>
      <c r="UO12">
        <f t="shared" si="95"/>
        <v>2.7043801407711467</v>
      </c>
      <c r="UP12">
        <f t="shared" si="95"/>
        <v>2.7153840112806984</v>
      </c>
      <c r="UQ12">
        <f t="shared" si="95"/>
        <v>2.7263899925741377</v>
      </c>
      <c r="UR12">
        <f t="shared" si="95"/>
        <v>2.7373980769355875</v>
      </c>
      <c r="US12">
        <f t="shared" si="95"/>
        <v>2.7484082567068335</v>
      </c>
      <c r="UT12">
        <f t="shared" si="95"/>
        <v>2.7594205242866749</v>
      </c>
      <c r="UU12">
        <f t="shared" si="95"/>
        <v>2.7704348721302856</v>
      </c>
      <c r="UV12">
        <f t="shared" si="95"/>
        <v>2.7814512927485802</v>
      </c>
      <c r="UW12">
        <f t="shared" si="95"/>
        <v>2.7924697787076007</v>
      </c>
      <c r="UX12">
        <f t="shared" si="95"/>
        <v>2.8034903226278973</v>
      </c>
      <c r="UY12">
        <f t="shared" si="95"/>
        <v>2.8145129171839307</v>
      </c>
      <c r="UZ12">
        <f t="shared" si="95"/>
        <v>2.8255375551034771</v>
      </c>
      <c r="VA12">
        <f t="shared" si="95"/>
        <v>2.8365642291670432</v>
      </c>
      <c r="VB12">
        <f t="shared" si="95"/>
        <v>2.847592932207291</v>
      </c>
      <c r="VC12">
        <f t="shared" si="95"/>
        <v>2.8586236571084682</v>
      </c>
      <c r="VD12">
        <f t="shared" si="95"/>
        <v>2.8696563968058504</v>
      </c>
      <c r="VE12">
        <f t="shared" si="95"/>
        <v>2.8806911442851897</v>
      </c>
      <c r="VF12">
        <f t="shared" si="95"/>
        <v>2.8917278925821672</v>
      </c>
      <c r="VG12">
        <f t="shared" si="95"/>
        <v>2.9027666347818646</v>
      </c>
      <c r="VH12">
        <f t="shared" si="95"/>
        <v>2.9138073640182269</v>
      </c>
      <c r="VI12">
        <f t="shared" si="95"/>
        <v>2.9248500734735519</v>
      </c>
      <c r="VJ12">
        <f t="shared" si="95"/>
        <v>2.9358947563779672</v>
      </c>
      <c r="VK12">
        <f t="shared" si="95"/>
        <v>2.9469414060089325</v>
      </c>
      <c r="VL12">
        <f t="shared" si="95"/>
        <v>2.9579900156907368</v>
      </c>
      <c r="VM12">
        <f t="shared" si="95"/>
        <v>2.9690405787940057</v>
      </c>
      <c r="VN12">
        <f t="shared" si="95"/>
        <v>2.9800930887352202</v>
      </c>
      <c r="VO12">
        <f t="shared" si="95"/>
        <v>2.9911475389762332</v>
      </c>
      <c r="VP12">
        <f t="shared" si="95"/>
        <v>3.0022039230238056</v>
      </c>
      <c r="VQ12">
        <f t="shared" si="95"/>
        <v>3.0132622344291353</v>
      </c>
      <c r="VR12">
        <f t="shared" si="95"/>
        <v>3.0243224667874009</v>
      </c>
      <c r="VS12">
        <f t="shared" si="95"/>
        <v>3.0353846137373082</v>
      </c>
      <c r="VT12">
        <f t="shared" si="95"/>
        <v>3.0464486689606467</v>
      </c>
      <c r="VU12">
        <f t="shared" si="95"/>
        <v>3.057514626181848</v>
      </c>
      <c r="VV12">
        <f t="shared" si="95"/>
        <v>3.0685824791675524</v>
      </c>
      <c r="VW12">
        <f t="shared" si="95"/>
        <v>3.0796522217261817</v>
      </c>
      <c r="VX12">
        <f t="shared" si="95"/>
        <v>3.0907238477075141</v>
      </c>
      <c r="VY12">
        <f t="shared" si="95"/>
        <v>3.1017973510022712</v>
      </c>
      <c r="VZ12">
        <f t="shared" si="95"/>
        <v>3.1128727255417066</v>
      </c>
      <c r="WA12">
        <f t="shared" si="95"/>
        <v>3.1239499652971978</v>
      </c>
      <c r="WB12">
        <f t="shared" si="95"/>
        <v>3.1350290642798493</v>
      </c>
      <c r="WC12">
        <f t="shared" si="95"/>
        <v>3.1461100165400948</v>
      </c>
      <c r="WD12">
        <f t="shared" si="95"/>
        <v>3.1571928161673126</v>
      </c>
      <c r="WE12">
        <f t="shared" si="95"/>
        <v>3.1682774572894363</v>
      </c>
    </row>
    <row r="13" spans="1:603" x14ac:dyDescent="0.35">
      <c r="A13" s="7"/>
      <c r="SI13"/>
    </row>
    <row r="14" spans="1:603" x14ac:dyDescent="0.35">
      <c r="A14" s="7"/>
      <c r="C14" t="s">
        <v>26</v>
      </c>
      <c r="D14" t="s">
        <v>27</v>
      </c>
      <c r="SI14"/>
    </row>
    <row r="15" spans="1:603" x14ac:dyDescent="0.35">
      <c r="A15" s="7"/>
      <c r="B15" t="s">
        <v>22</v>
      </c>
      <c r="C15">
        <v>1.020289</v>
      </c>
      <c r="D15">
        <v>0.95204500000000003</v>
      </c>
      <c r="SI15"/>
    </row>
    <row r="16" spans="1:603" x14ac:dyDescent="0.35">
      <c r="B16" t="s">
        <v>23</v>
      </c>
      <c r="C16">
        <v>1.2378849999999999</v>
      </c>
      <c r="D16">
        <v>0.85434589999999999</v>
      </c>
      <c r="SI16"/>
    </row>
    <row r="17" spans="1:603" x14ac:dyDescent="0.35">
      <c r="B17" t="s">
        <v>24</v>
      </c>
      <c r="C17">
        <v>1.0525819999999999</v>
      </c>
      <c r="D17">
        <v>0.63409760000000004</v>
      </c>
      <c r="SI17"/>
    </row>
    <row r="18" spans="1:603" x14ac:dyDescent="0.35">
      <c r="B18" t="s">
        <v>25</v>
      </c>
      <c r="C18">
        <v>1.8422970000000001</v>
      </c>
      <c r="D18">
        <v>0.97098790000000001</v>
      </c>
    </row>
    <row r="20" spans="1:603" x14ac:dyDescent="0.35">
      <c r="A20" s="9" t="s">
        <v>4</v>
      </c>
      <c r="B20" t="s">
        <v>3</v>
      </c>
      <c r="C20">
        <v>1</v>
      </c>
      <c r="D20">
        <f t="shared" ref="D20:D39" si="96">C20</f>
        <v>1</v>
      </c>
      <c r="E20">
        <f t="shared" ref="E20:BP20" si="97">D20</f>
        <v>1</v>
      </c>
      <c r="F20">
        <f t="shared" si="97"/>
        <v>1</v>
      </c>
      <c r="G20">
        <f t="shared" si="97"/>
        <v>1</v>
      </c>
      <c r="H20">
        <f t="shared" si="97"/>
        <v>1</v>
      </c>
      <c r="I20">
        <f t="shared" si="97"/>
        <v>1</v>
      </c>
      <c r="J20">
        <f t="shared" si="97"/>
        <v>1</v>
      </c>
      <c r="K20">
        <f t="shared" si="97"/>
        <v>1</v>
      </c>
      <c r="L20">
        <f t="shared" si="97"/>
        <v>1</v>
      </c>
      <c r="M20">
        <f t="shared" si="97"/>
        <v>1</v>
      </c>
      <c r="N20">
        <f t="shared" si="97"/>
        <v>1</v>
      </c>
      <c r="O20">
        <f t="shared" si="97"/>
        <v>1</v>
      </c>
      <c r="P20">
        <f t="shared" si="97"/>
        <v>1</v>
      </c>
      <c r="Q20">
        <f t="shared" si="97"/>
        <v>1</v>
      </c>
      <c r="R20">
        <f t="shared" si="97"/>
        <v>1</v>
      </c>
      <c r="S20">
        <f t="shared" si="97"/>
        <v>1</v>
      </c>
      <c r="T20">
        <f t="shared" si="97"/>
        <v>1</v>
      </c>
      <c r="U20">
        <f t="shared" si="97"/>
        <v>1</v>
      </c>
      <c r="V20">
        <f t="shared" si="97"/>
        <v>1</v>
      </c>
      <c r="W20">
        <f t="shared" si="97"/>
        <v>1</v>
      </c>
      <c r="X20">
        <f t="shared" si="97"/>
        <v>1</v>
      </c>
      <c r="Y20">
        <f t="shared" si="97"/>
        <v>1</v>
      </c>
      <c r="Z20">
        <f t="shared" si="97"/>
        <v>1</v>
      </c>
      <c r="AA20">
        <f t="shared" si="97"/>
        <v>1</v>
      </c>
      <c r="AB20">
        <f t="shared" si="97"/>
        <v>1</v>
      </c>
      <c r="AC20">
        <f t="shared" si="97"/>
        <v>1</v>
      </c>
      <c r="AD20">
        <f t="shared" si="97"/>
        <v>1</v>
      </c>
      <c r="AE20">
        <f t="shared" si="97"/>
        <v>1</v>
      </c>
      <c r="AF20">
        <f t="shared" si="97"/>
        <v>1</v>
      </c>
      <c r="AG20">
        <f t="shared" si="97"/>
        <v>1</v>
      </c>
      <c r="AH20">
        <f t="shared" si="97"/>
        <v>1</v>
      </c>
      <c r="AI20">
        <f t="shared" si="97"/>
        <v>1</v>
      </c>
      <c r="AJ20">
        <f t="shared" si="97"/>
        <v>1</v>
      </c>
      <c r="AK20">
        <f t="shared" si="97"/>
        <v>1</v>
      </c>
      <c r="AL20">
        <f t="shared" si="97"/>
        <v>1</v>
      </c>
      <c r="AM20">
        <f t="shared" si="97"/>
        <v>1</v>
      </c>
      <c r="AN20">
        <f t="shared" si="97"/>
        <v>1</v>
      </c>
      <c r="AO20">
        <f t="shared" si="97"/>
        <v>1</v>
      </c>
      <c r="AP20">
        <f t="shared" si="97"/>
        <v>1</v>
      </c>
      <c r="AQ20">
        <f t="shared" si="97"/>
        <v>1</v>
      </c>
      <c r="AR20">
        <f t="shared" si="97"/>
        <v>1</v>
      </c>
      <c r="AS20">
        <f t="shared" si="97"/>
        <v>1</v>
      </c>
      <c r="AT20">
        <f t="shared" si="97"/>
        <v>1</v>
      </c>
      <c r="AU20">
        <f t="shared" si="97"/>
        <v>1</v>
      </c>
      <c r="AV20">
        <f t="shared" si="97"/>
        <v>1</v>
      </c>
      <c r="AW20">
        <f t="shared" si="97"/>
        <v>1</v>
      </c>
      <c r="AX20">
        <f t="shared" si="97"/>
        <v>1</v>
      </c>
      <c r="AY20">
        <f t="shared" si="97"/>
        <v>1</v>
      </c>
      <c r="AZ20">
        <f t="shared" si="97"/>
        <v>1</v>
      </c>
      <c r="BA20">
        <f t="shared" si="97"/>
        <v>1</v>
      </c>
      <c r="BB20">
        <f t="shared" si="97"/>
        <v>1</v>
      </c>
      <c r="BC20">
        <f t="shared" si="97"/>
        <v>1</v>
      </c>
      <c r="BD20">
        <f t="shared" si="97"/>
        <v>1</v>
      </c>
      <c r="BE20">
        <f t="shared" si="97"/>
        <v>1</v>
      </c>
      <c r="BF20">
        <f t="shared" si="97"/>
        <v>1</v>
      </c>
      <c r="BG20">
        <f t="shared" si="97"/>
        <v>1</v>
      </c>
      <c r="BH20">
        <f t="shared" si="97"/>
        <v>1</v>
      </c>
      <c r="BI20">
        <f t="shared" si="97"/>
        <v>1</v>
      </c>
      <c r="BJ20">
        <f t="shared" si="97"/>
        <v>1</v>
      </c>
      <c r="BK20">
        <f t="shared" si="97"/>
        <v>1</v>
      </c>
      <c r="BL20">
        <f t="shared" si="97"/>
        <v>1</v>
      </c>
      <c r="BM20">
        <f t="shared" si="97"/>
        <v>1</v>
      </c>
      <c r="BN20">
        <f t="shared" si="97"/>
        <v>1</v>
      </c>
      <c r="BO20">
        <f t="shared" si="97"/>
        <v>1</v>
      </c>
      <c r="BP20">
        <f t="shared" si="97"/>
        <v>1</v>
      </c>
      <c r="BQ20">
        <f t="shared" ref="BQ20:EB20" si="98">BP20</f>
        <v>1</v>
      </c>
      <c r="BR20">
        <f t="shared" si="98"/>
        <v>1</v>
      </c>
      <c r="BS20">
        <f t="shared" si="98"/>
        <v>1</v>
      </c>
      <c r="BT20">
        <f t="shared" si="98"/>
        <v>1</v>
      </c>
      <c r="BU20">
        <f t="shared" si="98"/>
        <v>1</v>
      </c>
      <c r="BV20">
        <f t="shared" si="98"/>
        <v>1</v>
      </c>
      <c r="BW20">
        <f t="shared" si="98"/>
        <v>1</v>
      </c>
      <c r="BX20">
        <f t="shared" si="98"/>
        <v>1</v>
      </c>
      <c r="BY20">
        <f t="shared" si="98"/>
        <v>1</v>
      </c>
      <c r="BZ20">
        <f t="shared" si="98"/>
        <v>1</v>
      </c>
      <c r="CA20">
        <f t="shared" si="98"/>
        <v>1</v>
      </c>
      <c r="CB20">
        <f t="shared" si="98"/>
        <v>1</v>
      </c>
      <c r="CC20">
        <f t="shared" si="98"/>
        <v>1</v>
      </c>
      <c r="CD20">
        <f t="shared" si="98"/>
        <v>1</v>
      </c>
      <c r="CE20">
        <f t="shared" si="98"/>
        <v>1</v>
      </c>
      <c r="CF20">
        <f t="shared" si="98"/>
        <v>1</v>
      </c>
      <c r="CG20">
        <f t="shared" si="98"/>
        <v>1</v>
      </c>
      <c r="CH20">
        <f t="shared" si="98"/>
        <v>1</v>
      </c>
      <c r="CI20">
        <f t="shared" si="98"/>
        <v>1</v>
      </c>
      <c r="CJ20">
        <f t="shared" si="98"/>
        <v>1</v>
      </c>
      <c r="CK20">
        <f t="shared" si="98"/>
        <v>1</v>
      </c>
      <c r="CL20">
        <f t="shared" si="98"/>
        <v>1</v>
      </c>
      <c r="CM20">
        <f t="shared" si="98"/>
        <v>1</v>
      </c>
      <c r="CN20">
        <f t="shared" si="98"/>
        <v>1</v>
      </c>
      <c r="CO20">
        <f t="shared" si="98"/>
        <v>1</v>
      </c>
      <c r="CP20">
        <f t="shared" si="98"/>
        <v>1</v>
      </c>
      <c r="CQ20">
        <f t="shared" si="98"/>
        <v>1</v>
      </c>
      <c r="CR20">
        <f t="shared" si="98"/>
        <v>1</v>
      </c>
      <c r="CS20">
        <f t="shared" si="98"/>
        <v>1</v>
      </c>
      <c r="CT20">
        <f t="shared" si="98"/>
        <v>1</v>
      </c>
      <c r="CU20">
        <f t="shared" si="98"/>
        <v>1</v>
      </c>
      <c r="CV20">
        <f t="shared" si="98"/>
        <v>1</v>
      </c>
      <c r="CW20">
        <f t="shared" si="98"/>
        <v>1</v>
      </c>
      <c r="CX20">
        <f t="shared" si="98"/>
        <v>1</v>
      </c>
      <c r="CY20">
        <f t="shared" si="98"/>
        <v>1</v>
      </c>
      <c r="CZ20">
        <f t="shared" si="98"/>
        <v>1</v>
      </c>
      <c r="DA20">
        <f t="shared" si="98"/>
        <v>1</v>
      </c>
      <c r="DB20">
        <f t="shared" si="98"/>
        <v>1</v>
      </c>
      <c r="DC20">
        <f t="shared" si="98"/>
        <v>1</v>
      </c>
      <c r="DD20">
        <f t="shared" si="98"/>
        <v>1</v>
      </c>
      <c r="DE20">
        <f t="shared" si="98"/>
        <v>1</v>
      </c>
      <c r="DF20">
        <f t="shared" si="98"/>
        <v>1</v>
      </c>
      <c r="DG20">
        <f t="shared" si="98"/>
        <v>1</v>
      </c>
      <c r="DH20">
        <f t="shared" si="98"/>
        <v>1</v>
      </c>
      <c r="DI20">
        <f t="shared" si="98"/>
        <v>1</v>
      </c>
      <c r="DJ20">
        <f t="shared" si="98"/>
        <v>1</v>
      </c>
      <c r="DK20">
        <f t="shared" si="98"/>
        <v>1</v>
      </c>
      <c r="DL20">
        <f t="shared" si="98"/>
        <v>1</v>
      </c>
      <c r="DM20">
        <f t="shared" si="98"/>
        <v>1</v>
      </c>
      <c r="DN20">
        <f t="shared" si="98"/>
        <v>1</v>
      </c>
      <c r="DO20">
        <f t="shared" si="98"/>
        <v>1</v>
      </c>
      <c r="DP20">
        <f t="shared" si="98"/>
        <v>1</v>
      </c>
      <c r="DQ20">
        <f t="shared" si="98"/>
        <v>1</v>
      </c>
      <c r="DR20">
        <f t="shared" si="98"/>
        <v>1</v>
      </c>
      <c r="DS20">
        <f t="shared" si="98"/>
        <v>1</v>
      </c>
      <c r="DT20">
        <f t="shared" si="98"/>
        <v>1</v>
      </c>
      <c r="DU20">
        <f t="shared" si="98"/>
        <v>1</v>
      </c>
      <c r="DV20">
        <f t="shared" si="98"/>
        <v>1</v>
      </c>
      <c r="DW20">
        <f t="shared" si="98"/>
        <v>1</v>
      </c>
      <c r="DX20">
        <f t="shared" si="98"/>
        <v>1</v>
      </c>
      <c r="DY20">
        <f t="shared" si="98"/>
        <v>1</v>
      </c>
      <c r="DZ20">
        <f t="shared" si="98"/>
        <v>1</v>
      </c>
      <c r="EA20">
        <f t="shared" si="98"/>
        <v>1</v>
      </c>
      <c r="EB20">
        <f t="shared" si="98"/>
        <v>1</v>
      </c>
      <c r="EC20">
        <f t="shared" ref="EC20:GN20" si="99">EB20</f>
        <v>1</v>
      </c>
      <c r="ED20">
        <f t="shared" si="99"/>
        <v>1</v>
      </c>
      <c r="EE20">
        <f t="shared" si="99"/>
        <v>1</v>
      </c>
      <c r="EF20">
        <f t="shared" si="99"/>
        <v>1</v>
      </c>
      <c r="EG20">
        <f t="shared" si="99"/>
        <v>1</v>
      </c>
      <c r="EH20">
        <f t="shared" si="99"/>
        <v>1</v>
      </c>
      <c r="EI20">
        <f t="shared" si="99"/>
        <v>1</v>
      </c>
      <c r="EJ20">
        <f t="shared" si="99"/>
        <v>1</v>
      </c>
      <c r="EK20">
        <f t="shared" si="99"/>
        <v>1</v>
      </c>
      <c r="EL20">
        <f t="shared" si="99"/>
        <v>1</v>
      </c>
      <c r="EM20">
        <f t="shared" si="99"/>
        <v>1</v>
      </c>
      <c r="EN20">
        <f t="shared" si="99"/>
        <v>1</v>
      </c>
      <c r="EO20">
        <f t="shared" si="99"/>
        <v>1</v>
      </c>
      <c r="EP20">
        <f t="shared" si="99"/>
        <v>1</v>
      </c>
      <c r="EQ20">
        <f t="shared" si="99"/>
        <v>1</v>
      </c>
      <c r="ER20">
        <f t="shared" si="99"/>
        <v>1</v>
      </c>
      <c r="ES20">
        <f t="shared" si="99"/>
        <v>1</v>
      </c>
      <c r="ET20">
        <f t="shared" si="99"/>
        <v>1</v>
      </c>
      <c r="EU20">
        <f t="shared" si="99"/>
        <v>1</v>
      </c>
      <c r="EV20">
        <f t="shared" si="99"/>
        <v>1</v>
      </c>
      <c r="EW20">
        <f t="shared" si="99"/>
        <v>1</v>
      </c>
      <c r="EX20">
        <f t="shared" si="99"/>
        <v>1</v>
      </c>
      <c r="EY20">
        <f t="shared" si="99"/>
        <v>1</v>
      </c>
      <c r="EZ20">
        <f t="shared" si="99"/>
        <v>1</v>
      </c>
      <c r="FA20">
        <f t="shared" si="99"/>
        <v>1</v>
      </c>
      <c r="FB20">
        <f t="shared" si="99"/>
        <v>1</v>
      </c>
      <c r="FC20">
        <f t="shared" si="99"/>
        <v>1</v>
      </c>
      <c r="FD20">
        <f t="shared" si="99"/>
        <v>1</v>
      </c>
      <c r="FE20">
        <f t="shared" si="99"/>
        <v>1</v>
      </c>
      <c r="FF20">
        <f t="shared" si="99"/>
        <v>1</v>
      </c>
      <c r="FG20">
        <f t="shared" si="99"/>
        <v>1</v>
      </c>
      <c r="FH20">
        <f t="shared" si="99"/>
        <v>1</v>
      </c>
      <c r="FI20">
        <f t="shared" si="99"/>
        <v>1</v>
      </c>
      <c r="FJ20">
        <f t="shared" si="99"/>
        <v>1</v>
      </c>
      <c r="FK20">
        <f t="shared" si="99"/>
        <v>1</v>
      </c>
      <c r="FL20">
        <f t="shared" si="99"/>
        <v>1</v>
      </c>
      <c r="FM20">
        <f t="shared" si="99"/>
        <v>1</v>
      </c>
      <c r="FN20">
        <f t="shared" si="99"/>
        <v>1</v>
      </c>
      <c r="FO20">
        <f t="shared" si="99"/>
        <v>1</v>
      </c>
      <c r="FP20">
        <f t="shared" si="99"/>
        <v>1</v>
      </c>
      <c r="FQ20">
        <f t="shared" si="99"/>
        <v>1</v>
      </c>
      <c r="FR20">
        <f t="shared" si="99"/>
        <v>1</v>
      </c>
      <c r="FS20">
        <f t="shared" si="99"/>
        <v>1</v>
      </c>
      <c r="FT20">
        <f t="shared" si="99"/>
        <v>1</v>
      </c>
      <c r="FU20">
        <f t="shared" si="99"/>
        <v>1</v>
      </c>
      <c r="FV20">
        <f t="shared" si="99"/>
        <v>1</v>
      </c>
      <c r="FW20">
        <f t="shared" si="99"/>
        <v>1</v>
      </c>
      <c r="FX20">
        <f t="shared" si="99"/>
        <v>1</v>
      </c>
      <c r="FY20">
        <f t="shared" si="99"/>
        <v>1</v>
      </c>
      <c r="FZ20">
        <f t="shared" si="99"/>
        <v>1</v>
      </c>
      <c r="GA20">
        <f t="shared" si="99"/>
        <v>1</v>
      </c>
      <c r="GB20">
        <f t="shared" si="99"/>
        <v>1</v>
      </c>
      <c r="GC20">
        <f t="shared" si="99"/>
        <v>1</v>
      </c>
      <c r="GD20">
        <f t="shared" si="99"/>
        <v>1</v>
      </c>
      <c r="GE20">
        <f t="shared" si="99"/>
        <v>1</v>
      </c>
      <c r="GF20">
        <f t="shared" si="99"/>
        <v>1</v>
      </c>
      <c r="GG20">
        <f t="shared" si="99"/>
        <v>1</v>
      </c>
      <c r="GH20">
        <f t="shared" si="99"/>
        <v>1</v>
      </c>
      <c r="GI20">
        <f t="shared" si="99"/>
        <v>1</v>
      </c>
      <c r="GJ20">
        <f t="shared" si="99"/>
        <v>1</v>
      </c>
      <c r="GK20">
        <f t="shared" si="99"/>
        <v>1</v>
      </c>
      <c r="GL20">
        <f t="shared" si="99"/>
        <v>1</v>
      </c>
      <c r="GM20">
        <f t="shared" si="99"/>
        <v>1</v>
      </c>
      <c r="GN20">
        <f t="shared" si="99"/>
        <v>1</v>
      </c>
      <c r="GO20">
        <f t="shared" ref="GO20:IZ20" si="100">GN20</f>
        <v>1</v>
      </c>
      <c r="GP20">
        <f t="shared" si="100"/>
        <v>1</v>
      </c>
      <c r="GQ20">
        <f t="shared" si="100"/>
        <v>1</v>
      </c>
      <c r="GR20">
        <f t="shared" si="100"/>
        <v>1</v>
      </c>
      <c r="GS20">
        <f t="shared" si="100"/>
        <v>1</v>
      </c>
      <c r="GT20">
        <f t="shared" si="100"/>
        <v>1</v>
      </c>
      <c r="GU20">
        <f t="shared" si="100"/>
        <v>1</v>
      </c>
      <c r="GV20">
        <f t="shared" si="100"/>
        <v>1</v>
      </c>
      <c r="GW20">
        <f t="shared" si="100"/>
        <v>1</v>
      </c>
      <c r="GX20">
        <f t="shared" si="100"/>
        <v>1</v>
      </c>
      <c r="GY20">
        <f t="shared" si="100"/>
        <v>1</v>
      </c>
      <c r="GZ20">
        <f t="shared" si="100"/>
        <v>1</v>
      </c>
      <c r="HA20">
        <f t="shared" si="100"/>
        <v>1</v>
      </c>
      <c r="HB20">
        <f t="shared" si="100"/>
        <v>1</v>
      </c>
      <c r="HC20">
        <f t="shared" si="100"/>
        <v>1</v>
      </c>
      <c r="HD20">
        <f t="shared" si="100"/>
        <v>1</v>
      </c>
      <c r="HE20">
        <f t="shared" si="100"/>
        <v>1</v>
      </c>
      <c r="HF20">
        <f t="shared" si="100"/>
        <v>1</v>
      </c>
      <c r="HG20">
        <f t="shared" si="100"/>
        <v>1</v>
      </c>
      <c r="HH20">
        <f t="shared" si="100"/>
        <v>1</v>
      </c>
      <c r="HI20">
        <f t="shared" si="100"/>
        <v>1</v>
      </c>
      <c r="HJ20">
        <f t="shared" si="100"/>
        <v>1</v>
      </c>
      <c r="HK20">
        <f t="shared" si="100"/>
        <v>1</v>
      </c>
      <c r="HL20">
        <f t="shared" si="100"/>
        <v>1</v>
      </c>
      <c r="HM20">
        <f t="shared" si="100"/>
        <v>1</v>
      </c>
      <c r="HN20">
        <f t="shared" si="100"/>
        <v>1</v>
      </c>
      <c r="HO20">
        <f t="shared" si="100"/>
        <v>1</v>
      </c>
      <c r="HP20">
        <f t="shared" si="100"/>
        <v>1</v>
      </c>
      <c r="HQ20">
        <f t="shared" si="100"/>
        <v>1</v>
      </c>
      <c r="HR20">
        <f t="shared" si="100"/>
        <v>1</v>
      </c>
      <c r="HS20">
        <f t="shared" si="100"/>
        <v>1</v>
      </c>
      <c r="HT20">
        <f t="shared" si="100"/>
        <v>1</v>
      </c>
      <c r="HU20">
        <f t="shared" si="100"/>
        <v>1</v>
      </c>
      <c r="HV20">
        <f t="shared" si="100"/>
        <v>1</v>
      </c>
      <c r="HW20">
        <f t="shared" si="100"/>
        <v>1</v>
      </c>
      <c r="HX20">
        <f t="shared" si="100"/>
        <v>1</v>
      </c>
      <c r="HY20">
        <f t="shared" si="100"/>
        <v>1</v>
      </c>
      <c r="HZ20">
        <f t="shared" si="100"/>
        <v>1</v>
      </c>
      <c r="IA20">
        <f t="shared" si="100"/>
        <v>1</v>
      </c>
      <c r="IB20">
        <f t="shared" si="100"/>
        <v>1</v>
      </c>
      <c r="IC20">
        <f t="shared" si="100"/>
        <v>1</v>
      </c>
      <c r="ID20">
        <f t="shared" si="100"/>
        <v>1</v>
      </c>
      <c r="IE20">
        <f t="shared" si="100"/>
        <v>1</v>
      </c>
      <c r="IF20">
        <f t="shared" si="100"/>
        <v>1</v>
      </c>
      <c r="IG20">
        <f t="shared" si="100"/>
        <v>1</v>
      </c>
      <c r="IH20">
        <f t="shared" si="100"/>
        <v>1</v>
      </c>
      <c r="II20">
        <f t="shared" si="100"/>
        <v>1</v>
      </c>
      <c r="IJ20">
        <f t="shared" si="100"/>
        <v>1</v>
      </c>
      <c r="IK20">
        <f t="shared" si="100"/>
        <v>1</v>
      </c>
      <c r="IL20">
        <f t="shared" si="100"/>
        <v>1</v>
      </c>
      <c r="IM20">
        <f t="shared" si="100"/>
        <v>1</v>
      </c>
      <c r="IN20">
        <f t="shared" si="100"/>
        <v>1</v>
      </c>
      <c r="IO20">
        <f t="shared" si="100"/>
        <v>1</v>
      </c>
      <c r="IP20">
        <f t="shared" si="100"/>
        <v>1</v>
      </c>
      <c r="IQ20">
        <f t="shared" si="100"/>
        <v>1</v>
      </c>
      <c r="IR20">
        <f t="shared" si="100"/>
        <v>1</v>
      </c>
      <c r="IS20">
        <f t="shared" si="100"/>
        <v>1</v>
      </c>
      <c r="IT20">
        <f t="shared" si="100"/>
        <v>1</v>
      </c>
      <c r="IU20">
        <f t="shared" si="100"/>
        <v>1</v>
      </c>
      <c r="IV20">
        <f t="shared" si="100"/>
        <v>1</v>
      </c>
      <c r="IW20">
        <f t="shared" si="100"/>
        <v>1</v>
      </c>
      <c r="IX20">
        <f t="shared" si="100"/>
        <v>1</v>
      </c>
      <c r="IY20">
        <f t="shared" si="100"/>
        <v>1</v>
      </c>
      <c r="IZ20">
        <f t="shared" si="100"/>
        <v>1</v>
      </c>
      <c r="JA20">
        <f t="shared" ref="JA20:LL20" si="101">IZ20</f>
        <v>1</v>
      </c>
      <c r="JB20">
        <f t="shared" si="101"/>
        <v>1</v>
      </c>
      <c r="JC20">
        <f t="shared" si="101"/>
        <v>1</v>
      </c>
      <c r="JD20">
        <f t="shared" si="101"/>
        <v>1</v>
      </c>
      <c r="JE20">
        <f t="shared" si="101"/>
        <v>1</v>
      </c>
      <c r="JF20">
        <f t="shared" si="101"/>
        <v>1</v>
      </c>
      <c r="JG20">
        <f t="shared" si="101"/>
        <v>1</v>
      </c>
      <c r="JH20">
        <f t="shared" si="101"/>
        <v>1</v>
      </c>
      <c r="JI20">
        <f t="shared" si="101"/>
        <v>1</v>
      </c>
      <c r="JJ20">
        <f t="shared" si="101"/>
        <v>1</v>
      </c>
      <c r="JK20">
        <f t="shared" si="101"/>
        <v>1</v>
      </c>
      <c r="JL20">
        <f t="shared" si="101"/>
        <v>1</v>
      </c>
      <c r="JM20">
        <f t="shared" si="101"/>
        <v>1</v>
      </c>
      <c r="JN20">
        <f t="shared" si="101"/>
        <v>1</v>
      </c>
      <c r="JO20">
        <f t="shared" si="101"/>
        <v>1</v>
      </c>
      <c r="JP20">
        <f t="shared" si="101"/>
        <v>1</v>
      </c>
      <c r="JQ20">
        <f t="shared" si="101"/>
        <v>1</v>
      </c>
      <c r="JR20">
        <f t="shared" si="101"/>
        <v>1</v>
      </c>
      <c r="JS20">
        <f t="shared" si="101"/>
        <v>1</v>
      </c>
      <c r="JT20">
        <f t="shared" si="101"/>
        <v>1</v>
      </c>
      <c r="JU20">
        <f t="shared" si="101"/>
        <v>1</v>
      </c>
      <c r="JV20">
        <f t="shared" si="101"/>
        <v>1</v>
      </c>
      <c r="JW20">
        <f t="shared" si="101"/>
        <v>1</v>
      </c>
      <c r="JX20">
        <f t="shared" si="101"/>
        <v>1</v>
      </c>
      <c r="JY20">
        <f t="shared" si="101"/>
        <v>1</v>
      </c>
      <c r="JZ20">
        <f t="shared" si="101"/>
        <v>1</v>
      </c>
      <c r="KA20">
        <f t="shared" si="101"/>
        <v>1</v>
      </c>
      <c r="KB20">
        <f t="shared" si="101"/>
        <v>1</v>
      </c>
      <c r="KC20">
        <f t="shared" si="101"/>
        <v>1</v>
      </c>
      <c r="KD20">
        <f t="shared" si="101"/>
        <v>1</v>
      </c>
      <c r="KE20">
        <f t="shared" si="101"/>
        <v>1</v>
      </c>
      <c r="KF20">
        <f t="shared" si="101"/>
        <v>1</v>
      </c>
      <c r="KG20">
        <f t="shared" si="101"/>
        <v>1</v>
      </c>
      <c r="KH20">
        <f t="shared" si="101"/>
        <v>1</v>
      </c>
      <c r="KI20">
        <f t="shared" si="101"/>
        <v>1</v>
      </c>
      <c r="KJ20">
        <f t="shared" si="101"/>
        <v>1</v>
      </c>
      <c r="KK20">
        <f t="shared" si="101"/>
        <v>1</v>
      </c>
      <c r="KL20">
        <f t="shared" si="101"/>
        <v>1</v>
      </c>
      <c r="KM20">
        <f t="shared" si="101"/>
        <v>1</v>
      </c>
      <c r="KN20">
        <f t="shared" si="101"/>
        <v>1</v>
      </c>
      <c r="KO20">
        <f t="shared" si="101"/>
        <v>1</v>
      </c>
      <c r="KP20">
        <f t="shared" si="101"/>
        <v>1</v>
      </c>
      <c r="KQ20" s="1">
        <f t="shared" si="101"/>
        <v>1</v>
      </c>
      <c r="KR20">
        <f t="shared" si="101"/>
        <v>1</v>
      </c>
      <c r="KS20">
        <f t="shared" si="101"/>
        <v>1</v>
      </c>
      <c r="KT20">
        <f t="shared" si="101"/>
        <v>1</v>
      </c>
      <c r="KU20">
        <f t="shared" si="101"/>
        <v>1</v>
      </c>
      <c r="KV20">
        <f t="shared" si="101"/>
        <v>1</v>
      </c>
      <c r="KW20">
        <f t="shared" si="101"/>
        <v>1</v>
      </c>
      <c r="KX20">
        <f t="shared" si="101"/>
        <v>1</v>
      </c>
      <c r="KY20">
        <f t="shared" si="101"/>
        <v>1</v>
      </c>
      <c r="KZ20">
        <f t="shared" si="101"/>
        <v>1</v>
      </c>
      <c r="LA20">
        <f t="shared" si="101"/>
        <v>1</v>
      </c>
      <c r="LB20">
        <f t="shared" si="101"/>
        <v>1</v>
      </c>
      <c r="LC20">
        <f t="shared" si="101"/>
        <v>1</v>
      </c>
      <c r="LD20">
        <f t="shared" si="101"/>
        <v>1</v>
      </c>
      <c r="LE20">
        <f t="shared" si="101"/>
        <v>1</v>
      </c>
      <c r="LF20">
        <f t="shared" si="101"/>
        <v>1</v>
      </c>
      <c r="LG20">
        <f t="shared" si="101"/>
        <v>1</v>
      </c>
      <c r="LH20">
        <f t="shared" si="101"/>
        <v>1</v>
      </c>
      <c r="LI20">
        <f t="shared" si="101"/>
        <v>1</v>
      </c>
      <c r="LJ20">
        <f t="shared" si="101"/>
        <v>1</v>
      </c>
      <c r="LK20">
        <f t="shared" si="101"/>
        <v>1</v>
      </c>
      <c r="LL20">
        <f t="shared" si="101"/>
        <v>1</v>
      </c>
      <c r="LM20">
        <f t="shared" ref="LM20:NX20" si="102">LL20</f>
        <v>1</v>
      </c>
      <c r="LN20">
        <f t="shared" si="102"/>
        <v>1</v>
      </c>
      <c r="LO20">
        <f t="shared" si="102"/>
        <v>1</v>
      </c>
      <c r="LP20">
        <f t="shared" si="102"/>
        <v>1</v>
      </c>
      <c r="LQ20">
        <f t="shared" si="102"/>
        <v>1</v>
      </c>
      <c r="LR20">
        <f t="shared" si="102"/>
        <v>1</v>
      </c>
      <c r="LS20">
        <f t="shared" si="102"/>
        <v>1</v>
      </c>
      <c r="LT20">
        <f t="shared" si="102"/>
        <v>1</v>
      </c>
      <c r="LU20">
        <f t="shared" si="102"/>
        <v>1</v>
      </c>
      <c r="LV20">
        <f t="shared" si="102"/>
        <v>1</v>
      </c>
      <c r="LW20">
        <f t="shared" si="102"/>
        <v>1</v>
      </c>
      <c r="LX20">
        <f t="shared" si="102"/>
        <v>1</v>
      </c>
      <c r="LY20">
        <f t="shared" si="102"/>
        <v>1</v>
      </c>
      <c r="LZ20">
        <f t="shared" si="102"/>
        <v>1</v>
      </c>
      <c r="MA20">
        <f t="shared" si="102"/>
        <v>1</v>
      </c>
      <c r="MB20">
        <f t="shared" si="102"/>
        <v>1</v>
      </c>
      <c r="MC20">
        <f t="shared" si="102"/>
        <v>1</v>
      </c>
      <c r="MD20">
        <f t="shared" si="102"/>
        <v>1</v>
      </c>
      <c r="ME20">
        <f t="shared" si="102"/>
        <v>1</v>
      </c>
      <c r="MF20">
        <f t="shared" si="102"/>
        <v>1</v>
      </c>
      <c r="MG20">
        <f t="shared" si="102"/>
        <v>1</v>
      </c>
      <c r="MH20">
        <f t="shared" si="102"/>
        <v>1</v>
      </c>
      <c r="MI20">
        <f t="shared" si="102"/>
        <v>1</v>
      </c>
      <c r="MJ20">
        <f t="shared" si="102"/>
        <v>1</v>
      </c>
      <c r="MK20">
        <f t="shared" si="102"/>
        <v>1</v>
      </c>
      <c r="ML20">
        <f t="shared" si="102"/>
        <v>1</v>
      </c>
      <c r="MM20">
        <f t="shared" si="102"/>
        <v>1</v>
      </c>
      <c r="MN20">
        <f t="shared" si="102"/>
        <v>1</v>
      </c>
      <c r="MO20">
        <f t="shared" si="102"/>
        <v>1</v>
      </c>
      <c r="MP20">
        <f t="shared" si="102"/>
        <v>1</v>
      </c>
      <c r="MQ20">
        <f t="shared" si="102"/>
        <v>1</v>
      </c>
      <c r="MR20">
        <f t="shared" si="102"/>
        <v>1</v>
      </c>
      <c r="MS20">
        <f t="shared" si="102"/>
        <v>1</v>
      </c>
      <c r="MT20">
        <f t="shared" si="102"/>
        <v>1</v>
      </c>
      <c r="MU20">
        <f t="shared" si="102"/>
        <v>1</v>
      </c>
      <c r="MV20">
        <f t="shared" si="102"/>
        <v>1</v>
      </c>
      <c r="MW20">
        <f t="shared" si="102"/>
        <v>1</v>
      </c>
      <c r="MX20">
        <f t="shared" si="102"/>
        <v>1</v>
      </c>
      <c r="MY20">
        <f t="shared" si="102"/>
        <v>1</v>
      </c>
      <c r="MZ20">
        <f t="shared" si="102"/>
        <v>1</v>
      </c>
      <c r="NA20">
        <f t="shared" si="102"/>
        <v>1</v>
      </c>
      <c r="NB20">
        <f t="shared" si="102"/>
        <v>1</v>
      </c>
      <c r="NC20">
        <f t="shared" si="102"/>
        <v>1</v>
      </c>
      <c r="ND20">
        <f t="shared" si="102"/>
        <v>1</v>
      </c>
      <c r="NE20">
        <f t="shared" si="102"/>
        <v>1</v>
      </c>
      <c r="NF20">
        <f t="shared" si="102"/>
        <v>1</v>
      </c>
      <c r="NG20">
        <f t="shared" si="102"/>
        <v>1</v>
      </c>
      <c r="NH20">
        <f t="shared" si="102"/>
        <v>1</v>
      </c>
      <c r="NI20">
        <f t="shared" si="102"/>
        <v>1</v>
      </c>
      <c r="NJ20">
        <f t="shared" si="102"/>
        <v>1</v>
      </c>
      <c r="NK20">
        <f t="shared" si="102"/>
        <v>1</v>
      </c>
      <c r="NL20">
        <f t="shared" si="102"/>
        <v>1</v>
      </c>
      <c r="NM20">
        <f t="shared" si="102"/>
        <v>1</v>
      </c>
      <c r="NN20">
        <f t="shared" si="102"/>
        <v>1</v>
      </c>
      <c r="NO20">
        <f t="shared" si="102"/>
        <v>1</v>
      </c>
      <c r="NP20">
        <f t="shared" si="102"/>
        <v>1</v>
      </c>
      <c r="NQ20">
        <f t="shared" si="102"/>
        <v>1</v>
      </c>
      <c r="NR20">
        <f t="shared" si="102"/>
        <v>1</v>
      </c>
      <c r="NS20">
        <f t="shared" si="102"/>
        <v>1</v>
      </c>
      <c r="NT20">
        <f t="shared" si="102"/>
        <v>1</v>
      </c>
      <c r="NU20">
        <f t="shared" si="102"/>
        <v>1</v>
      </c>
      <c r="NV20">
        <f t="shared" si="102"/>
        <v>1</v>
      </c>
      <c r="NW20">
        <f t="shared" si="102"/>
        <v>1</v>
      </c>
      <c r="NX20">
        <f t="shared" si="102"/>
        <v>1</v>
      </c>
      <c r="NY20">
        <f t="shared" ref="NY20:QJ20" si="103">NX20</f>
        <v>1</v>
      </c>
      <c r="NZ20">
        <f t="shared" si="103"/>
        <v>1</v>
      </c>
      <c r="OA20">
        <f t="shared" si="103"/>
        <v>1</v>
      </c>
      <c r="OB20">
        <f t="shared" si="103"/>
        <v>1</v>
      </c>
      <c r="OC20">
        <f t="shared" si="103"/>
        <v>1</v>
      </c>
      <c r="OD20">
        <f t="shared" si="103"/>
        <v>1</v>
      </c>
      <c r="OE20">
        <f t="shared" si="103"/>
        <v>1</v>
      </c>
      <c r="OF20">
        <f t="shared" si="103"/>
        <v>1</v>
      </c>
      <c r="OG20">
        <f t="shared" si="103"/>
        <v>1</v>
      </c>
      <c r="OH20">
        <f t="shared" si="103"/>
        <v>1</v>
      </c>
      <c r="OI20">
        <f t="shared" si="103"/>
        <v>1</v>
      </c>
      <c r="OJ20">
        <f t="shared" si="103"/>
        <v>1</v>
      </c>
      <c r="OK20">
        <f t="shared" si="103"/>
        <v>1</v>
      </c>
      <c r="OL20">
        <f t="shared" si="103"/>
        <v>1</v>
      </c>
      <c r="OM20">
        <f t="shared" si="103"/>
        <v>1</v>
      </c>
      <c r="ON20">
        <f t="shared" si="103"/>
        <v>1</v>
      </c>
      <c r="OO20">
        <f t="shared" si="103"/>
        <v>1</v>
      </c>
      <c r="OP20">
        <f t="shared" si="103"/>
        <v>1</v>
      </c>
      <c r="OQ20">
        <f t="shared" si="103"/>
        <v>1</v>
      </c>
      <c r="OR20">
        <f t="shared" si="103"/>
        <v>1</v>
      </c>
      <c r="OS20">
        <f t="shared" si="103"/>
        <v>1</v>
      </c>
      <c r="OT20">
        <f t="shared" si="103"/>
        <v>1</v>
      </c>
      <c r="OU20">
        <f t="shared" si="103"/>
        <v>1</v>
      </c>
      <c r="OV20">
        <f t="shared" si="103"/>
        <v>1</v>
      </c>
      <c r="OW20">
        <f t="shared" si="103"/>
        <v>1</v>
      </c>
      <c r="OX20">
        <f t="shared" si="103"/>
        <v>1</v>
      </c>
      <c r="OY20">
        <f t="shared" si="103"/>
        <v>1</v>
      </c>
      <c r="OZ20">
        <f t="shared" si="103"/>
        <v>1</v>
      </c>
      <c r="PA20">
        <f t="shared" si="103"/>
        <v>1</v>
      </c>
      <c r="PB20">
        <f t="shared" si="103"/>
        <v>1</v>
      </c>
      <c r="PC20">
        <f t="shared" si="103"/>
        <v>1</v>
      </c>
      <c r="PD20">
        <f t="shared" si="103"/>
        <v>1</v>
      </c>
      <c r="PE20">
        <f t="shared" si="103"/>
        <v>1</v>
      </c>
      <c r="PF20">
        <f t="shared" si="103"/>
        <v>1</v>
      </c>
      <c r="PG20">
        <f t="shared" si="103"/>
        <v>1</v>
      </c>
      <c r="PH20">
        <f t="shared" si="103"/>
        <v>1</v>
      </c>
      <c r="PI20">
        <f t="shared" si="103"/>
        <v>1</v>
      </c>
      <c r="PJ20">
        <f t="shared" si="103"/>
        <v>1</v>
      </c>
      <c r="PK20">
        <f t="shared" si="103"/>
        <v>1</v>
      </c>
      <c r="PL20">
        <f t="shared" si="103"/>
        <v>1</v>
      </c>
      <c r="PM20">
        <f t="shared" si="103"/>
        <v>1</v>
      </c>
      <c r="PN20">
        <f t="shared" si="103"/>
        <v>1</v>
      </c>
      <c r="PO20">
        <f t="shared" si="103"/>
        <v>1</v>
      </c>
      <c r="PP20">
        <f t="shared" si="103"/>
        <v>1</v>
      </c>
      <c r="PQ20">
        <f t="shared" si="103"/>
        <v>1</v>
      </c>
      <c r="PR20">
        <f t="shared" si="103"/>
        <v>1</v>
      </c>
      <c r="PS20">
        <f t="shared" si="103"/>
        <v>1</v>
      </c>
      <c r="PT20">
        <f t="shared" si="103"/>
        <v>1</v>
      </c>
      <c r="PU20">
        <f t="shared" si="103"/>
        <v>1</v>
      </c>
      <c r="PV20">
        <f t="shared" si="103"/>
        <v>1</v>
      </c>
      <c r="PW20">
        <f t="shared" si="103"/>
        <v>1</v>
      </c>
      <c r="PX20">
        <f t="shared" si="103"/>
        <v>1</v>
      </c>
      <c r="PY20">
        <f t="shared" si="103"/>
        <v>1</v>
      </c>
      <c r="PZ20">
        <f t="shared" si="103"/>
        <v>1</v>
      </c>
      <c r="QA20">
        <f t="shared" si="103"/>
        <v>1</v>
      </c>
      <c r="QB20">
        <f t="shared" si="103"/>
        <v>1</v>
      </c>
      <c r="QC20">
        <f t="shared" si="103"/>
        <v>1</v>
      </c>
      <c r="QD20">
        <f t="shared" si="103"/>
        <v>1</v>
      </c>
      <c r="QE20">
        <f t="shared" si="103"/>
        <v>1</v>
      </c>
      <c r="QF20">
        <f t="shared" si="103"/>
        <v>1</v>
      </c>
      <c r="QG20">
        <f t="shared" si="103"/>
        <v>1</v>
      </c>
      <c r="QH20">
        <f t="shared" si="103"/>
        <v>1</v>
      </c>
      <c r="QI20">
        <f t="shared" si="103"/>
        <v>1</v>
      </c>
      <c r="QJ20">
        <f t="shared" si="103"/>
        <v>1</v>
      </c>
      <c r="QK20">
        <f t="shared" ref="QK20:SV20" si="104">QJ20</f>
        <v>1</v>
      </c>
      <c r="QL20">
        <f t="shared" si="104"/>
        <v>1</v>
      </c>
      <c r="QM20">
        <f t="shared" si="104"/>
        <v>1</v>
      </c>
      <c r="QN20">
        <f t="shared" si="104"/>
        <v>1</v>
      </c>
      <c r="QO20">
        <f t="shared" si="104"/>
        <v>1</v>
      </c>
      <c r="QP20">
        <f t="shared" si="104"/>
        <v>1</v>
      </c>
      <c r="QQ20">
        <f t="shared" si="104"/>
        <v>1</v>
      </c>
      <c r="QR20">
        <f t="shared" si="104"/>
        <v>1</v>
      </c>
      <c r="QS20">
        <f t="shared" si="104"/>
        <v>1</v>
      </c>
      <c r="QT20">
        <f t="shared" si="104"/>
        <v>1</v>
      </c>
      <c r="QU20">
        <f t="shared" si="104"/>
        <v>1</v>
      </c>
      <c r="QV20">
        <f t="shared" si="104"/>
        <v>1</v>
      </c>
      <c r="QW20">
        <f t="shared" si="104"/>
        <v>1</v>
      </c>
      <c r="QX20">
        <f t="shared" si="104"/>
        <v>1</v>
      </c>
      <c r="QY20">
        <f t="shared" si="104"/>
        <v>1</v>
      </c>
      <c r="QZ20">
        <f t="shared" si="104"/>
        <v>1</v>
      </c>
      <c r="RA20">
        <f t="shared" si="104"/>
        <v>1</v>
      </c>
      <c r="RB20">
        <f t="shared" si="104"/>
        <v>1</v>
      </c>
      <c r="RC20">
        <f t="shared" si="104"/>
        <v>1</v>
      </c>
      <c r="RD20">
        <f t="shared" si="104"/>
        <v>1</v>
      </c>
      <c r="RE20">
        <f t="shared" si="104"/>
        <v>1</v>
      </c>
      <c r="RF20">
        <f t="shared" si="104"/>
        <v>1</v>
      </c>
      <c r="RG20">
        <f t="shared" si="104"/>
        <v>1</v>
      </c>
      <c r="RH20">
        <f t="shared" si="104"/>
        <v>1</v>
      </c>
      <c r="RI20">
        <f t="shared" si="104"/>
        <v>1</v>
      </c>
      <c r="RJ20">
        <f t="shared" si="104"/>
        <v>1</v>
      </c>
      <c r="RK20">
        <f t="shared" si="104"/>
        <v>1</v>
      </c>
      <c r="RL20">
        <f t="shared" si="104"/>
        <v>1</v>
      </c>
      <c r="RM20">
        <f t="shared" si="104"/>
        <v>1</v>
      </c>
      <c r="RN20">
        <f t="shared" si="104"/>
        <v>1</v>
      </c>
      <c r="RO20">
        <f t="shared" si="104"/>
        <v>1</v>
      </c>
      <c r="RP20">
        <f t="shared" si="104"/>
        <v>1</v>
      </c>
      <c r="RQ20">
        <f t="shared" si="104"/>
        <v>1</v>
      </c>
      <c r="RR20">
        <f t="shared" si="104"/>
        <v>1</v>
      </c>
      <c r="RS20">
        <f t="shared" si="104"/>
        <v>1</v>
      </c>
      <c r="RT20">
        <f t="shared" si="104"/>
        <v>1</v>
      </c>
      <c r="RU20">
        <f t="shared" si="104"/>
        <v>1</v>
      </c>
      <c r="RV20">
        <f t="shared" si="104"/>
        <v>1</v>
      </c>
      <c r="RW20">
        <f t="shared" si="104"/>
        <v>1</v>
      </c>
      <c r="RX20">
        <f t="shared" si="104"/>
        <v>1</v>
      </c>
      <c r="RY20">
        <f t="shared" si="104"/>
        <v>1</v>
      </c>
      <c r="RZ20">
        <f t="shared" si="104"/>
        <v>1</v>
      </c>
      <c r="SA20">
        <f t="shared" si="104"/>
        <v>1</v>
      </c>
      <c r="SB20">
        <f t="shared" si="104"/>
        <v>1</v>
      </c>
      <c r="SC20">
        <f t="shared" si="104"/>
        <v>1</v>
      </c>
      <c r="SD20">
        <f t="shared" si="104"/>
        <v>1</v>
      </c>
      <c r="SE20">
        <f t="shared" si="104"/>
        <v>1</v>
      </c>
      <c r="SF20">
        <f t="shared" si="104"/>
        <v>1</v>
      </c>
      <c r="SG20">
        <f t="shared" si="104"/>
        <v>1</v>
      </c>
      <c r="SH20">
        <f t="shared" si="104"/>
        <v>1</v>
      </c>
      <c r="SI20" s="2">
        <f t="shared" si="104"/>
        <v>1</v>
      </c>
      <c r="SJ20">
        <f t="shared" si="104"/>
        <v>1</v>
      </c>
      <c r="SK20">
        <f t="shared" si="104"/>
        <v>1</v>
      </c>
      <c r="SL20">
        <f t="shared" si="104"/>
        <v>1</v>
      </c>
      <c r="SM20">
        <f t="shared" si="104"/>
        <v>1</v>
      </c>
      <c r="SN20">
        <f t="shared" si="104"/>
        <v>1</v>
      </c>
      <c r="SO20">
        <f t="shared" si="104"/>
        <v>1</v>
      </c>
      <c r="SP20">
        <f t="shared" si="104"/>
        <v>1</v>
      </c>
      <c r="SQ20">
        <f t="shared" si="104"/>
        <v>1</v>
      </c>
      <c r="SR20">
        <f t="shared" si="104"/>
        <v>1</v>
      </c>
      <c r="SS20">
        <f t="shared" si="104"/>
        <v>1</v>
      </c>
      <c r="ST20">
        <f t="shared" si="104"/>
        <v>1</v>
      </c>
      <c r="SU20">
        <f t="shared" si="104"/>
        <v>1</v>
      </c>
      <c r="SV20">
        <f t="shared" si="104"/>
        <v>1</v>
      </c>
      <c r="SW20">
        <f t="shared" ref="SW20:VH20" si="105">SV20</f>
        <v>1</v>
      </c>
      <c r="SX20">
        <f t="shared" si="105"/>
        <v>1</v>
      </c>
      <c r="SY20">
        <f t="shared" si="105"/>
        <v>1</v>
      </c>
      <c r="SZ20">
        <f t="shared" si="105"/>
        <v>1</v>
      </c>
      <c r="TA20">
        <f t="shared" si="105"/>
        <v>1</v>
      </c>
      <c r="TB20">
        <f t="shared" si="105"/>
        <v>1</v>
      </c>
      <c r="TC20">
        <f t="shared" si="105"/>
        <v>1</v>
      </c>
      <c r="TD20">
        <f t="shared" si="105"/>
        <v>1</v>
      </c>
      <c r="TE20">
        <f t="shared" si="105"/>
        <v>1</v>
      </c>
      <c r="TF20">
        <f t="shared" si="105"/>
        <v>1</v>
      </c>
      <c r="TG20">
        <f t="shared" si="105"/>
        <v>1</v>
      </c>
      <c r="TH20">
        <f t="shared" si="105"/>
        <v>1</v>
      </c>
      <c r="TI20">
        <f t="shared" si="105"/>
        <v>1</v>
      </c>
      <c r="TJ20">
        <f t="shared" si="105"/>
        <v>1</v>
      </c>
      <c r="TK20">
        <f t="shared" si="105"/>
        <v>1</v>
      </c>
      <c r="TL20">
        <f t="shared" si="105"/>
        <v>1</v>
      </c>
      <c r="TM20">
        <f t="shared" si="105"/>
        <v>1</v>
      </c>
      <c r="TN20">
        <f t="shared" si="105"/>
        <v>1</v>
      </c>
      <c r="TO20">
        <f t="shared" si="105"/>
        <v>1</v>
      </c>
      <c r="TP20">
        <f t="shared" si="105"/>
        <v>1</v>
      </c>
      <c r="TQ20">
        <f t="shared" si="105"/>
        <v>1</v>
      </c>
      <c r="TR20">
        <f t="shared" si="105"/>
        <v>1</v>
      </c>
      <c r="TS20">
        <f t="shared" si="105"/>
        <v>1</v>
      </c>
      <c r="TT20">
        <f t="shared" si="105"/>
        <v>1</v>
      </c>
      <c r="TU20">
        <f t="shared" si="105"/>
        <v>1</v>
      </c>
      <c r="TV20">
        <f t="shared" si="105"/>
        <v>1</v>
      </c>
      <c r="TW20">
        <f t="shared" si="105"/>
        <v>1</v>
      </c>
      <c r="TX20">
        <f t="shared" si="105"/>
        <v>1</v>
      </c>
      <c r="TY20">
        <f t="shared" si="105"/>
        <v>1</v>
      </c>
      <c r="TZ20">
        <f t="shared" si="105"/>
        <v>1</v>
      </c>
      <c r="UA20">
        <f t="shared" si="105"/>
        <v>1</v>
      </c>
      <c r="UB20">
        <f t="shared" si="105"/>
        <v>1</v>
      </c>
      <c r="UC20">
        <f t="shared" si="105"/>
        <v>1</v>
      </c>
      <c r="UD20">
        <f t="shared" si="105"/>
        <v>1</v>
      </c>
      <c r="UE20">
        <f t="shared" si="105"/>
        <v>1</v>
      </c>
      <c r="UF20">
        <f t="shared" si="105"/>
        <v>1</v>
      </c>
      <c r="UG20">
        <f t="shared" si="105"/>
        <v>1</v>
      </c>
      <c r="UH20">
        <f t="shared" si="105"/>
        <v>1</v>
      </c>
      <c r="UI20">
        <f t="shared" si="105"/>
        <v>1</v>
      </c>
      <c r="UJ20">
        <f t="shared" si="105"/>
        <v>1</v>
      </c>
      <c r="UK20">
        <f t="shared" si="105"/>
        <v>1</v>
      </c>
      <c r="UL20">
        <f t="shared" si="105"/>
        <v>1</v>
      </c>
      <c r="UM20">
        <f t="shared" si="105"/>
        <v>1</v>
      </c>
      <c r="UN20">
        <f t="shared" si="105"/>
        <v>1</v>
      </c>
      <c r="UO20">
        <f t="shared" si="105"/>
        <v>1</v>
      </c>
      <c r="UP20">
        <f t="shared" si="105"/>
        <v>1</v>
      </c>
      <c r="UQ20">
        <f t="shared" si="105"/>
        <v>1</v>
      </c>
      <c r="UR20">
        <f t="shared" si="105"/>
        <v>1</v>
      </c>
      <c r="US20">
        <f t="shared" si="105"/>
        <v>1</v>
      </c>
      <c r="UT20">
        <f t="shared" si="105"/>
        <v>1</v>
      </c>
      <c r="UU20">
        <f t="shared" si="105"/>
        <v>1</v>
      </c>
      <c r="UV20">
        <f t="shared" si="105"/>
        <v>1</v>
      </c>
      <c r="UW20">
        <f t="shared" si="105"/>
        <v>1</v>
      </c>
      <c r="UX20">
        <f t="shared" si="105"/>
        <v>1</v>
      </c>
      <c r="UY20">
        <f t="shared" si="105"/>
        <v>1</v>
      </c>
      <c r="UZ20">
        <f t="shared" si="105"/>
        <v>1</v>
      </c>
      <c r="VA20">
        <f t="shared" si="105"/>
        <v>1</v>
      </c>
      <c r="VB20">
        <f t="shared" si="105"/>
        <v>1</v>
      </c>
      <c r="VC20">
        <f t="shared" si="105"/>
        <v>1</v>
      </c>
      <c r="VD20">
        <f t="shared" si="105"/>
        <v>1</v>
      </c>
      <c r="VE20">
        <f t="shared" si="105"/>
        <v>1</v>
      </c>
      <c r="VF20">
        <f t="shared" si="105"/>
        <v>1</v>
      </c>
      <c r="VG20">
        <f t="shared" si="105"/>
        <v>1</v>
      </c>
      <c r="VH20">
        <f t="shared" si="105"/>
        <v>1</v>
      </c>
      <c r="VI20">
        <f t="shared" ref="VI20:WE20" si="106">VH20</f>
        <v>1</v>
      </c>
      <c r="VJ20">
        <f t="shared" si="106"/>
        <v>1</v>
      </c>
      <c r="VK20">
        <f t="shared" si="106"/>
        <v>1</v>
      </c>
      <c r="VL20">
        <f t="shared" si="106"/>
        <v>1</v>
      </c>
      <c r="VM20">
        <f t="shared" si="106"/>
        <v>1</v>
      </c>
      <c r="VN20">
        <f t="shared" si="106"/>
        <v>1</v>
      </c>
      <c r="VO20">
        <f t="shared" si="106"/>
        <v>1</v>
      </c>
      <c r="VP20">
        <f t="shared" si="106"/>
        <v>1</v>
      </c>
      <c r="VQ20">
        <f t="shared" si="106"/>
        <v>1</v>
      </c>
      <c r="VR20">
        <f t="shared" si="106"/>
        <v>1</v>
      </c>
      <c r="VS20">
        <f t="shared" si="106"/>
        <v>1</v>
      </c>
      <c r="VT20">
        <f t="shared" si="106"/>
        <v>1</v>
      </c>
      <c r="VU20">
        <f t="shared" si="106"/>
        <v>1</v>
      </c>
      <c r="VV20">
        <f t="shared" si="106"/>
        <v>1</v>
      </c>
      <c r="VW20">
        <f t="shared" si="106"/>
        <v>1</v>
      </c>
      <c r="VX20">
        <f t="shared" si="106"/>
        <v>1</v>
      </c>
      <c r="VY20">
        <f t="shared" si="106"/>
        <v>1</v>
      </c>
      <c r="VZ20">
        <f t="shared" si="106"/>
        <v>1</v>
      </c>
      <c r="WA20">
        <f t="shared" si="106"/>
        <v>1</v>
      </c>
      <c r="WB20">
        <f t="shared" si="106"/>
        <v>1</v>
      </c>
      <c r="WC20">
        <f t="shared" si="106"/>
        <v>1</v>
      </c>
      <c r="WD20">
        <f t="shared" si="106"/>
        <v>1</v>
      </c>
      <c r="WE20">
        <f t="shared" si="106"/>
        <v>1</v>
      </c>
    </row>
    <row r="21" spans="1:603" x14ac:dyDescent="0.35">
      <c r="A21" s="9"/>
      <c r="B21" t="s">
        <v>1</v>
      </c>
      <c r="C21">
        <v>1</v>
      </c>
      <c r="D21">
        <f t="shared" si="96"/>
        <v>1</v>
      </c>
      <c r="E21">
        <f t="shared" ref="E21:BP21" si="107">D21</f>
        <v>1</v>
      </c>
      <c r="F21">
        <f t="shared" si="107"/>
        <v>1</v>
      </c>
      <c r="G21">
        <f t="shared" si="107"/>
        <v>1</v>
      </c>
      <c r="H21">
        <f t="shared" si="107"/>
        <v>1</v>
      </c>
      <c r="I21">
        <f t="shared" si="107"/>
        <v>1</v>
      </c>
      <c r="J21">
        <f t="shared" si="107"/>
        <v>1</v>
      </c>
      <c r="K21">
        <f t="shared" si="107"/>
        <v>1</v>
      </c>
      <c r="L21">
        <f t="shared" si="107"/>
        <v>1</v>
      </c>
      <c r="M21">
        <f t="shared" si="107"/>
        <v>1</v>
      </c>
      <c r="N21">
        <f t="shared" si="107"/>
        <v>1</v>
      </c>
      <c r="O21">
        <f t="shared" si="107"/>
        <v>1</v>
      </c>
      <c r="P21">
        <f t="shared" si="107"/>
        <v>1</v>
      </c>
      <c r="Q21">
        <f t="shared" si="107"/>
        <v>1</v>
      </c>
      <c r="R21">
        <f t="shared" si="107"/>
        <v>1</v>
      </c>
      <c r="S21">
        <f t="shared" si="107"/>
        <v>1</v>
      </c>
      <c r="T21">
        <f t="shared" si="107"/>
        <v>1</v>
      </c>
      <c r="U21">
        <f t="shared" si="107"/>
        <v>1</v>
      </c>
      <c r="V21">
        <f t="shared" si="107"/>
        <v>1</v>
      </c>
      <c r="W21">
        <f t="shared" si="107"/>
        <v>1</v>
      </c>
      <c r="X21">
        <f t="shared" si="107"/>
        <v>1</v>
      </c>
      <c r="Y21">
        <f t="shared" si="107"/>
        <v>1</v>
      </c>
      <c r="Z21">
        <f t="shared" si="107"/>
        <v>1</v>
      </c>
      <c r="AA21">
        <f t="shared" si="107"/>
        <v>1</v>
      </c>
      <c r="AB21">
        <f t="shared" si="107"/>
        <v>1</v>
      </c>
      <c r="AC21">
        <f t="shared" si="107"/>
        <v>1</v>
      </c>
      <c r="AD21">
        <f t="shared" si="107"/>
        <v>1</v>
      </c>
      <c r="AE21">
        <f t="shared" si="107"/>
        <v>1</v>
      </c>
      <c r="AF21">
        <f t="shared" si="107"/>
        <v>1</v>
      </c>
      <c r="AG21">
        <f t="shared" si="107"/>
        <v>1</v>
      </c>
      <c r="AH21">
        <f t="shared" si="107"/>
        <v>1</v>
      </c>
      <c r="AI21">
        <f t="shared" si="107"/>
        <v>1</v>
      </c>
      <c r="AJ21">
        <f t="shared" si="107"/>
        <v>1</v>
      </c>
      <c r="AK21">
        <f t="shared" si="107"/>
        <v>1</v>
      </c>
      <c r="AL21">
        <f t="shared" si="107"/>
        <v>1</v>
      </c>
      <c r="AM21">
        <f t="shared" si="107"/>
        <v>1</v>
      </c>
      <c r="AN21">
        <f t="shared" si="107"/>
        <v>1</v>
      </c>
      <c r="AO21">
        <f t="shared" si="107"/>
        <v>1</v>
      </c>
      <c r="AP21">
        <f t="shared" si="107"/>
        <v>1</v>
      </c>
      <c r="AQ21">
        <f t="shared" si="107"/>
        <v>1</v>
      </c>
      <c r="AR21">
        <f t="shared" si="107"/>
        <v>1</v>
      </c>
      <c r="AS21">
        <f t="shared" si="107"/>
        <v>1</v>
      </c>
      <c r="AT21">
        <f t="shared" si="107"/>
        <v>1</v>
      </c>
      <c r="AU21">
        <f t="shared" si="107"/>
        <v>1</v>
      </c>
      <c r="AV21">
        <f t="shared" si="107"/>
        <v>1</v>
      </c>
      <c r="AW21">
        <f t="shared" si="107"/>
        <v>1</v>
      </c>
      <c r="AX21">
        <f t="shared" si="107"/>
        <v>1</v>
      </c>
      <c r="AY21">
        <f t="shared" si="107"/>
        <v>1</v>
      </c>
      <c r="AZ21">
        <f t="shared" si="107"/>
        <v>1</v>
      </c>
      <c r="BA21">
        <f t="shared" si="107"/>
        <v>1</v>
      </c>
      <c r="BB21">
        <f t="shared" si="107"/>
        <v>1</v>
      </c>
      <c r="BC21">
        <f t="shared" si="107"/>
        <v>1</v>
      </c>
      <c r="BD21">
        <f t="shared" si="107"/>
        <v>1</v>
      </c>
      <c r="BE21">
        <f t="shared" si="107"/>
        <v>1</v>
      </c>
      <c r="BF21">
        <f t="shared" si="107"/>
        <v>1</v>
      </c>
      <c r="BG21">
        <f t="shared" si="107"/>
        <v>1</v>
      </c>
      <c r="BH21">
        <f t="shared" si="107"/>
        <v>1</v>
      </c>
      <c r="BI21">
        <f t="shared" si="107"/>
        <v>1</v>
      </c>
      <c r="BJ21">
        <f t="shared" si="107"/>
        <v>1</v>
      </c>
      <c r="BK21">
        <f t="shared" si="107"/>
        <v>1</v>
      </c>
      <c r="BL21">
        <f t="shared" si="107"/>
        <v>1</v>
      </c>
      <c r="BM21">
        <f t="shared" si="107"/>
        <v>1</v>
      </c>
      <c r="BN21">
        <f t="shared" si="107"/>
        <v>1</v>
      </c>
      <c r="BO21">
        <f t="shared" si="107"/>
        <v>1</v>
      </c>
      <c r="BP21">
        <f t="shared" si="107"/>
        <v>1</v>
      </c>
      <c r="BQ21">
        <f t="shared" ref="BQ21:EB21" si="108">BP21</f>
        <v>1</v>
      </c>
      <c r="BR21">
        <f t="shared" si="108"/>
        <v>1</v>
      </c>
      <c r="BS21">
        <f t="shared" si="108"/>
        <v>1</v>
      </c>
      <c r="BT21">
        <f t="shared" si="108"/>
        <v>1</v>
      </c>
      <c r="BU21">
        <f t="shared" si="108"/>
        <v>1</v>
      </c>
      <c r="BV21">
        <f t="shared" si="108"/>
        <v>1</v>
      </c>
      <c r="BW21">
        <f t="shared" si="108"/>
        <v>1</v>
      </c>
      <c r="BX21">
        <f t="shared" si="108"/>
        <v>1</v>
      </c>
      <c r="BY21">
        <f t="shared" si="108"/>
        <v>1</v>
      </c>
      <c r="BZ21">
        <f t="shared" si="108"/>
        <v>1</v>
      </c>
      <c r="CA21">
        <f t="shared" si="108"/>
        <v>1</v>
      </c>
      <c r="CB21">
        <f t="shared" si="108"/>
        <v>1</v>
      </c>
      <c r="CC21">
        <f t="shared" si="108"/>
        <v>1</v>
      </c>
      <c r="CD21">
        <f t="shared" si="108"/>
        <v>1</v>
      </c>
      <c r="CE21">
        <f t="shared" si="108"/>
        <v>1</v>
      </c>
      <c r="CF21">
        <f t="shared" si="108"/>
        <v>1</v>
      </c>
      <c r="CG21">
        <f t="shared" si="108"/>
        <v>1</v>
      </c>
      <c r="CH21">
        <f t="shared" si="108"/>
        <v>1</v>
      </c>
      <c r="CI21">
        <f t="shared" si="108"/>
        <v>1</v>
      </c>
      <c r="CJ21">
        <f t="shared" si="108"/>
        <v>1</v>
      </c>
      <c r="CK21">
        <f t="shared" si="108"/>
        <v>1</v>
      </c>
      <c r="CL21">
        <f t="shared" si="108"/>
        <v>1</v>
      </c>
      <c r="CM21">
        <f t="shared" si="108"/>
        <v>1</v>
      </c>
      <c r="CN21">
        <f t="shared" si="108"/>
        <v>1</v>
      </c>
      <c r="CO21">
        <f t="shared" si="108"/>
        <v>1</v>
      </c>
      <c r="CP21">
        <f t="shared" si="108"/>
        <v>1</v>
      </c>
      <c r="CQ21">
        <f t="shared" si="108"/>
        <v>1</v>
      </c>
      <c r="CR21">
        <f t="shared" si="108"/>
        <v>1</v>
      </c>
      <c r="CS21">
        <f t="shared" si="108"/>
        <v>1</v>
      </c>
      <c r="CT21">
        <f t="shared" si="108"/>
        <v>1</v>
      </c>
      <c r="CU21">
        <f t="shared" si="108"/>
        <v>1</v>
      </c>
      <c r="CV21">
        <f t="shared" si="108"/>
        <v>1</v>
      </c>
      <c r="CW21">
        <f t="shared" si="108"/>
        <v>1</v>
      </c>
      <c r="CX21">
        <f t="shared" si="108"/>
        <v>1</v>
      </c>
      <c r="CY21">
        <f t="shared" si="108"/>
        <v>1</v>
      </c>
      <c r="CZ21">
        <f t="shared" si="108"/>
        <v>1</v>
      </c>
      <c r="DA21">
        <f t="shared" si="108"/>
        <v>1</v>
      </c>
      <c r="DB21">
        <f t="shared" si="108"/>
        <v>1</v>
      </c>
      <c r="DC21">
        <f t="shared" si="108"/>
        <v>1</v>
      </c>
      <c r="DD21">
        <f t="shared" si="108"/>
        <v>1</v>
      </c>
      <c r="DE21">
        <f t="shared" si="108"/>
        <v>1</v>
      </c>
      <c r="DF21">
        <f t="shared" si="108"/>
        <v>1</v>
      </c>
      <c r="DG21">
        <f t="shared" si="108"/>
        <v>1</v>
      </c>
      <c r="DH21">
        <f t="shared" si="108"/>
        <v>1</v>
      </c>
      <c r="DI21">
        <f t="shared" si="108"/>
        <v>1</v>
      </c>
      <c r="DJ21">
        <f t="shared" si="108"/>
        <v>1</v>
      </c>
      <c r="DK21">
        <f t="shared" si="108"/>
        <v>1</v>
      </c>
      <c r="DL21">
        <f t="shared" si="108"/>
        <v>1</v>
      </c>
      <c r="DM21">
        <f t="shared" si="108"/>
        <v>1</v>
      </c>
      <c r="DN21">
        <f t="shared" si="108"/>
        <v>1</v>
      </c>
      <c r="DO21">
        <f t="shared" si="108"/>
        <v>1</v>
      </c>
      <c r="DP21">
        <f t="shared" si="108"/>
        <v>1</v>
      </c>
      <c r="DQ21">
        <f t="shared" si="108"/>
        <v>1</v>
      </c>
      <c r="DR21">
        <f t="shared" si="108"/>
        <v>1</v>
      </c>
      <c r="DS21">
        <f t="shared" si="108"/>
        <v>1</v>
      </c>
      <c r="DT21">
        <f t="shared" si="108"/>
        <v>1</v>
      </c>
      <c r="DU21">
        <f t="shared" si="108"/>
        <v>1</v>
      </c>
      <c r="DV21">
        <f t="shared" si="108"/>
        <v>1</v>
      </c>
      <c r="DW21">
        <f t="shared" si="108"/>
        <v>1</v>
      </c>
      <c r="DX21">
        <f t="shared" si="108"/>
        <v>1</v>
      </c>
      <c r="DY21">
        <f t="shared" si="108"/>
        <v>1</v>
      </c>
      <c r="DZ21">
        <f t="shared" si="108"/>
        <v>1</v>
      </c>
      <c r="EA21">
        <f t="shared" si="108"/>
        <v>1</v>
      </c>
      <c r="EB21">
        <f t="shared" si="108"/>
        <v>1</v>
      </c>
      <c r="EC21">
        <f t="shared" ref="EC21:GN21" si="109">EB21</f>
        <v>1</v>
      </c>
      <c r="ED21">
        <f t="shared" si="109"/>
        <v>1</v>
      </c>
      <c r="EE21">
        <f t="shared" si="109"/>
        <v>1</v>
      </c>
      <c r="EF21">
        <f t="shared" si="109"/>
        <v>1</v>
      </c>
      <c r="EG21">
        <f t="shared" si="109"/>
        <v>1</v>
      </c>
      <c r="EH21">
        <f t="shared" si="109"/>
        <v>1</v>
      </c>
      <c r="EI21">
        <f t="shared" si="109"/>
        <v>1</v>
      </c>
      <c r="EJ21">
        <f t="shared" si="109"/>
        <v>1</v>
      </c>
      <c r="EK21">
        <f t="shared" si="109"/>
        <v>1</v>
      </c>
      <c r="EL21">
        <f t="shared" si="109"/>
        <v>1</v>
      </c>
      <c r="EM21">
        <f t="shared" si="109"/>
        <v>1</v>
      </c>
      <c r="EN21">
        <f t="shared" si="109"/>
        <v>1</v>
      </c>
      <c r="EO21">
        <f t="shared" si="109"/>
        <v>1</v>
      </c>
      <c r="EP21">
        <f t="shared" si="109"/>
        <v>1</v>
      </c>
      <c r="EQ21">
        <f t="shared" si="109"/>
        <v>1</v>
      </c>
      <c r="ER21">
        <f t="shared" si="109"/>
        <v>1</v>
      </c>
      <c r="ES21">
        <f t="shared" si="109"/>
        <v>1</v>
      </c>
      <c r="ET21">
        <f t="shared" si="109"/>
        <v>1</v>
      </c>
      <c r="EU21">
        <f t="shared" si="109"/>
        <v>1</v>
      </c>
      <c r="EV21">
        <f t="shared" si="109"/>
        <v>1</v>
      </c>
      <c r="EW21">
        <f t="shared" si="109"/>
        <v>1</v>
      </c>
      <c r="EX21">
        <f t="shared" si="109"/>
        <v>1</v>
      </c>
      <c r="EY21">
        <f t="shared" si="109"/>
        <v>1</v>
      </c>
      <c r="EZ21">
        <f t="shared" si="109"/>
        <v>1</v>
      </c>
      <c r="FA21">
        <f t="shared" si="109"/>
        <v>1</v>
      </c>
      <c r="FB21">
        <f t="shared" si="109"/>
        <v>1</v>
      </c>
      <c r="FC21">
        <f t="shared" si="109"/>
        <v>1</v>
      </c>
      <c r="FD21">
        <f t="shared" si="109"/>
        <v>1</v>
      </c>
      <c r="FE21">
        <f t="shared" si="109"/>
        <v>1</v>
      </c>
      <c r="FF21">
        <f t="shared" si="109"/>
        <v>1</v>
      </c>
      <c r="FG21">
        <f t="shared" si="109"/>
        <v>1</v>
      </c>
      <c r="FH21">
        <f t="shared" si="109"/>
        <v>1</v>
      </c>
      <c r="FI21">
        <f t="shared" si="109"/>
        <v>1</v>
      </c>
      <c r="FJ21">
        <f t="shared" si="109"/>
        <v>1</v>
      </c>
      <c r="FK21">
        <f t="shared" si="109"/>
        <v>1</v>
      </c>
      <c r="FL21">
        <f t="shared" si="109"/>
        <v>1</v>
      </c>
      <c r="FM21">
        <f t="shared" si="109"/>
        <v>1</v>
      </c>
      <c r="FN21">
        <f t="shared" si="109"/>
        <v>1</v>
      </c>
      <c r="FO21">
        <f t="shared" si="109"/>
        <v>1</v>
      </c>
      <c r="FP21">
        <f t="shared" si="109"/>
        <v>1</v>
      </c>
      <c r="FQ21">
        <f t="shared" si="109"/>
        <v>1</v>
      </c>
      <c r="FR21">
        <f t="shared" si="109"/>
        <v>1</v>
      </c>
      <c r="FS21">
        <f t="shared" si="109"/>
        <v>1</v>
      </c>
      <c r="FT21">
        <f t="shared" si="109"/>
        <v>1</v>
      </c>
      <c r="FU21">
        <f t="shared" si="109"/>
        <v>1</v>
      </c>
      <c r="FV21">
        <f t="shared" si="109"/>
        <v>1</v>
      </c>
      <c r="FW21">
        <f t="shared" si="109"/>
        <v>1</v>
      </c>
      <c r="FX21">
        <f t="shared" si="109"/>
        <v>1</v>
      </c>
      <c r="FY21">
        <f t="shared" si="109"/>
        <v>1</v>
      </c>
      <c r="FZ21">
        <f t="shared" si="109"/>
        <v>1</v>
      </c>
      <c r="GA21">
        <f t="shared" si="109"/>
        <v>1</v>
      </c>
      <c r="GB21">
        <f t="shared" si="109"/>
        <v>1</v>
      </c>
      <c r="GC21">
        <f t="shared" si="109"/>
        <v>1</v>
      </c>
      <c r="GD21">
        <f t="shared" si="109"/>
        <v>1</v>
      </c>
      <c r="GE21">
        <f t="shared" si="109"/>
        <v>1</v>
      </c>
      <c r="GF21">
        <f t="shared" si="109"/>
        <v>1</v>
      </c>
      <c r="GG21">
        <f t="shared" si="109"/>
        <v>1</v>
      </c>
      <c r="GH21">
        <f t="shared" si="109"/>
        <v>1</v>
      </c>
      <c r="GI21">
        <f t="shared" si="109"/>
        <v>1</v>
      </c>
      <c r="GJ21">
        <f t="shared" si="109"/>
        <v>1</v>
      </c>
      <c r="GK21">
        <f t="shared" si="109"/>
        <v>1</v>
      </c>
      <c r="GL21">
        <f t="shared" si="109"/>
        <v>1</v>
      </c>
      <c r="GM21">
        <f t="shared" si="109"/>
        <v>1</v>
      </c>
      <c r="GN21">
        <f t="shared" si="109"/>
        <v>1</v>
      </c>
      <c r="GO21">
        <f t="shared" ref="GO21:IZ21" si="110">GN21</f>
        <v>1</v>
      </c>
      <c r="GP21">
        <f t="shared" si="110"/>
        <v>1</v>
      </c>
      <c r="GQ21">
        <f t="shared" si="110"/>
        <v>1</v>
      </c>
      <c r="GR21">
        <f t="shared" si="110"/>
        <v>1</v>
      </c>
      <c r="GS21">
        <f t="shared" si="110"/>
        <v>1</v>
      </c>
      <c r="GT21">
        <f t="shared" si="110"/>
        <v>1</v>
      </c>
      <c r="GU21">
        <f t="shared" si="110"/>
        <v>1</v>
      </c>
      <c r="GV21">
        <f t="shared" si="110"/>
        <v>1</v>
      </c>
      <c r="GW21">
        <f t="shared" si="110"/>
        <v>1</v>
      </c>
      <c r="GX21">
        <f t="shared" si="110"/>
        <v>1</v>
      </c>
      <c r="GY21">
        <f t="shared" si="110"/>
        <v>1</v>
      </c>
      <c r="GZ21">
        <f t="shared" si="110"/>
        <v>1</v>
      </c>
      <c r="HA21">
        <f t="shared" si="110"/>
        <v>1</v>
      </c>
      <c r="HB21">
        <f t="shared" si="110"/>
        <v>1</v>
      </c>
      <c r="HC21">
        <f t="shared" si="110"/>
        <v>1</v>
      </c>
      <c r="HD21">
        <f t="shared" si="110"/>
        <v>1</v>
      </c>
      <c r="HE21">
        <f t="shared" si="110"/>
        <v>1</v>
      </c>
      <c r="HF21">
        <f t="shared" si="110"/>
        <v>1</v>
      </c>
      <c r="HG21">
        <f t="shared" si="110"/>
        <v>1</v>
      </c>
      <c r="HH21">
        <f t="shared" si="110"/>
        <v>1</v>
      </c>
      <c r="HI21">
        <f t="shared" si="110"/>
        <v>1</v>
      </c>
      <c r="HJ21">
        <f t="shared" si="110"/>
        <v>1</v>
      </c>
      <c r="HK21">
        <f t="shared" si="110"/>
        <v>1</v>
      </c>
      <c r="HL21">
        <f t="shared" si="110"/>
        <v>1</v>
      </c>
      <c r="HM21">
        <f t="shared" si="110"/>
        <v>1</v>
      </c>
      <c r="HN21">
        <f t="shared" si="110"/>
        <v>1</v>
      </c>
      <c r="HO21">
        <f t="shared" si="110"/>
        <v>1</v>
      </c>
      <c r="HP21">
        <f t="shared" si="110"/>
        <v>1</v>
      </c>
      <c r="HQ21">
        <f t="shared" si="110"/>
        <v>1</v>
      </c>
      <c r="HR21">
        <f t="shared" si="110"/>
        <v>1</v>
      </c>
      <c r="HS21">
        <f t="shared" si="110"/>
        <v>1</v>
      </c>
      <c r="HT21">
        <f t="shared" si="110"/>
        <v>1</v>
      </c>
      <c r="HU21">
        <f t="shared" si="110"/>
        <v>1</v>
      </c>
      <c r="HV21">
        <f t="shared" si="110"/>
        <v>1</v>
      </c>
      <c r="HW21">
        <f t="shared" si="110"/>
        <v>1</v>
      </c>
      <c r="HX21">
        <f t="shared" si="110"/>
        <v>1</v>
      </c>
      <c r="HY21">
        <f t="shared" si="110"/>
        <v>1</v>
      </c>
      <c r="HZ21">
        <f t="shared" si="110"/>
        <v>1</v>
      </c>
      <c r="IA21">
        <f t="shared" si="110"/>
        <v>1</v>
      </c>
      <c r="IB21">
        <f t="shared" si="110"/>
        <v>1</v>
      </c>
      <c r="IC21">
        <f t="shared" si="110"/>
        <v>1</v>
      </c>
      <c r="ID21">
        <f t="shared" si="110"/>
        <v>1</v>
      </c>
      <c r="IE21">
        <f t="shared" si="110"/>
        <v>1</v>
      </c>
      <c r="IF21">
        <f t="shared" si="110"/>
        <v>1</v>
      </c>
      <c r="IG21">
        <f t="shared" si="110"/>
        <v>1</v>
      </c>
      <c r="IH21">
        <f t="shared" si="110"/>
        <v>1</v>
      </c>
      <c r="II21">
        <f t="shared" si="110"/>
        <v>1</v>
      </c>
      <c r="IJ21">
        <f t="shared" si="110"/>
        <v>1</v>
      </c>
      <c r="IK21">
        <f t="shared" si="110"/>
        <v>1</v>
      </c>
      <c r="IL21">
        <f t="shared" si="110"/>
        <v>1</v>
      </c>
      <c r="IM21">
        <f t="shared" si="110"/>
        <v>1</v>
      </c>
      <c r="IN21">
        <f t="shared" si="110"/>
        <v>1</v>
      </c>
      <c r="IO21">
        <f t="shared" si="110"/>
        <v>1</v>
      </c>
      <c r="IP21">
        <f t="shared" si="110"/>
        <v>1</v>
      </c>
      <c r="IQ21">
        <f t="shared" si="110"/>
        <v>1</v>
      </c>
      <c r="IR21">
        <f t="shared" si="110"/>
        <v>1</v>
      </c>
      <c r="IS21">
        <f t="shared" si="110"/>
        <v>1</v>
      </c>
      <c r="IT21">
        <f t="shared" si="110"/>
        <v>1</v>
      </c>
      <c r="IU21">
        <f t="shared" si="110"/>
        <v>1</v>
      </c>
      <c r="IV21">
        <f t="shared" si="110"/>
        <v>1</v>
      </c>
      <c r="IW21">
        <f t="shared" si="110"/>
        <v>1</v>
      </c>
      <c r="IX21">
        <f t="shared" si="110"/>
        <v>1</v>
      </c>
      <c r="IY21">
        <f t="shared" si="110"/>
        <v>1</v>
      </c>
      <c r="IZ21">
        <f t="shared" si="110"/>
        <v>1</v>
      </c>
      <c r="JA21">
        <f t="shared" ref="JA21:LL21" si="111">IZ21</f>
        <v>1</v>
      </c>
      <c r="JB21">
        <f t="shared" si="111"/>
        <v>1</v>
      </c>
      <c r="JC21">
        <f t="shared" si="111"/>
        <v>1</v>
      </c>
      <c r="JD21">
        <f t="shared" si="111"/>
        <v>1</v>
      </c>
      <c r="JE21">
        <f t="shared" si="111"/>
        <v>1</v>
      </c>
      <c r="JF21">
        <f t="shared" si="111"/>
        <v>1</v>
      </c>
      <c r="JG21">
        <f t="shared" si="111"/>
        <v>1</v>
      </c>
      <c r="JH21">
        <f t="shared" si="111"/>
        <v>1</v>
      </c>
      <c r="JI21">
        <f t="shared" si="111"/>
        <v>1</v>
      </c>
      <c r="JJ21">
        <f t="shared" si="111"/>
        <v>1</v>
      </c>
      <c r="JK21">
        <f t="shared" si="111"/>
        <v>1</v>
      </c>
      <c r="JL21">
        <f t="shared" si="111"/>
        <v>1</v>
      </c>
      <c r="JM21">
        <f t="shared" si="111"/>
        <v>1</v>
      </c>
      <c r="JN21">
        <f t="shared" si="111"/>
        <v>1</v>
      </c>
      <c r="JO21">
        <f t="shared" si="111"/>
        <v>1</v>
      </c>
      <c r="JP21">
        <f t="shared" si="111"/>
        <v>1</v>
      </c>
      <c r="JQ21">
        <f t="shared" si="111"/>
        <v>1</v>
      </c>
      <c r="JR21">
        <f t="shared" si="111"/>
        <v>1</v>
      </c>
      <c r="JS21">
        <f t="shared" si="111"/>
        <v>1</v>
      </c>
      <c r="JT21">
        <f t="shared" si="111"/>
        <v>1</v>
      </c>
      <c r="JU21">
        <f t="shared" si="111"/>
        <v>1</v>
      </c>
      <c r="JV21">
        <f t="shared" si="111"/>
        <v>1</v>
      </c>
      <c r="JW21">
        <f t="shared" si="111"/>
        <v>1</v>
      </c>
      <c r="JX21">
        <f t="shared" si="111"/>
        <v>1</v>
      </c>
      <c r="JY21">
        <f t="shared" si="111"/>
        <v>1</v>
      </c>
      <c r="JZ21">
        <f t="shared" si="111"/>
        <v>1</v>
      </c>
      <c r="KA21">
        <f t="shared" si="111"/>
        <v>1</v>
      </c>
      <c r="KB21">
        <f t="shared" si="111"/>
        <v>1</v>
      </c>
      <c r="KC21">
        <f t="shared" si="111"/>
        <v>1</v>
      </c>
      <c r="KD21">
        <f t="shared" si="111"/>
        <v>1</v>
      </c>
      <c r="KE21">
        <f t="shared" si="111"/>
        <v>1</v>
      </c>
      <c r="KF21">
        <f t="shared" si="111"/>
        <v>1</v>
      </c>
      <c r="KG21">
        <f t="shared" si="111"/>
        <v>1</v>
      </c>
      <c r="KH21">
        <f t="shared" si="111"/>
        <v>1</v>
      </c>
      <c r="KI21">
        <f t="shared" si="111"/>
        <v>1</v>
      </c>
      <c r="KJ21">
        <f t="shared" si="111"/>
        <v>1</v>
      </c>
      <c r="KK21">
        <f t="shared" si="111"/>
        <v>1</v>
      </c>
      <c r="KL21">
        <f t="shared" si="111"/>
        <v>1</v>
      </c>
      <c r="KM21">
        <f t="shared" si="111"/>
        <v>1</v>
      </c>
      <c r="KN21">
        <f t="shared" si="111"/>
        <v>1</v>
      </c>
      <c r="KO21">
        <f t="shared" si="111"/>
        <v>1</v>
      </c>
      <c r="KP21">
        <f t="shared" si="111"/>
        <v>1</v>
      </c>
      <c r="KQ21" s="1">
        <f t="shared" si="111"/>
        <v>1</v>
      </c>
      <c r="KR21">
        <f t="shared" si="111"/>
        <v>1</v>
      </c>
      <c r="KS21">
        <f t="shared" si="111"/>
        <v>1</v>
      </c>
      <c r="KT21">
        <f t="shared" si="111"/>
        <v>1</v>
      </c>
      <c r="KU21">
        <f t="shared" si="111"/>
        <v>1</v>
      </c>
      <c r="KV21">
        <f t="shared" si="111"/>
        <v>1</v>
      </c>
      <c r="KW21">
        <f t="shared" si="111"/>
        <v>1</v>
      </c>
      <c r="KX21">
        <f t="shared" si="111"/>
        <v>1</v>
      </c>
      <c r="KY21">
        <f t="shared" si="111"/>
        <v>1</v>
      </c>
      <c r="KZ21">
        <f t="shared" si="111"/>
        <v>1</v>
      </c>
      <c r="LA21">
        <f t="shared" si="111"/>
        <v>1</v>
      </c>
      <c r="LB21">
        <f t="shared" si="111"/>
        <v>1</v>
      </c>
      <c r="LC21">
        <f t="shared" si="111"/>
        <v>1</v>
      </c>
      <c r="LD21">
        <f t="shared" si="111"/>
        <v>1</v>
      </c>
      <c r="LE21">
        <f t="shared" si="111"/>
        <v>1</v>
      </c>
      <c r="LF21">
        <f t="shared" si="111"/>
        <v>1</v>
      </c>
      <c r="LG21">
        <f t="shared" si="111"/>
        <v>1</v>
      </c>
      <c r="LH21">
        <f t="shared" si="111"/>
        <v>1</v>
      </c>
      <c r="LI21">
        <f t="shared" si="111"/>
        <v>1</v>
      </c>
      <c r="LJ21">
        <f t="shared" si="111"/>
        <v>1</v>
      </c>
      <c r="LK21">
        <f t="shared" si="111"/>
        <v>1</v>
      </c>
      <c r="LL21">
        <f t="shared" si="111"/>
        <v>1</v>
      </c>
      <c r="LM21">
        <f t="shared" ref="LM21:NX21" si="112">LL21</f>
        <v>1</v>
      </c>
      <c r="LN21">
        <f t="shared" si="112"/>
        <v>1</v>
      </c>
      <c r="LO21">
        <f t="shared" si="112"/>
        <v>1</v>
      </c>
      <c r="LP21">
        <f t="shared" si="112"/>
        <v>1</v>
      </c>
      <c r="LQ21">
        <f t="shared" si="112"/>
        <v>1</v>
      </c>
      <c r="LR21">
        <f t="shared" si="112"/>
        <v>1</v>
      </c>
      <c r="LS21">
        <f t="shared" si="112"/>
        <v>1</v>
      </c>
      <c r="LT21">
        <f t="shared" si="112"/>
        <v>1</v>
      </c>
      <c r="LU21">
        <f t="shared" si="112"/>
        <v>1</v>
      </c>
      <c r="LV21">
        <f t="shared" si="112"/>
        <v>1</v>
      </c>
      <c r="LW21">
        <f t="shared" si="112"/>
        <v>1</v>
      </c>
      <c r="LX21">
        <f t="shared" si="112"/>
        <v>1</v>
      </c>
      <c r="LY21">
        <f t="shared" si="112"/>
        <v>1</v>
      </c>
      <c r="LZ21">
        <f t="shared" si="112"/>
        <v>1</v>
      </c>
      <c r="MA21">
        <f t="shared" si="112"/>
        <v>1</v>
      </c>
      <c r="MB21">
        <f t="shared" si="112"/>
        <v>1</v>
      </c>
      <c r="MC21">
        <f t="shared" si="112"/>
        <v>1</v>
      </c>
      <c r="MD21">
        <f t="shared" si="112"/>
        <v>1</v>
      </c>
      <c r="ME21">
        <f t="shared" si="112"/>
        <v>1</v>
      </c>
      <c r="MF21">
        <f t="shared" si="112"/>
        <v>1</v>
      </c>
      <c r="MG21">
        <f t="shared" si="112"/>
        <v>1</v>
      </c>
      <c r="MH21">
        <f t="shared" si="112"/>
        <v>1</v>
      </c>
      <c r="MI21">
        <f t="shared" si="112"/>
        <v>1</v>
      </c>
      <c r="MJ21">
        <f t="shared" si="112"/>
        <v>1</v>
      </c>
      <c r="MK21">
        <f t="shared" si="112"/>
        <v>1</v>
      </c>
      <c r="ML21">
        <f t="shared" si="112"/>
        <v>1</v>
      </c>
      <c r="MM21">
        <f t="shared" si="112"/>
        <v>1</v>
      </c>
      <c r="MN21">
        <f t="shared" si="112"/>
        <v>1</v>
      </c>
      <c r="MO21">
        <f t="shared" si="112"/>
        <v>1</v>
      </c>
      <c r="MP21">
        <f t="shared" si="112"/>
        <v>1</v>
      </c>
      <c r="MQ21">
        <f t="shared" si="112"/>
        <v>1</v>
      </c>
      <c r="MR21">
        <f t="shared" si="112"/>
        <v>1</v>
      </c>
      <c r="MS21">
        <f t="shared" si="112"/>
        <v>1</v>
      </c>
      <c r="MT21">
        <f t="shared" si="112"/>
        <v>1</v>
      </c>
      <c r="MU21">
        <f t="shared" si="112"/>
        <v>1</v>
      </c>
      <c r="MV21">
        <f t="shared" si="112"/>
        <v>1</v>
      </c>
      <c r="MW21">
        <f t="shared" si="112"/>
        <v>1</v>
      </c>
      <c r="MX21">
        <f t="shared" si="112"/>
        <v>1</v>
      </c>
      <c r="MY21">
        <f t="shared" si="112"/>
        <v>1</v>
      </c>
      <c r="MZ21">
        <f t="shared" si="112"/>
        <v>1</v>
      </c>
      <c r="NA21">
        <f t="shared" si="112"/>
        <v>1</v>
      </c>
      <c r="NB21">
        <f t="shared" si="112"/>
        <v>1</v>
      </c>
      <c r="NC21">
        <f t="shared" si="112"/>
        <v>1</v>
      </c>
      <c r="ND21">
        <f t="shared" si="112"/>
        <v>1</v>
      </c>
      <c r="NE21">
        <f t="shared" si="112"/>
        <v>1</v>
      </c>
      <c r="NF21">
        <f t="shared" si="112"/>
        <v>1</v>
      </c>
      <c r="NG21">
        <f t="shared" si="112"/>
        <v>1</v>
      </c>
      <c r="NH21">
        <f t="shared" si="112"/>
        <v>1</v>
      </c>
      <c r="NI21">
        <f t="shared" si="112"/>
        <v>1</v>
      </c>
      <c r="NJ21">
        <f t="shared" si="112"/>
        <v>1</v>
      </c>
      <c r="NK21">
        <f t="shared" si="112"/>
        <v>1</v>
      </c>
      <c r="NL21">
        <f t="shared" si="112"/>
        <v>1</v>
      </c>
      <c r="NM21">
        <f t="shared" si="112"/>
        <v>1</v>
      </c>
      <c r="NN21">
        <f t="shared" si="112"/>
        <v>1</v>
      </c>
      <c r="NO21">
        <f t="shared" si="112"/>
        <v>1</v>
      </c>
      <c r="NP21">
        <f t="shared" si="112"/>
        <v>1</v>
      </c>
      <c r="NQ21">
        <f t="shared" si="112"/>
        <v>1</v>
      </c>
      <c r="NR21">
        <f t="shared" si="112"/>
        <v>1</v>
      </c>
      <c r="NS21">
        <f t="shared" si="112"/>
        <v>1</v>
      </c>
      <c r="NT21">
        <f t="shared" si="112"/>
        <v>1</v>
      </c>
      <c r="NU21">
        <f t="shared" si="112"/>
        <v>1</v>
      </c>
      <c r="NV21">
        <f t="shared" si="112"/>
        <v>1</v>
      </c>
      <c r="NW21">
        <f t="shared" si="112"/>
        <v>1</v>
      </c>
      <c r="NX21">
        <f t="shared" si="112"/>
        <v>1</v>
      </c>
      <c r="NY21">
        <f t="shared" ref="NY21:QJ21" si="113">NX21</f>
        <v>1</v>
      </c>
      <c r="NZ21">
        <f t="shared" si="113"/>
        <v>1</v>
      </c>
      <c r="OA21">
        <f t="shared" si="113"/>
        <v>1</v>
      </c>
      <c r="OB21">
        <f t="shared" si="113"/>
        <v>1</v>
      </c>
      <c r="OC21">
        <f t="shared" si="113"/>
        <v>1</v>
      </c>
      <c r="OD21">
        <f t="shared" si="113"/>
        <v>1</v>
      </c>
      <c r="OE21">
        <f t="shared" si="113"/>
        <v>1</v>
      </c>
      <c r="OF21">
        <f t="shared" si="113"/>
        <v>1</v>
      </c>
      <c r="OG21">
        <f t="shared" si="113"/>
        <v>1</v>
      </c>
      <c r="OH21">
        <f t="shared" si="113"/>
        <v>1</v>
      </c>
      <c r="OI21">
        <f t="shared" si="113"/>
        <v>1</v>
      </c>
      <c r="OJ21">
        <f t="shared" si="113"/>
        <v>1</v>
      </c>
      <c r="OK21">
        <f t="shared" si="113"/>
        <v>1</v>
      </c>
      <c r="OL21">
        <f t="shared" si="113"/>
        <v>1</v>
      </c>
      <c r="OM21">
        <f t="shared" si="113"/>
        <v>1</v>
      </c>
      <c r="ON21">
        <f t="shared" si="113"/>
        <v>1</v>
      </c>
      <c r="OO21">
        <f t="shared" si="113"/>
        <v>1</v>
      </c>
      <c r="OP21">
        <f t="shared" si="113"/>
        <v>1</v>
      </c>
      <c r="OQ21">
        <f t="shared" si="113"/>
        <v>1</v>
      </c>
      <c r="OR21">
        <f t="shared" si="113"/>
        <v>1</v>
      </c>
      <c r="OS21">
        <f t="shared" si="113"/>
        <v>1</v>
      </c>
      <c r="OT21">
        <f t="shared" si="113"/>
        <v>1</v>
      </c>
      <c r="OU21">
        <f t="shared" si="113"/>
        <v>1</v>
      </c>
      <c r="OV21">
        <f t="shared" si="113"/>
        <v>1</v>
      </c>
      <c r="OW21">
        <f t="shared" si="113"/>
        <v>1</v>
      </c>
      <c r="OX21">
        <f t="shared" si="113"/>
        <v>1</v>
      </c>
      <c r="OY21">
        <f t="shared" si="113"/>
        <v>1</v>
      </c>
      <c r="OZ21">
        <f t="shared" si="113"/>
        <v>1</v>
      </c>
      <c r="PA21">
        <f t="shared" si="113"/>
        <v>1</v>
      </c>
      <c r="PB21">
        <f t="shared" si="113"/>
        <v>1</v>
      </c>
      <c r="PC21">
        <f t="shared" si="113"/>
        <v>1</v>
      </c>
      <c r="PD21">
        <f t="shared" si="113"/>
        <v>1</v>
      </c>
      <c r="PE21">
        <f t="shared" si="113"/>
        <v>1</v>
      </c>
      <c r="PF21">
        <f t="shared" si="113"/>
        <v>1</v>
      </c>
      <c r="PG21">
        <f t="shared" si="113"/>
        <v>1</v>
      </c>
      <c r="PH21">
        <f t="shared" si="113"/>
        <v>1</v>
      </c>
      <c r="PI21">
        <f t="shared" si="113"/>
        <v>1</v>
      </c>
      <c r="PJ21">
        <f t="shared" si="113"/>
        <v>1</v>
      </c>
      <c r="PK21">
        <f t="shared" si="113"/>
        <v>1</v>
      </c>
      <c r="PL21">
        <f t="shared" si="113"/>
        <v>1</v>
      </c>
      <c r="PM21">
        <f t="shared" si="113"/>
        <v>1</v>
      </c>
      <c r="PN21">
        <f t="shared" si="113"/>
        <v>1</v>
      </c>
      <c r="PO21">
        <f t="shared" si="113"/>
        <v>1</v>
      </c>
      <c r="PP21">
        <f t="shared" si="113"/>
        <v>1</v>
      </c>
      <c r="PQ21">
        <f t="shared" si="113"/>
        <v>1</v>
      </c>
      <c r="PR21">
        <f t="shared" si="113"/>
        <v>1</v>
      </c>
      <c r="PS21">
        <f t="shared" si="113"/>
        <v>1</v>
      </c>
      <c r="PT21">
        <f t="shared" si="113"/>
        <v>1</v>
      </c>
      <c r="PU21">
        <f t="shared" si="113"/>
        <v>1</v>
      </c>
      <c r="PV21">
        <f t="shared" si="113"/>
        <v>1</v>
      </c>
      <c r="PW21">
        <f t="shared" si="113"/>
        <v>1</v>
      </c>
      <c r="PX21">
        <f t="shared" si="113"/>
        <v>1</v>
      </c>
      <c r="PY21">
        <f t="shared" si="113"/>
        <v>1</v>
      </c>
      <c r="PZ21">
        <f t="shared" si="113"/>
        <v>1</v>
      </c>
      <c r="QA21">
        <f t="shared" si="113"/>
        <v>1</v>
      </c>
      <c r="QB21">
        <f t="shared" si="113"/>
        <v>1</v>
      </c>
      <c r="QC21">
        <f t="shared" si="113"/>
        <v>1</v>
      </c>
      <c r="QD21">
        <f t="shared" si="113"/>
        <v>1</v>
      </c>
      <c r="QE21">
        <f t="shared" si="113"/>
        <v>1</v>
      </c>
      <c r="QF21">
        <f t="shared" si="113"/>
        <v>1</v>
      </c>
      <c r="QG21">
        <f t="shared" si="113"/>
        <v>1</v>
      </c>
      <c r="QH21">
        <f t="shared" si="113"/>
        <v>1</v>
      </c>
      <c r="QI21">
        <f t="shared" si="113"/>
        <v>1</v>
      </c>
      <c r="QJ21">
        <f t="shared" si="113"/>
        <v>1</v>
      </c>
      <c r="QK21">
        <f t="shared" ref="QK21:SV21" si="114">QJ21</f>
        <v>1</v>
      </c>
      <c r="QL21">
        <f t="shared" si="114"/>
        <v>1</v>
      </c>
      <c r="QM21">
        <f t="shared" si="114"/>
        <v>1</v>
      </c>
      <c r="QN21">
        <f t="shared" si="114"/>
        <v>1</v>
      </c>
      <c r="QO21">
        <f t="shared" si="114"/>
        <v>1</v>
      </c>
      <c r="QP21">
        <f t="shared" si="114"/>
        <v>1</v>
      </c>
      <c r="QQ21">
        <f t="shared" si="114"/>
        <v>1</v>
      </c>
      <c r="QR21">
        <f t="shared" si="114"/>
        <v>1</v>
      </c>
      <c r="QS21">
        <f t="shared" si="114"/>
        <v>1</v>
      </c>
      <c r="QT21">
        <f t="shared" si="114"/>
        <v>1</v>
      </c>
      <c r="QU21">
        <f t="shared" si="114"/>
        <v>1</v>
      </c>
      <c r="QV21">
        <f t="shared" si="114"/>
        <v>1</v>
      </c>
      <c r="QW21">
        <f t="shared" si="114"/>
        <v>1</v>
      </c>
      <c r="QX21">
        <f t="shared" si="114"/>
        <v>1</v>
      </c>
      <c r="QY21">
        <f t="shared" si="114"/>
        <v>1</v>
      </c>
      <c r="QZ21">
        <f t="shared" si="114"/>
        <v>1</v>
      </c>
      <c r="RA21">
        <f t="shared" si="114"/>
        <v>1</v>
      </c>
      <c r="RB21">
        <f t="shared" si="114"/>
        <v>1</v>
      </c>
      <c r="RC21">
        <f t="shared" si="114"/>
        <v>1</v>
      </c>
      <c r="RD21">
        <f t="shared" si="114"/>
        <v>1</v>
      </c>
      <c r="RE21">
        <f t="shared" si="114"/>
        <v>1</v>
      </c>
      <c r="RF21">
        <f t="shared" si="114"/>
        <v>1</v>
      </c>
      <c r="RG21">
        <f t="shared" si="114"/>
        <v>1</v>
      </c>
      <c r="RH21">
        <f t="shared" si="114"/>
        <v>1</v>
      </c>
      <c r="RI21">
        <f t="shared" si="114"/>
        <v>1</v>
      </c>
      <c r="RJ21">
        <f t="shared" si="114"/>
        <v>1</v>
      </c>
      <c r="RK21">
        <f t="shared" si="114"/>
        <v>1</v>
      </c>
      <c r="RL21">
        <f t="shared" si="114"/>
        <v>1</v>
      </c>
      <c r="RM21">
        <f t="shared" si="114"/>
        <v>1</v>
      </c>
      <c r="RN21">
        <f t="shared" si="114"/>
        <v>1</v>
      </c>
      <c r="RO21">
        <f t="shared" si="114"/>
        <v>1</v>
      </c>
      <c r="RP21">
        <f t="shared" si="114"/>
        <v>1</v>
      </c>
      <c r="RQ21">
        <f t="shared" si="114"/>
        <v>1</v>
      </c>
      <c r="RR21">
        <f t="shared" si="114"/>
        <v>1</v>
      </c>
      <c r="RS21">
        <f t="shared" si="114"/>
        <v>1</v>
      </c>
      <c r="RT21">
        <f t="shared" si="114"/>
        <v>1</v>
      </c>
      <c r="RU21">
        <f t="shared" si="114"/>
        <v>1</v>
      </c>
      <c r="RV21">
        <f t="shared" si="114"/>
        <v>1</v>
      </c>
      <c r="RW21">
        <f t="shared" si="114"/>
        <v>1</v>
      </c>
      <c r="RX21">
        <f t="shared" si="114"/>
        <v>1</v>
      </c>
      <c r="RY21">
        <f t="shared" si="114"/>
        <v>1</v>
      </c>
      <c r="RZ21">
        <f t="shared" si="114"/>
        <v>1</v>
      </c>
      <c r="SA21">
        <f t="shared" si="114"/>
        <v>1</v>
      </c>
      <c r="SB21">
        <f t="shared" si="114"/>
        <v>1</v>
      </c>
      <c r="SC21">
        <f t="shared" si="114"/>
        <v>1</v>
      </c>
      <c r="SD21">
        <f t="shared" si="114"/>
        <v>1</v>
      </c>
      <c r="SE21">
        <f t="shared" si="114"/>
        <v>1</v>
      </c>
      <c r="SF21">
        <f t="shared" si="114"/>
        <v>1</v>
      </c>
      <c r="SG21">
        <f t="shared" si="114"/>
        <v>1</v>
      </c>
      <c r="SH21">
        <f t="shared" si="114"/>
        <v>1</v>
      </c>
      <c r="SI21" s="2">
        <f t="shared" si="114"/>
        <v>1</v>
      </c>
      <c r="SJ21">
        <f t="shared" si="114"/>
        <v>1</v>
      </c>
      <c r="SK21">
        <f t="shared" si="114"/>
        <v>1</v>
      </c>
      <c r="SL21">
        <f t="shared" si="114"/>
        <v>1</v>
      </c>
      <c r="SM21">
        <f t="shared" si="114"/>
        <v>1</v>
      </c>
      <c r="SN21">
        <f t="shared" si="114"/>
        <v>1</v>
      </c>
      <c r="SO21">
        <f t="shared" si="114"/>
        <v>1</v>
      </c>
      <c r="SP21">
        <f t="shared" si="114"/>
        <v>1</v>
      </c>
      <c r="SQ21">
        <f t="shared" si="114"/>
        <v>1</v>
      </c>
      <c r="SR21">
        <f t="shared" si="114"/>
        <v>1</v>
      </c>
      <c r="SS21">
        <f t="shared" si="114"/>
        <v>1</v>
      </c>
      <c r="ST21">
        <f t="shared" si="114"/>
        <v>1</v>
      </c>
      <c r="SU21">
        <f t="shared" si="114"/>
        <v>1</v>
      </c>
      <c r="SV21">
        <f t="shared" si="114"/>
        <v>1</v>
      </c>
      <c r="SW21">
        <f t="shared" ref="SW21:VH21" si="115">SV21</f>
        <v>1</v>
      </c>
      <c r="SX21">
        <f t="shared" si="115"/>
        <v>1</v>
      </c>
      <c r="SY21">
        <f t="shared" si="115"/>
        <v>1</v>
      </c>
      <c r="SZ21">
        <f t="shared" si="115"/>
        <v>1</v>
      </c>
      <c r="TA21">
        <f t="shared" si="115"/>
        <v>1</v>
      </c>
      <c r="TB21">
        <f t="shared" si="115"/>
        <v>1</v>
      </c>
      <c r="TC21">
        <f t="shared" si="115"/>
        <v>1</v>
      </c>
      <c r="TD21">
        <f t="shared" si="115"/>
        <v>1</v>
      </c>
      <c r="TE21">
        <f t="shared" si="115"/>
        <v>1</v>
      </c>
      <c r="TF21">
        <f t="shared" si="115"/>
        <v>1</v>
      </c>
      <c r="TG21">
        <f t="shared" si="115"/>
        <v>1</v>
      </c>
      <c r="TH21">
        <f t="shared" si="115"/>
        <v>1</v>
      </c>
      <c r="TI21">
        <f t="shared" si="115"/>
        <v>1</v>
      </c>
      <c r="TJ21">
        <f t="shared" si="115"/>
        <v>1</v>
      </c>
      <c r="TK21">
        <f t="shared" si="115"/>
        <v>1</v>
      </c>
      <c r="TL21">
        <f t="shared" si="115"/>
        <v>1</v>
      </c>
      <c r="TM21">
        <f t="shared" si="115"/>
        <v>1</v>
      </c>
      <c r="TN21">
        <f t="shared" si="115"/>
        <v>1</v>
      </c>
      <c r="TO21">
        <f t="shared" si="115"/>
        <v>1</v>
      </c>
      <c r="TP21">
        <f t="shared" si="115"/>
        <v>1</v>
      </c>
      <c r="TQ21">
        <f t="shared" si="115"/>
        <v>1</v>
      </c>
      <c r="TR21">
        <f t="shared" si="115"/>
        <v>1</v>
      </c>
      <c r="TS21">
        <f t="shared" si="115"/>
        <v>1</v>
      </c>
      <c r="TT21">
        <f t="shared" si="115"/>
        <v>1</v>
      </c>
      <c r="TU21">
        <f t="shared" si="115"/>
        <v>1</v>
      </c>
      <c r="TV21">
        <f t="shared" si="115"/>
        <v>1</v>
      </c>
      <c r="TW21">
        <f t="shared" si="115"/>
        <v>1</v>
      </c>
      <c r="TX21">
        <f t="shared" si="115"/>
        <v>1</v>
      </c>
      <c r="TY21">
        <f t="shared" si="115"/>
        <v>1</v>
      </c>
      <c r="TZ21">
        <f t="shared" si="115"/>
        <v>1</v>
      </c>
      <c r="UA21">
        <f t="shared" si="115"/>
        <v>1</v>
      </c>
      <c r="UB21">
        <f t="shared" si="115"/>
        <v>1</v>
      </c>
      <c r="UC21">
        <f t="shared" si="115"/>
        <v>1</v>
      </c>
      <c r="UD21">
        <f t="shared" si="115"/>
        <v>1</v>
      </c>
      <c r="UE21">
        <f t="shared" si="115"/>
        <v>1</v>
      </c>
      <c r="UF21">
        <f t="shared" si="115"/>
        <v>1</v>
      </c>
      <c r="UG21">
        <f t="shared" si="115"/>
        <v>1</v>
      </c>
      <c r="UH21">
        <f t="shared" si="115"/>
        <v>1</v>
      </c>
      <c r="UI21">
        <f t="shared" si="115"/>
        <v>1</v>
      </c>
      <c r="UJ21">
        <f t="shared" si="115"/>
        <v>1</v>
      </c>
      <c r="UK21">
        <f t="shared" si="115"/>
        <v>1</v>
      </c>
      <c r="UL21">
        <f t="shared" si="115"/>
        <v>1</v>
      </c>
      <c r="UM21">
        <f t="shared" si="115"/>
        <v>1</v>
      </c>
      <c r="UN21">
        <f t="shared" si="115"/>
        <v>1</v>
      </c>
      <c r="UO21">
        <f t="shared" si="115"/>
        <v>1</v>
      </c>
      <c r="UP21">
        <f t="shared" si="115"/>
        <v>1</v>
      </c>
      <c r="UQ21">
        <f t="shared" si="115"/>
        <v>1</v>
      </c>
      <c r="UR21">
        <f t="shared" si="115"/>
        <v>1</v>
      </c>
      <c r="US21">
        <f t="shared" si="115"/>
        <v>1</v>
      </c>
      <c r="UT21">
        <f t="shared" si="115"/>
        <v>1</v>
      </c>
      <c r="UU21">
        <f t="shared" si="115"/>
        <v>1</v>
      </c>
      <c r="UV21">
        <f t="shared" si="115"/>
        <v>1</v>
      </c>
      <c r="UW21">
        <f t="shared" si="115"/>
        <v>1</v>
      </c>
      <c r="UX21">
        <f t="shared" si="115"/>
        <v>1</v>
      </c>
      <c r="UY21">
        <f t="shared" si="115"/>
        <v>1</v>
      </c>
      <c r="UZ21">
        <f t="shared" si="115"/>
        <v>1</v>
      </c>
      <c r="VA21">
        <f t="shared" si="115"/>
        <v>1</v>
      </c>
      <c r="VB21">
        <f t="shared" si="115"/>
        <v>1</v>
      </c>
      <c r="VC21">
        <f t="shared" si="115"/>
        <v>1</v>
      </c>
      <c r="VD21">
        <f t="shared" si="115"/>
        <v>1</v>
      </c>
      <c r="VE21">
        <f t="shared" si="115"/>
        <v>1</v>
      </c>
      <c r="VF21">
        <f t="shared" si="115"/>
        <v>1</v>
      </c>
      <c r="VG21">
        <f t="shared" si="115"/>
        <v>1</v>
      </c>
      <c r="VH21">
        <f t="shared" si="115"/>
        <v>1</v>
      </c>
      <c r="VI21">
        <f t="shared" ref="VI21:WE21" si="116">VH21</f>
        <v>1</v>
      </c>
      <c r="VJ21">
        <f t="shared" si="116"/>
        <v>1</v>
      </c>
      <c r="VK21">
        <f t="shared" si="116"/>
        <v>1</v>
      </c>
      <c r="VL21">
        <f t="shared" si="116"/>
        <v>1</v>
      </c>
      <c r="VM21">
        <f t="shared" si="116"/>
        <v>1</v>
      </c>
      <c r="VN21">
        <f t="shared" si="116"/>
        <v>1</v>
      </c>
      <c r="VO21">
        <f t="shared" si="116"/>
        <v>1</v>
      </c>
      <c r="VP21">
        <f t="shared" si="116"/>
        <v>1</v>
      </c>
      <c r="VQ21">
        <f t="shared" si="116"/>
        <v>1</v>
      </c>
      <c r="VR21">
        <f t="shared" si="116"/>
        <v>1</v>
      </c>
      <c r="VS21">
        <f t="shared" si="116"/>
        <v>1</v>
      </c>
      <c r="VT21">
        <f t="shared" si="116"/>
        <v>1</v>
      </c>
      <c r="VU21">
        <f t="shared" si="116"/>
        <v>1</v>
      </c>
      <c r="VV21">
        <f t="shared" si="116"/>
        <v>1</v>
      </c>
      <c r="VW21">
        <f t="shared" si="116"/>
        <v>1</v>
      </c>
      <c r="VX21">
        <f t="shared" si="116"/>
        <v>1</v>
      </c>
      <c r="VY21">
        <f t="shared" si="116"/>
        <v>1</v>
      </c>
      <c r="VZ21">
        <f t="shared" si="116"/>
        <v>1</v>
      </c>
      <c r="WA21">
        <f t="shared" si="116"/>
        <v>1</v>
      </c>
      <c r="WB21">
        <f t="shared" si="116"/>
        <v>1</v>
      </c>
      <c r="WC21">
        <f t="shared" si="116"/>
        <v>1</v>
      </c>
      <c r="WD21">
        <f t="shared" si="116"/>
        <v>1</v>
      </c>
      <c r="WE21">
        <f t="shared" si="116"/>
        <v>1</v>
      </c>
    </row>
    <row r="22" spans="1:603" x14ac:dyDescent="0.35">
      <c r="A22" s="9"/>
      <c r="B22" t="s">
        <v>2</v>
      </c>
      <c r="C22">
        <v>1</v>
      </c>
      <c r="D22">
        <f t="shared" si="96"/>
        <v>1</v>
      </c>
      <c r="E22">
        <f t="shared" ref="E22:BP22" si="117">D22</f>
        <v>1</v>
      </c>
      <c r="F22">
        <f t="shared" si="117"/>
        <v>1</v>
      </c>
      <c r="G22">
        <f t="shared" si="117"/>
        <v>1</v>
      </c>
      <c r="H22">
        <f t="shared" si="117"/>
        <v>1</v>
      </c>
      <c r="I22">
        <f t="shared" si="117"/>
        <v>1</v>
      </c>
      <c r="J22">
        <f t="shared" si="117"/>
        <v>1</v>
      </c>
      <c r="K22">
        <f t="shared" si="117"/>
        <v>1</v>
      </c>
      <c r="L22">
        <f t="shared" si="117"/>
        <v>1</v>
      </c>
      <c r="M22">
        <f t="shared" si="117"/>
        <v>1</v>
      </c>
      <c r="N22">
        <f t="shared" si="117"/>
        <v>1</v>
      </c>
      <c r="O22">
        <f t="shared" si="117"/>
        <v>1</v>
      </c>
      <c r="P22">
        <f t="shared" si="117"/>
        <v>1</v>
      </c>
      <c r="Q22">
        <f t="shared" si="117"/>
        <v>1</v>
      </c>
      <c r="R22">
        <f t="shared" si="117"/>
        <v>1</v>
      </c>
      <c r="S22">
        <f t="shared" si="117"/>
        <v>1</v>
      </c>
      <c r="T22">
        <f t="shared" si="117"/>
        <v>1</v>
      </c>
      <c r="U22">
        <f t="shared" si="117"/>
        <v>1</v>
      </c>
      <c r="V22">
        <f t="shared" si="117"/>
        <v>1</v>
      </c>
      <c r="W22">
        <f t="shared" si="117"/>
        <v>1</v>
      </c>
      <c r="X22">
        <f t="shared" si="117"/>
        <v>1</v>
      </c>
      <c r="Y22">
        <f t="shared" si="117"/>
        <v>1</v>
      </c>
      <c r="Z22">
        <f t="shared" si="117"/>
        <v>1</v>
      </c>
      <c r="AA22">
        <f t="shared" si="117"/>
        <v>1</v>
      </c>
      <c r="AB22">
        <f t="shared" si="117"/>
        <v>1</v>
      </c>
      <c r="AC22">
        <f t="shared" si="117"/>
        <v>1</v>
      </c>
      <c r="AD22">
        <f t="shared" si="117"/>
        <v>1</v>
      </c>
      <c r="AE22">
        <f t="shared" si="117"/>
        <v>1</v>
      </c>
      <c r="AF22">
        <f t="shared" si="117"/>
        <v>1</v>
      </c>
      <c r="AG22">
        <f t="shared" si="117"/>
        <v>1</v>
      </c>
      <c r="AH22">
        <f t="shared" si="117"/>
        <v>1</v>
      </c>
      <c r="AI22">
        <f t="shared" si="117"/>
        <v>1</v>
      </c>
      <c r="AJ22">
        <f t="shared" si="117"/>
        <v>1</v>
      </c>
      <c r="AK22">
        <f t="shared" si="117"/>
        <v>1</v>
      </c>
      <c r="AL22">
        <f t="shared" si="117"/>
        <v>1</v>
      </c>
      <c r="AM22">
        <f t="shared" si="117"/>
        <v>1</v>
      </c>
      <c r="AN22">
        <f t="shared" si="117"/>
        <v>1</v>
      </c>
      <c r="AO22">
        <f t="shared" si="117"/>
        <v>1</v>
      </c>
      <c r="AP22">
        <f t="shared" si="117"/>
        <v>1</v>
      </c>
      <c r="AQ22">
        <f t="shared" si="117"/>
        <v>1</v>
      </c>
      <c r="AR22">
        <f t="shared" si="117"/>
        <v>1</v>
      </c>
      <c r="AS22">
        <f t="shared" si="117"/>
        <v>1</v>
      </c>
      <c r="AT22">
        <f t="shared" si="117"/>
        <v>1</v>
      </c>
      <c r="AU22">
        <f t="shared" si="117"/>
        <v>1</v>
      </c>
      <c r="AV22">
        <f t="shared" si="117"/>
        <v>1</v>
      </c>
      <c r="AW22">
        <f t="shared" si="117"/>
        <v>1</v>
      </c>
      <c r="AX22">
        <f t="shared" si="117"/>
        <v>1</v>
      </c>
      <c r="AY22">
        <f t="shared" si="117"/>
        <v>1</v>
      </c>
      <c r="AZ22">
        <f t="shared" si="117"/>
        <v>1</v>
      </c>
      <c r="BA22">
        <f t="shared" si="117"/>
        <v>1</v>
      </c>
      <c r="BB22">
        <f t="shared" si="117"/>
        <v>1</v>
      </c>
      <c r="BC22">
        <f t="shared" si="117"/>
        <v>1</v>
      </c>
      <c r="BD22">
        <f t="shared" si="117"/>
        <v>1</v>
      </c>
      <c r="BE22">
        <f t="shared" si="117"/>
        <v>1</v>
      </c>
      <c r="BF22">
        <f t="shared" si="117"/>
        <v>1</v>
      </c>
      <c r="BG22">
        <f t="shared" si="117"/>
        <v>1</v>
      </c>
      <c r="BH22">
        <f t="shared" si="117"/>
        <v>1</v>
      </c>
      <c r="BI22">
        <f t="shared" si="117"/>
        <v>1</v>
      </c>
      <c r="BJ22">
        <f t="shared" si="117"/>
        <v>1</v>
      </c>
      <c r="BK22">
        <f t="shared" si="117"/>
        <v>1</v>
      </c>
      <c r="BL22">
        <f t="shared" si="117"/>
        <v>1</v>
      </c>
      <c r="BM22">
        <f t="shared" si="117"/>
        <v>1</v>
      </c>
      <c r="BN22">
        <f t="shared" si="117"/>
        <v>1</v>
      </c>
      <c r="BO22">
        <f t="shared" si="117"/>
        <v>1</v>
      </c>
      <c r="BP22">
        <f t="shared" si="117"/>
        <v>1</v>
      </c>
      <c r="BQ22">
        <f t="shared" ref="BQ22:EB22" si="118">BP22</f>
        <v>1</v>
      </c>
      <c r="BR22">
        <f t="shared" si="118"/>
        <v>1</v>
      </c>
      <c r="BS22">
        <f t="shared" si="118"/>
        <v>1</v>
      </c>
      <c r="BT22">
        <f t="shared" si="118"/>
        <v>1</v>
      </c>
      <c r="BU22">
        <f t="shared" si="118"/>
        <v>1</v>
      </c>
      <c r="BV22">
        <f t="shared" si="118"/>
        <v>1</v>
      </c>
      <c r="BW22">
        <f t="shared" si="118"/>
        <v>1</v>
      </c>
      <c r="BX22">
        <f t="shared" si="118"/>
        <v>1</v>
      </c>
      <c r="BY22">
        <f t="shared" si="118"/>
        <v>1</v>
      </c>
      <c r="BZ22">
        <f t="shared" si="118"/>
        <v>1</v>
      </c>
      <c r="CA22">
        <f t="shared" si="118"/>
        <v>1</v>
      </c>
      <c r="CB22">
        <f t="shared" si="118"/>
        <v>1</v>
      </c>
      <c r="CC22">
        <f t="shared" si="118"/>
        <v>1</v>
      </c>
      <c r="CD22">
        <f t="shared" si="118"/>
        <v>1</v>
      </c>
      <c r="CE22">
        <f t="shared" si="118"/>
        <v>1</v>
      </c>
      <c r="CF22">
        <f t="shared" si="118"/>
        <v>1</v>
      </c>
      <c r="CG22">
        <f t="shared" si="118"/>
        <v>1</v>
      </c>
      <c r="CH22">
        <f t="shared" si="118"/>
        <v>1</v>
      </c>
      <c r="CI22">
        <f t="shared" si="118"/>
        <v>1</v>
      </c>
      <c r="CJ22">
        <f t="shared" si="118"/>
        <v>1</v>
      </c>
      <c r="CK22">
        <f t="shared" si="118"/>
        <v>1</v>
      </c>
      <c r="CL22">
        <f t="shared" si="118"/>
        <v>1</v>
      </c>
      <c r="CM22">
        <f t="shared" si="118"/>
        <v>1</v>
      </c>
      <c r="CN22">
        <f t="shared" si="118"/>
        <v>1</v>
      </c>
      <c r="CO22">
        <f t="shared" si="118"/>
        <v>1</v>
      </c>
      <c r="CP22">
        <f t="shared" si="118"/>
        <v>1</v>
      </c>
      <c r="CQ22">
        <f t="shared" si="118"/>
        <v>1</v>
      </c>
      <c r="CR22">
        <f t="shared" si="118"/>
        <v>1</v>
      </c>
      <c r="CS22">
        <f t="shared" si="118"/>
        <v>1</v>
      </c>
      <c r="CT22">
        <f t="shared" si="118"/>
        <v>1</v>
      </c>
      <c r="CU22">
        <f t="shared" si="118"/>
        <v>1</v>
      </c>
      <c r="CV22">
        <f t="shared" si="118"/>
        <v>1</v>
      </c>
      <c r="CW22">
        <f t="shared" si="118"/>
        <v>1</v>
      </c>
      <c r="CX22">
        <f t="shared" si="118"/>
        <v>1</v>
      </c>
      <c r="CY22">
        <f t="shared" si="118"/>
        <v>1</v>
      </c>
      <c r="CZ22">
        <f t="shared" si="118"/>
        <v>1</v>
      </c>
      <c r="DA22">
        <f t="shared" si="118"/>
        <v>1</v>
      </c>
      <c r="DB22">
        <f t="shared" si="118"/>
        <v>1</v>
      </c>
      <c r="DC22">
        <f t="shared" si="118"/>
        <v>1</v>
      </c>
      <c r="DD22">
        <f t="shared" si="118"/>
        <v>1</v>
      </c>
      <c r="DE22">
        <f t="shared" si="118"/>
        <v>1</v>
      </c>
      <c r="DF22">
        <f t="shared" si="118"/>
        <v>1</v>
      </c>
      <c r="DG22">
        <f t="shared" si="118"/>
        <v>1</v>
      </c>
      <c r="DH22">
        <f t="shared" si="118"/>
        <v>1</v>
      </c>
      <c r="DI22">
        <f t="shared" si="118"/>
        <v>1</v>
      </c>
      <c r="DJ22">
        <f t="shared" si="118"/>
        <v>1</v>
      </c>
      <c r="DK22">
        <f t="shared" si="118"/>
        <v>1</v>
      </c>
      <c r="DL22">
        <f t="shared" si="118"/>
        <v>1</v>
      </c>
      <c r="DM22">
        <f t="shared" si="118"/>
        <v>1</v>
      </c>
      <c r="DN22">
        <f t="shared" si="118"/>
        <v>1</v>
      </c>
      <c r="DO22">
        <f t="shared" si="118"/>
        <v>1</v>
      </c>
      <c r="DP22">
        <f t="shared" si="118"/>
        <v>1</v>
      </c>
      <c r="DQ22">
        <f t="shared" si="118"/>
        <v>1</v>
      </c>
      <c r="DR22">
        <f t="shared" si="118"/>
        <v>1</v>
      </c>
      <c r="DS22">
        <f t="shared" si="118"/>
        <v>1</v>
      </c>
      <c r="DT22">
        <f t="shared" si="118"/>
        <v>1</v>
      </c>
      <c r="DU22">
        <f t="shared" si="118"/>
        <v>1</v>
      </c>
      <c r="DV22">
        <f t="shared" si="118"/>
        <v>1</v>
      </c>
      <c r="DW22">
        <f t="shared" si="118"/>
        <v>1</v>
      </c>
      <c r="DX22">
        <f t="shared" si="118"/>
        <v>1</v>
      </c>
      <c r="DY22">
        <f t="shared" si="118"/>
        <v>1</v>
      </c>
      <c r="DZ22">
        <f t="shared" si="118"/>
        <v>1</v>
      </c>
      <c r="EA22">
        <f t="shared" si="118"/>
        <v>1</v>
      </c>
      <c r="EB22">
        <f t="shared" si="118"/>
        <v>1</v>
      </c>
      <c r="EC22">
        <f t="shared" ref="EC22:GN22" si="119">EB22</f>
        <v>1</v>
      </c>
      <c r="ED22">
        <f t="shared" si="119"/>
        <v>1</v>
      </c>
      <c r="EE22">
        <f t="shared" si="119"/>
        <v>1</v>
      </c>
      <c r="EF22">
        <f t="shared" si="119"/>
        <v>1</v>
      </c>
      <c r="EG22">
        <f t="shared" si="119"/>
        <v>1</v>
      </c>
      <c r="EH22">
        <f t="shared" si="119"/>
        <v>1</v>
      </c>
      <c r="EI22">
        <f t="shared" si="119"/>
        <v>1</v>
      </c>
      <c r="EJ22">
        <f t="shared" si="119"/>
        <v>1</v>
      </c>
      <c r="EK22">
        <f t="shared" si="119"/>
        <v>1</v>
      </c>
      <c r="EL22">
        <f t="shared" si="119"/>
        <v>1</v>
      </c>
      <c r="EM22">
        <f t="shared" si="119"/>
        <v>1</v>
      </c>
      <c r="EN22">
        <f t="shared" si="119"/>
        <v>1</v>
      </c>
      <c r="EO22">
        <f t="shared" si="119"/>
        <v>1</v>
      </c>
      <c r="EP22">
        <f t="shared" si="119"/>
        <v>1</v>
      </c>
      <c r="EQ22">
        <f t="shared" si="119"/>
        <v>1</v>
      </c>
      <c r="ER22">
        <f t="shared" si="119"/>
        <v>1</v>
      </c>
      <c r="ES22">
        <f t="shared" si="119"/>
        <v>1</v>
      </c>
      <c r="ET22">
        <f t="shared" si="119"/>
        <v>1</v>
      </c>
      <c r="EU22">
        <f t="shared" si="119"/>
        <v>1</v>
      </c>
      <c r="EV22">
        <f t="shared" si="119"/>
        <v>1</v>
      </c>
      <c r="EW22">
        <f t="shared" si="119"/>
        <v>1</v>
      </c>
      <c r="EX22">
        <f t="shared" si="119"/>
        <v>1</v>
      </c>
      <c r="EY22">
        <f t="shared" si="119"/>
        <v>1</v>
      </c>
      <c r="EZ22">
        <f t="shared" si="119"/>
        <v>1</v>
      </c>
      <c r="FA22">
        <f t="shared" si="119"/>
        <v>1</v>
      </c>
      <c r="FB22">
        <f t="shared" si="119"/>
        <v>1</v>
      </c>
      <c r="FC22">
        <f t="shared" si="119"/>
        <v>1</v>
      </c>
      <c r="FD22">
        <f t="shared" si="119"/>
        <v>1</v>
      </c>
      <c r="FE22">
        <f t="shared" si="119"/>
        <v>1</v>
      </c>
      <c r="FF22">
        <f t="shared" si="119"/>
        <v>1</v>
      </c>
      <c r="FG22">
        <f t="shared" si="119"/>
        <v>1</v>
      </c>
      <c r="FH22">
        <f t="shared" si="119"/>
        <v>1</v>
      </c>
      <c r="FI22">
        <f t="shared" si="119"/>
        <v>1</v>
      </c>
      <c r="FJ22">
        <f t="shared" si="119"/>
        <v>1</v>
      </c>
      <c r="FK22">
        <f t="shared" si="119"/>
        <v>1</v>
      </c>
      <c r="FL22">
        <f t="shared" si="119"/>
        <v>1</v>
      </c>
      <c r="FM22">
        <f t="shared" si="119"/>
        <v>1</v>
      </c>
      <c r="FN22">
        <f t="shared" si="119"/>
        <v>1</v>
      </c>
      <c r="FO22">
        <f t="shared" si="119"/>
        <v>1</v>
      </c>
      <c r="FP22">
        <f t="shared" si="119"/>
        <v>1</v>
      </c>
      <c r="FQ22">
        <f t="shared" si="119"/>
        <v>1</v>
      </c>
      <c r="FR22">
        <f t="shared" si="119"/>
        <v>1</v>
      </c>
      <c r="FS22">
        <f t="shared" si="119"/>
        <v>1</v>
      </c>
      <c r="FT22">
        <f t="shared" si="119"/>
        <v>1</v>
      </c>
      <c r="FU22">
        <f t="shared" si="119"/>
        <v>1</v>
      </c>
      <c r="FV22">
        <f t="shared" si="119"/>
        <v>1</v>
      </c>
      <c r="FW22">
        <f t="shared" si="119"/>
        <v>1</v>
      </c>
      <c r="FX22">
        <f t="shared" si="119"/>
        <v>1</v>
      </c>
      <c r="FY22">
        <f t="shared" si="119"/>
        <v>1</v>
      </c>
      <c r="FZ22">
        <f t="shared" si="119"/>
        <v>1</v>
      </c>
      <c r="GA22">
        <f t="shared" si="119"/>
        <v>1</v>
      </c>
      <c r="GB22">
        <f t="shared" si="119"/>
        <v>1</v>
      </c>
      <c r="GC22">
        <f t="shared" si="119"/>
        <v>1</v>
      </c>
      <c r="GD22">
        <f t="shared" si="119"/>
        <v>1</v>
      </c>
      <c r="GE22">
        <f t="shared" si="119"/>
        <v>1</v>
      </c>
      <c r="GF22">
        <f t="shared" si="119"/>
        <v>1</v>
      </c>
      <c r="GG22">
        <f t="shared" si="119"/>
        <v>1</v>
      </c>
      <c r="GH22">
        <f t="shared" si="119"/>
        <v>1</v>
      </c>
      <c r="GI22">
        <f t="shared" si="119"/>
        <v>1</v>
      </c>
      <c r="GJ22">
        <f t="shared" si="119"/>
        <v>1</v>
      </c>
      <c r="GK22">
        <f t="shared" si="119"/>
        <v>1</v>
      </c>
      <c r="GL22">
        <f t="shared" si="119"/>
        <v>1</v>
      </c>
      <c r="GM22">
        <f t="shared" si="119"/>
        <v>1</v>
      </c>
      <c r="GN22">
        <f t="shared" si="119"/>
        <v>1</v>
      </c>
      <c r="GO22">
        <f t="shared" ref="GO22:IZ22" si="120">GN22</f>
        <v>1</v>
      </c>
      <c r="GP22">
        <f t="shared" si="120"/>
        <v>1</v>
      </c>
      <c r="GQ22">
        <f t="shared" si="120"/>
        <v>1</v>
      </c>
      <c r="GR22">
        <f t="shared" si="120"/>
        <v>1</v>
      </c>
      <c r="GS22">
        <f t="shared" si="120"/>
        <v>1</v>
      </c>
      <c r="GT22">
        <f t="shared" si="120"/>
        <v>1</v>
      </c>
      <c r="GU22">
        <f t="shared" si="120"/>
        <v>1</v>
      </c>
      <c r="GV22">
        <f t="shared" si="120"/>
        <v>1</v>
      </c>
      <c r="GW22">
        <f t="shared" si="120"/>
        <v>1</v>
      </c>
      <c r="GX22">
        <f t="shared" si="120"/>
        <v>1</v>
      </c>
      <c r="GY22">
        <f t="shared" si="120"/>
        <v>1</v>
      </c>
      <c r="GZ22">
        <f t="shared" si="120"/>
        <v>1</v>
      </c>
      <c r="HA22">
        <f t="shared" si="120"/>
        <v>1</v>
      </c>
      <c r="HB22">
        <f t="shared" si="120"/>
        <v>1</v>
      </c>
      <c r="HC22">
        <f t="shared" si="120"/>
        <v>1</v>
      </c>
      <c r="HD22">
        <f t="shared" si="120"/>
        <v>1</v>
      </c>
      <c r="HE22">
        <f t="shared" si="120"/>
        <v>1</v>
      </c>
      <c r="HF22">
        <f t="shared" si="120"/>
        <v>1</v>
      </c>
      <c r="HG22">
        <f t="shared" si="120"/>
        <v>1</v>
      </c>
      <c r="HH22">
        <f t="shared" si="120"/>
        <v>1</v>
      </c>
      <c r="HI22">
        <f t="shared" si="120"/>
        <v>1</v>
      </c>
      <c r="HJ22">
        <f t="shared" si="120"/>
        <v>1</v>
      </c>
      <c r="HK22">
        <f t="shared" si="120"/>
        <v>1</v>
      </c>
      <c r="HL22">
        <f t="shared" si="120"/>
        <v>1</v>
      </c>
      <c r="HM22">
        <f t="shared" si="120"/>
        <v>1</v>
      </c>
      <c r="HN22">
        <f t="shared" si="120"/>
        <v>1</v>
      </c>
      <c r="HO22">
        <f t="shared" si="120"/>
        <v>1</v>
      </c>
      <c r="HP22">
        <f t="shared" si="120"/>
        <v>1</v>
      </c>
      <c r="HQ22">
        <f t="shared" si="120"/>
        <v>1</v>
      </c>
      <c r="HR22">
        <f t="shared" si="120"/>
        <v>1</v>
      </c>
      <c r="HS22">
        <f t="shared" si="120"/>
        <v>1</v>
      </c>
      <c r="HT22">
        <f t="shared" si="120"/>
        <v>1</v>
      </c>
      <c r="HU22">
        <f t="shared" si="120"/>
        <v>1</v>
      </c>
      <c r="HV22">
        <f t="shared" si="120"/>
        <v>1</v>
      </c>
      <c r="HW22">
        <f t="shared" si="120"/>
        <v>1</v>
      </c>
      <c r="HX22">
        <f t="shared" si="120"/>
        <v>1</v>
      </c>
      <c r="HY22">
        <f t="shared" si="120"/>
        <v>1</v>
      </c>
      <c r="HZ22">
        <f t="shared" si="120"/>
        <v>1</v>
      </c>
      <c r="IA22">
        <f t="shared" si="120"/>
        <v>1</v>
      </c>
      <c r="IB22">
        <f t="shared" si="120"/>
        <v>1</v>
      </c>
      <c r="IC22">
        <f t="shared" si="120"/>
        <v>1</v>
      </c>
      <c r="ID22">
        <f t="shared" si="120"/>
        <v>1</v>
      </c>
      <c r="IE22">
        <f t="shared" si="120"/>
        <v>1</v>
      </c>
      <c r="IF22">
        <f t="shared" si="120"/>
        <v>1</v>
      </c>
      <c r="IG22">
        <f t="shared" si="120"/>
        <v>1</v>
      </c>
      <c r="IH22">
        <f t="shared" si="120"/>
        <v>1</v>
      </c>
      <c r="II22">
        <f t="shared" si="120"/>
        <v>1</v>
      </c>
      <c r="IJ22">
        <f t="shared" si="120"/>
        <v>1</v>
      </c>
      <c r="IK22">
        <f t="shared" si="120"/>
        <v>1</v>
      </c>
      <c r="IL22">
        <f t="shared" si="120"/>
        <v>1</v>
      </c>
      <c r="IM22">
        <f t="shared" si="120"/>
        <v>1</v>
      </c>
      <c r="IN22">
        <f t="shared" si="120"/>
        <v>1</v>
      </c>
      <c r="IO22">
        <f t="shared" si="120"/>
        <v>1</v>
      </c>
      <c r="IP22">
        <f t="shared" si="120"/>
        <v>1</v>
      </c>
      <c r="IQ22">
        <f t="shared" si="120"/>
        <v>1</v>
      </c>
      <c r="IR22">
        <f t="shared" si="120"/>
        <v>1</v>
      </c>
      <c r="IS22">
        <f t="shared" si="120"/>
        <v>1</v>
      </c>
      <c r="IT22">
        <f t="shared" si="120"/>
        <v>1</v>
      </c>
      <c r="IU22">
        <f t="shared" si="120"/>
        <v>1</v>
      </c>
      <c r="IV22">
        <f t="shared" si="120"/>
        <v>1</v>
      </c>
      <c r="IW22">
        <f t="shared" si="120"/>
        <v>1</v>
      </c>
      <c r="IX22">
        <f t="shared" si="120"/>
        <v>1</v>
      </c>
      <c r="IY22">
        <f t="shared" si="120"/>
        <v>1</v>
      </c>
      <c r="IZ22">
        <f t="shared" si="120"/>
        <v>1</v>
      </c>
      <c r="JA22">
        <f t="shared" ref="JA22:LL22" si="121">IZ22</f>
        <v>1</v>
      </c>
      <c r="JB22">
        <f t="shared" si="121"/>
        <v>1</v>
      </c>
      <c r="JC22">
        <f t="shared" si="121"/>
        <v>1</v>
      </c>
      <c r="JD22">
        <f t="shared" si="121"/>
        <v>1</v>
      </c>
      <c r="JE22">
        <f t="shared" si="121"/>
        <v>1</v>
      </c>
      <c r="JF22">
        <f t="shared" si="121"/>
        <v>1</v>
      </c>
      <c r="JG22">
        <f t="shared" si="121"/>
        <v>1</v>
      </c>
      <c r="JH22">
        <f t="shared" si="121"/>
        <v>1</v>
      </c>
      <c r="JI22">
        <f t="shared" si="121"/>
        <v>1</v>
      </c>
      <c r="JJ22">
        <f t="shared" si="121"/>
        <v>1</v>
      </c>
      <c r="JK22">
        <f t="shared" si="121"/>
        <v>1</v>
      </c>
      <c r="JL22">
        <f t="shared" si="121"/>
        <v>1</v>
      </c>
      <c r="JM22">
        <f t="shared" si="121"/>
        <v>1</v>
      </c>
      <c r="JN22">
        <f t="shared" si="121"/>
        <v>1</v>
      </c>
      <c r="JO22">
        <f t="shared" si="121"/>
        <v>1</v>
      </c>
      <c r="JP22">
        <f t="shared" si="121"/>
        <v>1</v>
      </c>
      <c r="JQ22">
        <f t="shared" si="121"/>
        <v>1</v>
      </c>
      <c r="JR22">
        <f t="shared" si="121"/>
        <v>1</v>
      </c>
      <c r="JS22">
        <f t="shared" si="121"/>
        <v>1</v>
      </c>
      <c r="JT22">
        <f t="shared" si="121"/>
        <v>1</v>
      </c>
      <c r="JU22">
        <f t="shared" si="121"/>
        <v>1</v>
      </c>
      <c r="JV22">
        <f t="shared" si="121"/>
        <v>1</v>
      </c>
      <c r="JW22">
        <f t="shared" si="121"/>
        <v>1</v>
      </c>
      <c r="JX22">
        <f t="shared" si="121"/>
        <v>1</v>
      </c>
      <c r="JY22">
        <f t="shared" si="121"/>
        <v>1</v>
      </c>
      <c r="JZ22">
        <f t="shared" si="121"/>
        <v>1</v>
      </c>
      <c r="KA22">
        <f t="shared" si="121"/>
        <v>1</v>
      </c>
      <c r="KB22">
        <f t="shared" si="121"/>
        <v>1</v>
      </c>
      <c r="KC22">
        <f t="shared" si="121"/>
        <v>1</v>
      </c>
      <c r="KD22">
        <f t="shared" si="121"/>
        <v>1</v>
      </c>
      <c r="KE22">
        <f t="shared" si="121"/>
        <v>1</v>
      </c>
      <c r="KF22">
        <f t="shared" si="121"/>
        <v>1</v>
      </c>
      <c r="KG22">
        <f t="shared" si="121"/>
        <v>1</v>
      </c>
      <c r="KH22">
        <f t="shared" si="121"/>
        <v>1</v>
      </c>
      <c r="KI22">
        <f t="shared" si="121"/>
        <v>1</v>
      </c>
      <c r="KJ22">
        <f t="shared" si="121"/>
        <v>1</v>
      </c>
      <c r="KK22">
        <f t="shared" si="121"/>
        <v>1</v>
      </c>
      <c r="KL22">
        <f t="shared" si="121"/>
        <v>1</v>
      </c>
      <c r="KM22">
        <f t="shared" si="121"/>
        <v>1</v>
      </c>
      <c r="KN22">
        <f t="shared" si="121"/>
        <v>1</v>
      </c>
      <c r="KO22">
        <f t="shared" si="121"/>
        <v>1</v>
      </c>
      <c r="KP22">
        <f t="shared" si="121"/>
        <v>1</v>
      </c>
      <c r="KQ22" s="1">
        <f t="shared" si="121"/>
        <v>1</v>
      </c>
      <c r="KR22">
        <f t="shared" si="121"/>
        <v>1</v>
      </c>
      <c r="KS22">
        <f t="shared" si="121"/>
        <v>1</v>
      </c>
      <c r="KT22">
        <f t="shared" si="121"/>
        <v>1</v>
      </c>
      <c r="KU22">
        <f t="shared" si="121"/>
        <v>1</v>
      </c>
      <c r="KV22">
        <f t="shared" si="121"/>
        <v>1</v>
      </c>
      <c r="KW22">
        <f t="shared" si="121"/>
        <v>1</v>
      </c>
      <c r="KX22">
        <f t="shared" si="121"/>
        <v>1</v>
      </c>
      <c r="KY22">
        <f t="shared" si="121"/>
        <v>1</v>
      </c>
      <c r="KZ22">
        <f t="shared" si="121"/>
        <v>1</v>
      </c>
      <c r="LA22">
        <f t="shared" si="121"/>
        <v>1</v>
      </c>
      <c r="LB22">
        <f t="shared" si="121"/>
        <v>1</v>
      </c>
      <c r="LC22">
        <f t="shared" si="121"/>
        <v>1</v>
      </c>
      <c r="LD22">
        <f t="shared" si="121"/>
        <v>1</v>
      </c>
      <c r="LE22">
        <f t="shared" si="121"/>
        <v>1</v>
      </c>
      <c r="LF22">
        <f t="shared" si="121"/>
        <v>1</v>
      </c>
      <c r="LG22">
        <f t="shared" si="121"/>
        <v>1</v>
      </c>
      <c r="LH22">
        <f t="shared" si="121"/>
        <v>1</v>
      </c>
      <c r="LI22">
        <f t="shared" si="121"/>
        <v>1</v>
      </c>
      <c r="LJ22">
        <f t="shared" si="121"/>
        <v>1</v>
      </c>
      <c r="LK22">
        <f t="shared" si="121"/>
        <v>1</v>
      </c>
      <c r="LL22">
        <f t="shared" si="121"/>
        <v>1</v>
      </c>
      <c r="LM22">
        <f t="shared" ref="LM22:NX22" si="122">LL22</f>
        <v>1</v>
      </c>
      <c r="LN22">
        <f t="shared" si="122"/>
        <v>1</v>
      </c>
      <c r="LO22">
        <f t="shared" si="122"/>
        <v>1</v>
      </c>
      <c r="LP22">
        <f t="shared" si="122"/>
        <v>1</v>
      </c>
      <c r="LQ22">
        <f t="shared" si="122"/>
        <v>1</v>
      </c>
      <c r="LR22">
        <f t="shared" si="122"/>
        <v>1</v>
      </c>
      <c r="LS22">
        <f t="shared" si="122"/>
        <v>1</v>
      </c>
      <c r="LT22">
        <f t="shared" si="122"/>
        <v>1</v>
      </c>
      <c r="LU22">
        <f t="shared" si="122"/>
        <v>1</v>
      </c>
      <c r="LV22">
        <f t="shared" si="122"/>
        <v>1</v>
      </c>
      <c r="LW22">
        <f t="shared" si="122"/>
        <v>1</v>
      </c>
      <c r="LX22">
        <f t="shared" si="122"/>
        <v>1</v>
      </c>
      <c r="LY22">
        <f t="shared" si="122"/>
        <v>1</v>
      </c>
      <c r="LZ22">
        <f t="shared" si="122"/>
        <v>1</v>
      </c>
      <c r="MA22">
        <f t="shared" si="122"/>
        <v>1</v>
      </c>
      <c r="MB22">
        <f t="shared" si="122"/>
        <v>1</v>
      </c>
      <c r="MC22">
        <f t="shared" si="122"/>
        <v>1</v>
      </c>
      <c r="MD22">
        <f t="shared" si="122"/>
        <v>1</v>
      </c>
      <c r="ME22">
        <f t="shared" si="122"/>
        <v>1</v>
      </c>
      <c r="MF22">
        <f t="shared" si="122"/>
        <v>1</v>
      </c>
      <c r="MG22">
        <f t="shared" si="122"/>
        <v>1</v>
      </c>
      <c r="MH22">
        <f t="shared" si="122"/>
        <v>1</v>
      </c>
      <c r="MI22">
        <f t="shared" si="122"/>
        <v>1</v>
      </c>
      <c r="MJ22">
        <f t="shared" si="122"/>
        <v>1</v>
      </c>
      <c r="MK22">
        <f t="shared" si="122"/>
        <v>1</v>
      </c>
      <c r="ML22">
        <f t="shared" si="122"/>
        <v>1</v>
      </c>
      <c r="MM22">
        <f t="shared" si="122"/>
        <v>1</v>
      </c>
      <c r="MN22">
        <f t="shared" si="122"/>
        <v>1</v>
      </c>
      <c r="MO22">
        <f t="shared" si="122"/>
        <v>1</v>
      </c>
      <c r="MP22">
        <f t="shared" si="122"/>
        <v>1</v>
      </c>
      <c r="MQ22">
        <f t="shared" si="122"/>
        <v>1</v>
      </c>
      <c r="MR22">
        <f t="shared" si="122"/>
        <v>1</v>
      </c>
      <c r="MS22">
        <f t="shared" si="122"/>
        <v>1</v>
      </c>
      <c r="MT22">
        <f t="shared" si="122"/>
        <v>1</v>
      </c>
      <c r="MU22">
        <f t="shared" si="122"/>
        <v>1</v>
      </c>
      <c r="MV22">
        <f t="shared" si="122"/>
        <v>1</v>
      </c>
      <c r="MW22">
        <f t="shared" si="122"/>
        <v>1</v>
      </c>
      <c r="MX22">
        <f t="shared" si="122"/>
        <v>1</v>
      </c>
      <c r="MY22">
        <f t="shared" si="122"/>
        <v>1</v>
      </c>
      <c r="MZ22">
        <f t="shared" si="122"/>
        <v>1</v>
      </c>
      <c r="NA22">
        <f t="shared" si="122"/>
        <v>1</v>
      </c>
      <c r="NB22">
        <f t="shared" si="122"/>
        <v>1</v>
      </c>
      <c r="NC22">
        <f t="shared" si="122"/>
        <v>1</v>
      </c>
      <c r="ND22">
        <f t="shared" si="122"/>
        <v>1</v>
      </c>
      <c r="NE22">
        <f t="shared" si="122"/>
        <v>1</v>
      </c>
      <c r="NF22">
        <f t="shared" si="122"/>
        <v>1</v>
      </c>
      <c r="NG22">
        <f t="shared" si="122"/>
        <v>1</v>
      </c>
      <c r="NH22">
        <f t="shared" si="122"/>
        <v>1</v>
      </c>
      <c r="NI22">
        <f t="shared" si="122"/>
        <v>1</v>
      </c>
      <c r="NJ22">
        <f t="shared" si="122"/>
        <v>1</v>
      </c>
      <c r="NK22">
        <f t="shared" si="122"/>
        <v>1</v>
      </c>
      <c r="NL22">
        <f t="shared" si="122"/>
        <v>1</v>
      </c>
      <c r="NM22">
        <f t="shared" si="122"/>
        <v>1</v>
      </c>
      <c r="NN22">
        <f t="shared" si="122"/>
        <v>1</v>
      </c>
      <c r="NO22">
        <f t="shared" si="122"/>
        <v>1</v>
      </c>
      <c r="NP22">
        <f t="shared" si="122"/>
        <v>1</v>
      </c>
      <c r="NQ22">
        <f t="shared" si="122"/>
        <v>1</v>
      </c>
      <c r="NR22">
        <f t="shared" si="122"/>
        <v>1</v>
      </c>
      <c r="NS22">
        <f t="shared" si="122"/>
        <v>1</v>
      </c>
      <c r="NT22">
        <f t="shared" si="122"/>
        <v>1</v>
      </c>
      <c r="NU22">
        <f t="shared" si="122"/>
        <v>1</v>
      </c>
      <c r="NV22">
        <f t="shared" si="122"/>
        <v>1</v>
      </c>
      <c r="NW22">
        <f t="shared" si="122"/>
        <v>1</v>
      </c>
      <c r="NX22">
        <f t="shared" si="122"/>
        <v>1</v>
      </c>
      <c r="NY22">
        <f t="shared" ref="NY22:QJ22" si="123">NX22</f>
        <v>1</v>
      </c>
      <c r="NZ22">
        <f t="shared" si="123"/>
        <v>1</v>
      </c>
      <c r="OA22">
        <f t="shared" si="123"/>
        <v>1</v>
      </c>
      <c r="OB22">
        <f t="shared" si="123"/>
        <v>1</v>
      </c>
      <c r="OC22">
        <f t="shared" si="123"/>
        <v>1</v>
      </c>
      <c r="OD22">
        <f t="shared" si="123"/>
        <v>1</v>
      </c>
      <c r="OE22">
        <f t="shared" si="123"/>
        <v>1</v>
      </c>
      <c r="OF22">
        <f t="shared" si="123"/>
        <v>1</v>
      </c>
      <c r="OG22">
        <f t="shared" si="123"/>
        <v>1</v>
      </c>
      <c r="OH22">
        <f t="shared" si="123"/>
        <v>1</v>
      </c>
      <c r="OI22">
        <f t="shared" si="123"/>
        <v>1</v>
      </c>
      <c r="OJ22">
        <f t="shared" si="123"/>
        <v>1</v>
      </c>
      <c r="OK22">
        <f t="shared" si="123"/>
        <v>1</v>
      </c>
      <c r="OL22">
        <f t="shared" si="123"/>
        <v>1</v>
      </c>
      <c r="OM22">
        <f t="shared" si="123"/>
        <v>1</v>
      </c>
      <c r="ON22">
        <f t="shared" si="123"/>
        <v>1</v>
      </c>
      <c r="OO22">
        <f t="shared" si="123"/>
        <v>1</v>
      </c>
      <c r="OP22">
        <f t="shared" si="123"/>
        <v>1</v>
      </c>
      <c r="OQ22">
        <f t="shared" si="123"/>
        <v>1</v>
      </c>
      <c r="OR22">
        <f t="shared" si="123"/>
        <v>1</v>
      </c>
      <c r="OS22">
        <f t="shared" si="123"/>
        <v>1</v>
      </c>
      <c r="OT22">
        <f t="shared" si="123"/>
        <v>1</v>
      </c>
      <c r="OU22">
        <f t="shared" si="123"/>
        <v>1</v>
      </c>
      <c r="OV22">
        <f t="shared" si="123"/>
        <v>1</v>
      </c>
      <c r="OW22">
        <f t="shared" si="123"/>
        <v>1</v>
      </c>
      <c r="OX22">
        <f t="shared" si="123"/>
        <v>1</v>
      </c>
      <c r="OY22">
        <f t="shared" si="123"/>
        <v>1</v>
      </c>
      <c r="OZ22">
        <f t="shared" si="123"/>
        <v>1</v>
      </c>
      <c r="PA22">
        <f t="shared" si="123"/>
        <v>1</v>
      </c>
      <c r="PB22">
        <f t="shared" si="123"/>
        <v>1</v>
      </c>
      <c r="PC22">
        <f t="shared" si="123"/>
        <v>1</v>
      </c>
      <c r="PD22">
        <f t="shared" si="123"/>
        <v>1</v>
      </c>
      <c r="PE22">
        <f t="shared" si="123"/>
        <v>1</v>
      </c>
      <c r="PF22">
        <f t="shared" si="123"/>
        <v>1</v>
      </c>
      <c r="PG22">
        <f t="shared" si="123"/>
        <v>1</v>
      </c>
      <c r="PH22">
        <f t="shared" si="123"/>
        <v>1</v>
      </c>
      <c r="PI22">
        <f t="shared" si="123"/>
        <v>1</v>
      </c>
      <c r="PJ22">
        <f t="shared" si="123"/>
        <v>1</v>
      </c>
      <c r="PK22">
        <f t="shared" si="123"/>
        <v>1</v>
      </c>
      <c r="PL22">
        <f t="shared" si="123"/>
        <v>1</v>
      </c>
      <c r="PM22">
        <f t="shared" si="123"/>
        <v>1</v>
      </c>
      <c r="PN22">
        <f t="shared" si="123"/>
        <v>1</v>
      </c>
      <c r="PO22">
        <f t="shared" si="123"/>
        <v>1</v>
      </c>
      <c r="PP22">
        <f t="shared" si="123"/>
        <v>1</v>
      </c>
      <c r="PQ22">
        <f t="shared" si="123"/>
        <v>1</v>
      </c>
      <c r="PR22">
        <f t="shared" si="123"/>
        <v>1</v>
      </c>
      <c r="PS22">
        <f t="shared" si="123"/>
        <v>1</v>
      </c>
      <c r="PT22">
        <f t="shared" si="123"/>
        <v>1</v>
      </c>
      <c r="PU22">
        <f t="shared" si="123"/>
        <v>1</v>
      </c>
      <c r="PV22">
        <f t="shared" si="123"/>
        <v>1</v>
      </c>
      <c r="PW22">
        <f t="shared" si="123"/>
        <v>1</v>
      </c>
      <c r="PX22">
        <f t="shared" si="123"/>
        <v>1</v>
      </c>
      <c r="PY22">
        <f t="shared" si="123"/>
        <v>1</v>
      </c>
      <c r="PZ22">
        <f t="shared" si="123"/>
        <v>1</v>
      </c>
      <c r="QA22">
        <f t="shared" si="123"/>
        <v>1</v>
      </c>
      <c r="QB22">
        <f t="shared" si="123"/>
        <v>1</v>
      </c>
      <c r="QC22">
        <f t="shared" si="123"/>
        <v>1</v>
      </c>
      <c r="QD22">
        <f t="shared" si="123"/>
        <v>1</v>
      </c>
      <c r="QE22">
        <f t="shared" si="123"/>
        <v>1</v>
      </c>
      <c r="QF22">
        <f t="shared" si="123"/>
        <v>1</v>
      </c>
      <c r="QG22">
        <f t="shared" si="123"/>
        <v>1</v>
      </c>
      <c r="QH22">
        <f t="shared" si="123"/>
        <v>1</v>
      </c>
      <c r="QI22">
        <f t="shared" si="123"/>
        <v>1</v>
      </c>
      <c r="QJ22">
        <f t="shared" si="123"/>
        <v>1</v>
      </c>
      <c r="QK22">
        <f t="shared" ref="QK22:SV22" si="124">QJ22</f>
        <v>1</v>
      </c>
      <c r="QL22">
        <f t="shared" si="124"/>
        <v>1</v>
      </c>
      <c r="QM22">
        <f t="shared" si="124"/>
        <v>1</v>
      </c>
      <c r="QN22">
        <f t="shared" si="124"/>
        <v>1</v>
      </c>
      <c r="QO22">
        <f t="shared" si="124"/>
        <v>1</v>
      </c>
      <c r="QP22">
        <f t="shared" si="124"/>
        <v>1</v>
      </c>
      <c r="QQ22">
        <f t="shared" si="124"/>
        <v>1</v>
      </c>
      <c r="QR22">
        <f t="shared" si="124"/>
        <v>1</v>
      </c>
      <c r="QS22">
        <f t="shared" si="124"/>
        <v>1</v>
      </c>
      <c r="QT22">
        <f t="shared" si="124"/>
        <v>1</v>
      </c>
      <c r="QU22">
        <f t="shared" si="124"/>
        <v>1</v>
      </c>
      <c r="QV22">
        <f t="shared" si="124"/>
        <v>1</v>
      </c>
      <c r="QW22">
        <f t="shared" si="124"/>
        <v>1</v>
      </c>
      <c r="QX22">
        <f t="shared" si="124"/>
        <v>1</v>
      </c>
      <c r="QY22">
        <f t="shared" si="124"/>
        <v>1</v>
      </c>
      <c r="QZ22">
        <f t="shared" si="124"/>
        <v>1</v>
      </c>
      <c r="RA22">
        <f t="shared" si="124"/>
        <v>1</v>
      </c>
      <c r="RB22">
        <f t="shared" si="124"/>
        <v>1</v>
      </c>
      <c r="RC22">
        <f t="shared" si="124"/>
        <v>1</v>
      </c>
      <c r="RD22">
        <f t="shared" si="124"/>
        <v>1</v>
      </c>
      <c r="RE22">
        <f t="shared" si="124"/>
        <v>1</v>
      </c>
      <c r="RF22">
        <f t="shared" si="124"/>
        <v>1</v>
      </c>
      <c r="RG22">
        <f t="shared" si="124"/>
        <v>1</v>
      </c>
      <c r="RH22">
        <f t="shared" si="124"/>
        <v>1</v>
      </c>
      <c r="RI22">
        <f t="shared" si="124"/>
        <v>1</v>
      </c>
      <c r="RJ22">
        <f t="shared" si="124"/>
        <v>1</v>
      </c>
      <c r="RK22">
        <f t="shared" si="124"/>
        <v>1</v>
      </c>
      <c r="RL22">
        <f t="shared" si="124"/>
        <v>1</v>
      </c>
      <c r="RM22">
        <f t="shared" si="124"/>
        <v>1</v>
      </c>
      <c r="RN22">
        <f t="shared" si="124"/>
        <v>1</v>
      </c>
      <c r="RO22">
        <f t="shared" si="124"/>
        <v>1</v>
      </c>
      <c r="RP22">
        <f t="shared" si="124"/>
        <v>1</v>
      </c>
      <c r="RQ22">
        <f t="shared" si="124"/>
        <v>1</v>
      </c>
      <c r="RR22">
        <f t="shared" si="124"/>
        <v>1</v>
      </c>
      <c r="RS22">
        <f t="shared" si="124"/>
        <v>1</v>
      </c>
      <c r="RT22">
        <f t="shared" si="124"/>
        <v>1</v>
      </c>
      <c r="RU22">
        <f t="shared" si="124"/>
        <v>1</v>
      </c>
      <c r="RV22">
        <f t="shared" si="124"/>
        <v>1</v>
      </c>
      <c r="RW22">
        <f t="shared" si="124"/>
        <v>1</v>
      </c>
      <c r="RX22">
        <f t="shared" si="124"/>
        <v>1</v>
      </c>
      <c r="RY22">
        <f t="shared" si="124"/>
        <v>1</v>
      </c>
      <c r="RZ22">
        <f t="shared" si="124"/>
        <v>1</v>
      </c>
      <c r="SA22">
        <f t="shared" si="124"/>
        <v>1</v>
      </c>
      <c r="SB22">
        <f t="shared" si="124"/>
        <v>1</v>
      </c>
      <c r="SC22">
        <f t="shared" si="124"/>
        <v>1</v>
      </c>
      <c r="SD22">
        <f t="shared" si="124"/>
        <v>1</v>
      </c>
      <c r="SE22">
        <f t="shared" si="124"/>
        <v>1</v>
      </c>
      <c r="SF22">
        <f t="shared" si="124"/>
        <v>1</v>
      </c>
      <c r="SG22">
        <f t="shared" si="124"/>
        <v>1</v>
      </c>
      <c r="SH22">
        <f t="shared" si="124"/>
        <v>1</v>
      </c>
      <c r="SI22" s="2">
        <f t="shared" si="124"/>
        <v>1</v>
      </c>
      <c r="SJ22">
        <f t="shared" si="124"/>
        <v>1</v>
      </c>
      <c r="SK22">
        <f t="shared" si="124"/>
        <v>1</v>
      </c>
      <c r="SL22">
        <f t="shared" si="124"/>
        <v>1</v>
      </c>
      <c r="SM22">
        <f t="shared" si="124"/>
        <v>1</v>
      </c>
      <c r="SN22">
        <f t="shared" si="124"/>
        <v>1</v>
      </c>
      <c r="SO22">
        <f t="shared" si="124"/>
        <v>1</v>
      </c>
      <c r="SP22">
        <f t="shared" si="124"/>
        <v>1</v>
      </c>
      <c r="SQ22">
        <f t="shared" si="124"/>
        <v>1</v>
      </c>
      <c r="SR22">
        <f t="shared" si="124"/>
        <v>1</v>
      </c>
      <c r="SS22">
        <f t="shared" si="124"/>
        <v>1</v>
      </c>
      <c r="ST22">
        <f t="shared" si="124"/>
        <v>1</v>
      </c>
      <c r="SU22">
        <f t="shared" si="124"/>
        <v>1</v>
      </c>
      <c r="SV22">
        <f t="shared" si="124"/>
        <v>1</v>
      </c>
      <c r="SW22">
        <f t="shared" ref="SW22:VH22" si="125">SV22</f>
        <v>1</v>
      </c>
      <c r="SX22">
        <f t="shared" si="125"/>
        <v>1</v>
      </c>
      <c r="SY22">
        <f t="shared" si="125"/>
        <v>1</v>
      </c>
      <c r="SZ22">
        <f t="shared" si="125"/>
        <v>1</v>
      </c>
      <c r="TA22">
        <f t="shared" si="125"/>
        <v>1</v>
      </c>
      <c r="TB22">
        <f t="shared" si="125"/>
        <v>1</v>
      </c>
      <c r="TC22">
        <f t="shared" si="125"/>
        <v>1</v>
      </c>
      <c r="TD22">
        <f t="shared" si="125"/>
        <v>1</v>
      </c>
      <c r="TE22">
        <f t="shared" si="125"/>
        <v>1</v>
      </c>
      <c r="TF22">
        <f t="shared" si="125"/>
        <v>1</v>
      </c>
      <c r="TG22">
        <f t="shared" si="125"/>
        <v>1</v>
      </c>
      <c r="TH22">
        <f t="shared" si="125"/>
        <v>1</v>
      </c>
      <c r="TI22">
        <f t="shared" si="125"/>
        <v>1</v>
      </c>
      <c r="TJ22">
        <f t="shared" si="125"/>
        <v>1</v>
      </c>
      <c r="TK22">
        <f t="shared" si="125"/>
        <v>1</v>
      </c>
      <c r="TL22">
        <f t="shared" si="125"/>
        <v>1</v>
      </c>
      <c r="TM22">
        <f t="shared" si="125"/>
        <v>1</v>
      </c>
      <c r="TN22">
        <f t="shared" si="125"/>
        <v>1</v>
      </c>
      <c r="TO22">
        <f t="shared" si="125"/>
        <v>1</v>
      </c>
      <c r="TP22">
        <f t="shared" si="125"/>
        <v>1</v>
      </c>
      <c r="TQ22">
        <f t="shared" si="125"/>
        <v>1</v>
      </c>
      <c r="TR22">
        <f t="shared" si="125"/>
        <v>1</v>
      </c>
      <c r="TS22">
        <f t="shared" si="125"/>
        <v>1</v>
      </c>
      <c r="TT22">
        <f t="shared" si="125"/>
        <v>1</v>
      </c>
      <c r="TU22">
        <f t="shared" si="125"/>
        <v>1</v>
      </c>
      <c r="TV22">
        <f t="shared" si="125"/>
        <v>1</v>
      </c>
      <c r="TW22">
        <f t="shared" si="125"/>
        <v>1</v>
      </c>
      <c r="TX22">
        <f t="shared" si="125"/>
        <v>1</v>
      </c>
      <c r="TY22">
        <f t="shared" si="125"/>
        <v>1</v>
      </c>
      <c r="TZ22">
        <f t="shared" si="125"/>
        <v>1</v>
      </c>
      <c r="UA22">
        <f t="shared" si="125"/>
        <v>1</v>
      </c>
      <c r="UB22">
        <f t="shared" si="125"/>
        <v>1</v>
      </c>
      <c r="UC22">
        <f t="shared" si="125"/>
        <v>1</v>
      </c>
      <c r="UD22">
        <f t="shared" si="125"/>
        <v>1</v>
      </c>
      <c r="UE22">
        <f t="shared" si="125"/>
        <v>1</v>
      </c>
      <c r="UF22">
        <f t="shared" si="125"/>
        <v>1</v>
      </c>
      <c r="UG22">
        <f t="shared" si="125"/>
        <v>1</v>
      </c>
      <c r="UH22">
        <f t="shared" si="125"/>
        <v>1</v>
      </c>
      <c r="UI22">
        <f t="shared" si="125"/>
        <v>1</v>
      </c>
      <c r="UJ22">
        <f t="shared" si="125"/>
        <v>1</v>
      </c>
      <c r="UK22">
        <f t="shared" si="125"/>
        <v>1</v>
      </c>
      <c r="UL22">
        <f t="shared" si="125"/>
        <v>1</v>
      </c>
      <c r="UM22">
        <f t="shared" si="125"/>
        <v>1</v>
      </c>
      <c r="UN22">
        <f t="shared" si="125"/>
        <v>1</v>
      </c>
      <c r="UO22">
        <f t="shared" si="125"/>
        <v>1</v>
      </c>
      <c r="UP22">
        <f t="shared" si="125"/>
        <v>1</v>
      </c>
      <c r="UQ22">
        <f t="shared" si="125"/>
        <v>1</v>
      </c>
      <c r="UR22">
        <f t="shared" si="125"/>
        <v>1</v>
      </c>
      <c r="US22">
        <f t="shared" si="125"/>
        <v>1</v>
      </c>
      <c r="UT22">
        <f t="shared" si="125"/>
        <v>1</v>
      </c>
      <c r="UU22">
        <f t="shared" si="125"/>
        <v>1</v>
      </c>
      <c r="UV22">
        <f t="shared" si="125"/>
        <v>1</v>
      </c>
      <c r="UW22">
        <f t="shared" si="125"/>
        <v>1</v>
      </c>
      <c r="UX22">
        <f t="shared" si="125"/>
        <v>1</v>
      </c>
      <c r="UY22">
        <f t="shared" si="125"/>
        <v>1</v>
      </c>
      <c r="UZ22">
        <f t="shared" si="125"/>
        <v>1</v>
      </c>
      <c r="VA22">
        <f t="shared" si="125"/>
        <v>1</v>
      </c>
      <c r="VB22">
        <f t="shared" si="125"/>
        <v>1</v>
      </c>
      <c r="VC22">
        <f t="shared" si="125"/>
        <v>1</v>
      </c>
      <c r="VD22">
        <f t="shared" si="125"/>
        <v>1</v>
      </c>
      <c r="VE22">
        <f t="shared" si="125"/>
        <v>1</v>
      </c>
      <c r="VF22">
        <f t="shared" si="125"/>
        <v>1</v>
      </c>
      <c r="VG22">
        <f t="shared" si="125"/>
        <v>1</v>
      </c>
      <c r="VH22">
        <f t="shared" si="125"/>
        <v>1</v>
      </c>
      <c r="VI22">
        <f t="shared" ref="VI22:WE22" si="126">VH22</f>
        <v>1</v>
      </c>
      <c r="VJ22">
        <f t="shared" si="126"/>
        <v>1</v>
      </c>
      <c r="VK22">
        <f t="shared" si="126"/>
        <v>1</v>
      </c>
      <c r="VL22">
        <f t="shared" si="126"/>
        <v>1</v>
      </c>
      <c r="VM22">
        <f t="shared" si="126"/>
        <v>1</v>
      </c>
      <c r="VN22">
        <f t="shared" si="126"/>
        <v>1</v>
      </c>
      <c r="VO22">
        <f t="shared" si="126"/>
        <v>1</v>
      </c>
      <c r="VP22">
        <f t="shared" si="126"/>
        <v>1</v>
      </c>
      <c r="VQ22">
        <f t="shared" si="126"/>
        <v>1</v>
      </c>
      <c r="VR22">
        <f t="shared" si="126"/>
        <v>1</v>
      </c>
      <c r="VS22">
        <f t="shared" si="126"/>
        <v>1</v>
      </c>
      <c r="VT22">
        <f t="shared" si="126"/>
        <v>1</v>
      </c>
      <c r="VU22">
        <f t="shared" si="126"/>
        <v>1</v>
      </c>
      <c r="VV22">
        <f t="shared" si="126"/>
        <v>1</v>
      </c>
      <c r="VW22">
        <f t="shared" si="126"/>
        <v>1</v>
      </c>
      <c r="VX22">
        <f t="shared" si="126"/>
        <v>1</v>
      </c>
      <c r="VY22">
        <f t="shared" si="126"/>
        <v>1</v>
      </c>
      <c r="VZ22">
        <f t="shared" si="126"/>
        <v>1</v>
      </c>
      <c r="WA22">
        <f t="shared" si="126"/>
        <v>1</v>
      </c>
      <c r="WB22">
        <f t="shared" si="126"/>
        <v>1</v>
      </c>
      <c r="WC22">
        <f t="shared" si="126"/>
        <v>1</v>
      </c>
      <c r="WD22">
        <f t="shared" si="126"/>
        <v>1</v>
      </c>
      <c r="WE22">
        <f t="shared" si="126"/>
        <v>1</v>
      </c>
    </row>
    <row r="23" spans="1:603" x14ac:dyDescent="0.35">
      <c r="A23" s="9" t="s">
        <v>11</v>
      </c>
      <c r="B23" t="s">
        <v>3</v>
      </c>
      <c r="C23">
        <f>C26</f>
        <v>0.5</v>
      </c>
      <c r="D23">
        <f t="shared" si="96"/>
        <v>0.5</v>
      </c>
      <c r="E23">
        <f t="shared" ref="E23:BP23" si="127">D23</f>
        <v>0.5</v>
      </c>
      <c r="F23">
        <f t="shared" si="127"/>
        <v>0.5</v>
      </c>
      <c r="G23">
        <f t="shared" si="127"/>
        <v>0.5</v>
      </c>
      <c r="H23">
        <f t="shared" si="127"/>
        <v>0.5</v>
      </c>
      <c r="I23">
        <f t="shared" si="127"/>
        <v>0.5</v>
      </c>
      <c r="J23">
        <f t="shared" si="127"/>
        <v>0.5</v>
      </c>
      <c r="K23">
        <f t="shared" si="127"/>
        <v>0.5</v>
      </c>
      <c r="L23">
        <f t="shared" si="127"/>
        <v>0.5</v>
      </c>
      <c r="M23">
        <f t="shared" si="127"/>
        <v>0.5</v>
      </c>
      <c r="N23">
        <f t="shared" si="127"/>
        <v>0.5</v>
      </c>
      <c r="O23">
        <f t="shared" si="127"/>
        <v>0.5</v>
      </c>
      <c r="P23">
        <f t="shared" si="127"/>
        <v>0.5</v>
      </c>
      <c r="Q23">
        <f t="shared" si="127"/>
        <v>0.5</v>
      </c>
      <c r="R23">
        <f t="shared" si="127"/>
        <v>0.5</v>
      </c>
      <c r="S23">
        <f t="shared" si="127"/>
        <v>0.5</v>
      </c>
      <c r="T23">
        <f t="shared" si="127"/>
        <v>0.5</v>
      </c>
      <c r="U23">
        <f t="shared" si="127"/>
        <v>0.5</v>
      </c>
      <c r="V23">
        <f t="shared" si="127"/>
        <v>0.5</v>
      </c>
      <c r="W23">
        <f t="shared" si="127"/>
        <v>0.5</v>
      </c>
      <c r="X23">
        <f t="shared" si="127"/>
        <v>0.5</v>
      </c>
      <c r="Y23">
        <f t="shared" si="127"/>
        <v>0.5</v>
      </c>
      <c r="Z23">
        <f t="shared" si="127"/>
        <v>0.5</v>
      </c>
      <c r="AA23">
        <f t="shared" si="127"/>
        <v>0.5</v>
      </c>
      <c r="AB23">
        <f t="shared" si="127"/>
        <v>0.5</v>
      </c>
      <c r="AC23">
        <f t="shared" si="127"/>
        <v>0.5</v>
      </c>
      <c r="AD23">
        <f t="shared" si="127"/>
        <v>0.5</v>
      </c>
      <c r="AE23">
        <f t="shared" si="127"/>
        <v>0.5</v>
      </c>
      <c r="AF23">
        <f t="shared" si="127"/>
        <v>0.5</v>
      </c>
      <c r="AG23">
        <f t="shared" si="127"/>
        <v>0.5</v>
      </c>
      <c r="AH23">
        <f t="shared" si="127"/>
        <v>0.5</v>
      </c>
      <c r="AI23">
        <f t="shared" si="127"/>
        <v>0.5</v>
      </c>
      <c r="AJ23">
        <f t="shared" si="127"/>
        <v>0.5</v>
      </c>
      <c r="AK23">
        <f t="shared" si="127"/>
        <v>0.5</v>
      </c>
      <c r="AL23">
        <f t="shared" si="127"/>
        <v>0.5</v>
      </c>
      <c r="AM23">
        <f t="shared" si="127"/>
        <v>0.5</v>
      </c>
      <c r="AN23">
        <f t="shared" si="127"/>
        <v>0.5</v>
      </c>
      <c r="AO23">
        <f t="shared" si="127"/>
        <v>0.5</v>
      </c>
      <c r="AP23">
        <f t="shared" si="127"/>
        <v>0.5</v>
      </c>
      <c r="AQ23">
        <f t="shared" si="127"/>
        <v>0.5</v>
      </c>
      <c r="AR23">
        <f t="shared" si="127"/>
        <v>0.5</v>
      </c>
      <c r="AS23">
        <f t="shared" si="127"/>
        <v>0.5</v>
      </c>
      <c r="AT23">
        <f t="shared" si="127"/>
        <v>0.5</v>
      </c>
      <c r="AU23">
        <f t="shared" si="127"/>
        <v>0.5</v>
      </c>
      <c r="AV23">
        <f t="shared" si="127"/>
        <v>0.5</v>
      </c>
      <c r="AW23">
        <f t="shared" si="127"/>
        <v>0.5</v>
      </c>
      <c r="AX23">
        <f t="shared" si="127"/>
        <v>0.5</v>
      </c>
      <c r="AY23">
        <f t="shared" si="127"/>
        <v>0.5</v>
      </c>
      <c r="AZ23">
        <f t="shared" si="127"/>
        <v>0.5</v>
      </c>
      <c r="BA23">
        <f t="shared" si="127"/>
        <v>0.5</v>
      </c>
      <c r="BB23">
        <f t="shared" si="127"/>
        <v>0.5</v>
      </c>
      <c r="BC23">
        <f t="shared" si="127"/>
        <v>0.5</v>
      </c>
      <c r="BD23">
        <f t="shared" si="127"/>
        <v>0.5</v>
      </c>
      <c r="BE23">
        <f t="shared" si="127"/>
        <v>0.5</v>
      </c>
      <c r="BF23">
        <f t="shared" si="127"/>
        <v>0.5</v>
      </c>
      <c r="BG23">
        <f t="shared" si="127"/>
        <v>0.5</v>
      </c>
      <c r="BH23">
        <f t="shared" si="127"/>
        <v>0.5</v>
      </c>
      <c r="BI23">
        <f t="shared" si="127"/>
        <v>0.5</v>
      </c>
      <c r="BJ23">
        <f t="shared" si="127"/>
        <v>0.5</v>
      </c>
      <c r="BK23">
        <f t="shared" si="127"/>
        <v>0.5</v>
      </c>
      <c r="BL23">
        <f t="shared" si="127"/>
        <v>0.5</v>
      </c>
      <c r="BM23">
        <f t="shared" si="127"/>
        <v>0.5</v>
      </c>
      <c r="BN23">
        <f t="shared" si="127"/>
        <v>0.5</v>
      </c>
      <c r="BO23">
        <f t="shared" si="127"/>
        <v>0.5</v>
      </c>
      <c r="BP23">
        <f t="shared" si="127"/>
        <v>0.5</v>
      </c>
      <c r="BQ23">
        <f t="shared" ref="BQ23:EB23" si="128">BP23</f>
        <v>0.5</v>
      </c>
      <c r="BR23">
        <f t="shared" si="128"/>
        <v>0.5</v>
      </c>
      <c r="BS23">
        <f t="shared" si="128"/>
        <v>0.5</v>
      </c>
      <c r="BT23">
        <f t="shared" si="128"/>
        <v>0.5</v>
      </c>
      <c r="BU23">
        <f t="shared" si="128"/>
        <v>0.5</v>
      </c>
      <c r="BV23">
        <f t="shared" si="128"/>
        <v>0.5</v>
      </c>
      <c r="BW23">
        <f t="shared" si="128"/>
        <v>0.5</v>
      </c>
      <c r="BX23">
        <f t="shared" si="128"/>
        <v>0.5</v>
      </c>
      <c r="BY23">
        <f t="shared" si="128"/>
        <v>0.5</v>
      </c>
      <c r="BZ23">
        <f t="shared" si="128"/>
        <v>0.5</v>
      </c>
      <c r="CA23">
        <f t="shared" si="128"/>
        <v>0.5</v>
      </c>
      <c r="CB23">
        <f t="shared" si="128"/>
        <v>0.5</v>
      </c>
      <c r="CC23">
        <f t="shared" si="128"/>
        <v>0.5</v>
      </c>
      <c r="CD23">
        <f t="shared" si="128"/>
        <v>0.5</v>
      </c>
      <c r="CE23">
        <f t="shared" si="128"/>
        <v>0.5</v>
      </c>
      <c r="CF23">
        <f t="shared" si="128"/>
        <v>0.5</v>
      </c>
      <c r="CG23">
        <f t="shared" si="128"/>
        <v>0.5</v>
      </c>
      <c r="CH23">
        <f t="shared" si="128"/>
        <v>0.5</v>
      </c>
      <c r="CI23">
        <f t="shared" si="128"/>
        <v>0.5</v>
      </c>
      <c r="CJ23">
        <f t="shared" si="128"/>
        <v>0.5</v>
      </c>
      <c r="CK23">
        <f t="shared" si="128"/>
        <v>0.5</v>
      </c>
      <c r="CL23">
        <f t="shared" si="128"/>
        <v>0.5</v>
      </c>
      <c r="CM23">
        <f t="shared" si="128"/>
        <v>0.5</v>
      </c>
      <c r="CN23">
        <f t="shared" si="128"/>
        <v>0.5</v>
      </c>
      <c r="CO23">
        <f t="shared" si="128"/>
        <v>0.5</v>
      </c>
      <c r="CP23">
        <f t="shared" si="128"/>
        <v>0.5</v>
      </c>
      <c r="CQ23">
        <f t="shared" si="128"/>
        <v>0.5</v>
      </c>
      <c r="CR23">
        <f t="shared" si="128"/>
        <v>0.5</v>
      </c>
      <c r="CS23">
        <f t="shared" si="128"/>
        <v>0.5</v>
      </c>
      <c r="CT23">
        <f t="shared" si="128"/>
        <v>0.5</v>
      </c>
      <c r="CU23">
        <f t="shared" si="128"/>
        <v>0.5</v>
      </c>
      <c r="CV23">
        <f t="shared" si="128"/>
        <v>0.5</v>
      </c>
      <c r="CW23">
        <f t="shared" si="128"/>
        <v>0.5</v>
      </c>
      <c r="CX23">
        <f t="shared" si="128"/>
        <v>0.5</v>
      </c>
      <c r="CY23">
        <f t="shared" si="128"/>
        <v>0.5</v>
      </c>
      <c r="CZ23">
        <f t="shared" si="128"/>
        <v>0.5</v>
      </c>
      <c r="DA23">
        <f t="shared" si="128"/>
        <v>0.5</v>
      </c>
      <c r="DB23">
        <f t="shared" si="128"/>
        <v>0.5</v>
      </c>
      <c r="DC23">
        <f t="shared" si="128"/>
        <v>0.5</v>
      </c>
      <c r="DD23">
        <f t="shared" si="128"/>
        <v>0.5</v>
      </c>
      <c r="DE23">
        <f t="shared" si="128"/>
        <v>0.5</v>
      </c>
      <c r="DF23">
        <f t="shared" si="128"/>
        <v>0.5</v>
      </c>
      <c r="DG23">
        <f t="shared" si="128"/>
        <v>0.5</v>
      </c>
      <c r="DH23">
        <f t="shared" si="128"/>
        <v>0.5</v>
      </c>
      <c r="DI23">
        <f t="shared" si="128"/>
        <v>0.5</v>
      </c>
      <c r="DJ23">
        <f t="shared" si="128"/>
        <v>0.5</v>
      </c>
      <c r="DK23">
        <f t="shared" si="128"/>
        <v>0.5</v>
      </c>
      <c r="DL23">
        <f t="shared" si="128"/>
        <v>0.5</v>
      </c>
      <c r="DM23">
        <f t="shared" si="128"/>
        <v>0.5</v>
      </c>
      <c r="DN23">
        <f t="shared" si="128"/>
        <v>0.5</v>
      </c>
      <c r="DO23">
        <f t="shared" si="128"/>
        <v>0.5</v>
      </c>
      <c r="DP23">
        <f t="shared" si="128"/>
        <v>0.5</v>
      </c>
      <c r="DQ23">
        <f t="shared" si="128"/>
        <v>0.5</v>
      </c>
      <c r="DR23">
        <f t="shared" si="128"/>
        <v>0.5</v>
      </c>
      <c r="DS23">
        <f t="shared" si="128"/>
        <v>0.5</v>
      </c>
      <c r="DT23">
        <f t="shared" si="128"/>
        <v>0.5</v>
      </c>
      <c r="DU23">
        <f t="shared" si="128"/>
        <v>0.5</v>
      </c>
      <c r="DV23">
        <f t="shared" si="128"/>
        <v>0.5</v>
      </c>
      <c r="DW23">
        <f t="shared" si="128"/>
        <v>0.5</v>
      </c>
      <c r="DX23">
        <f t="shared" si="128"/>
        <v>0.5</v>
      </c>
      <c r="DY23">
        <f t="shared" si="128"/>
        <v>0.5</v>
      </c>
      <c r="DZ23">
        <f t="shared" si="128"/>
        <v>0.5</v>
      </c>
      <c r="EA23">
        <f t="shared" si="128"/>
        <v>0.5</v>
      </c>
      <c r="EB23">
        <f t="shared" si="128"/>
        <v>0.5</v>
      </c>
      <c r="EC23">
        <f t="shared" ref="EC23:GN23" si="129">EB23</f>
        <v>0.5</v>
      </c>
      <c r="ED23">
        <f t="shared" si="129"/>
        <v>0.5</v>
      </c>
      <c r="EE23">
        <f t="shared" si="129"/>
        <v>0.5</v>
      </c>
      <c r="EF23">
        <f t="shared" si="129"/>
        <v>0.5</v>
      </c>
      <c r="EG23">
        <f t="shared" si="129"/>
        <v>0.5</v>
      </c>
      <c r="EH23">
        <f t="shared" si="129"/>
        <v>0.5</v>
      </c>
      <c r="EI23">
        <f t="shared" si="129"/>
        <v>0.5</v>
      </c>
      <c r="EJ23">
        <f t="shared" si="129"/>
        <v>0.5</v>
      </c>
      <c r="EK23">
        <f t="shared" si="129"/>
        <v>0.5</v>
      </c>
      <c r="EL23">
        <f t="shared" si="129"/>
        <v>0.5</v>
      </c>
      <c r="EM23">
        <f t="shared" si="129"/>
        <v>0.5</v>
      </c>
      <c r="EN23">
        <f t="shared" si="129"/>
        <v>0.5</v>
      </c>
      <c r="EO23">
        <f t="shared" si="129"/>
        <v>0.5</v>
      </c>
      <c r="EP23">
        <f t="shared" si="129"/>
        <v>0.5</v>
      </c>
      <c r="EQ23">
        <f t="shared" si="129"/>
        <v>0.5</v>
      </c>
      <c r="ER23">
        <f t="shared" si="129"/>
        <v>0.5</v>
      </c>
      <c r="ES23">
        <f t="shared" si="129"/>
        <v>0.5</v>
      </c>
      <c r="ET23">
        <f t="shared" si="129"/>
        <v>0.5</v>
      </c>
      <c r="EU23">
        <f t="shared" si="129"/>
        <v>0.5</v>
      </c>
      <c r="EV23">
        <f t="shared" si="129"/>
        <v>0.5</v>
      </c>
      <c r="EW23">
        <f t="shared" si="129"/>
        <v>0.5</v>
      </c>
      <c r="EX23">
        <f t="shared" si="129"/>
        <v>0.5</v>
      </c>
      <c r="EY23">
        <f t="shared" si="129"/>
        <v>0.5</v>
      </c>
      <c r="EZ23">
        <f t="shared" si="129"/>
        <v>0.5</v>
      </c>
      <c r="FA23">
        <f t="shared" si="129"/>
        <v>0.5</v>
      </c>
      <c r="FB23">
        <f t="shared" si="129"/>
        <v>0.5</v>
      </c>
      <c r="FC23">
        <f t="shared" si="129"/>
        <v>0.5</v>
      </c>
      <c r="FD23">
        <f t="shared" si="129"/>
        <v>0.5</v>
      </c>
      <c r="FE23">
        <f t="shared" si="129"/>
        <v>0.5</v>
      </c>
      <c r="FF23">
        <f t="shared" si="129"/>
        <v>0.5</v>
      </c>
      <c r="FG23">
        <f t="shared" si="129"/>
        <v>0.5</v>
      </c>
      <c r="FH23">
        <f t="shared" si="129"/>
        <v>0.5</v>
      </c>
      <c r="FI23">
        <f t="shared" si="129"/>
        <v>0.5</v>
      </c>
      <c r="FJ23">
        <f t="shared" si="129"/>
        <v>0.5</v>
      </c>
      <c r="FK23">
        <f t="shared" si="129"/>
        <v>0.5</v>
      </c>
      <c r="FL23">
        <f t="shared" si="129"/>
        <v>0.5</v>
      </c>
      <c r="FM23">
        <f t="shared" si="129"/>
        <v>0.5</v>
      </c>
      <c r="FN23">
        <f t="shared" si="129"/>
        <v>0.5</v>
      </c>
      <c r="FO23">
        <f t="shared" si="129"/>
        <v>0.5</v>
      </c>
      <c r="FP23">
        <f t="shared" si="129"/>
        <v>0.5</v>
      </c>
      <c r="FQ23">
        <f t="shared" si="129"/>
        <v>0.5</v>
      </c>
      <c r="FR23">
        <f t="shared" si="129"/>
        <v>0.5</v>
      </c>
      <c r="FS23">
        <f t="shared" si="129"/>
        <v>0.5</v>
      </c>
      <c r="FT23">
        <f t="shared" si="129"/>
        <v>0.5</v>
      </c>
      <c r="FU23">
        <f t="shared" si="129"/>
        <v>0.5</v>
      </c>
      <c r="FV23">
        <f t="shared" si="129"/>
        <v>0.5</v>
      </c>
      <c r="FW23">
        <f t="shared" si="129"/>
        <v>0.5</v>
      </c>
      <c r="FX23">
        <f t="shared" si="129"/>
        <v>0.5</v>
      </c>
      <c r="FY23">
        <f t="shared" si="129"/>
        <v>0.5</v>
      </c>
      <c r="FZ23">
        <f t="shared" si="129"/>
        <v>0.5</v>
      </c>
      <c r="GA23">
        <f t="shared" si="129"/>
        <v>0.5</v>
      </c>
      <c r="GB23">
        <f t="shared" si="129"/>
        <v>0.5</v>
      </c>
      <c r="GC23">
        <f t="shared" si="129"/>
        <v>0.5</v>
      </c>
      <c r="GD23">
        <f t="shared" si="129"/>
        <v>0.5</v>
      </c>
      <c r="GE23">
        <f t="shared" si="129"/>
        <v>0.5</v>
      </c>
      <c r="GF23">
        <f t="shared" si="129"/>
        <v>0.5</v>
      </c>
      <c r="GG23">
        <f t="shared" si="129"/>
        <v>0.5</v>
      </c>
      <c r="GH23">
        <f t="shared" si="129"/>
        <v>0.5</v>
      </c>
      <c r="GI23">
        <f t="shared" si="129"/>
        <v>0.5</v>
      </c>
      <c r="GJ23">
        <f t="shared" si="129"/>
        <v>0.5</v>
      </c>
      <c r="GK23">
        <f t="shared" si="129"/>
        <v>0.5</v>
      </c>
      <c r="GL23">
        <f t="shared" si="129"/>
        <v>0.5</v>
      </c>
      <c r="GM23">
        <f t="shared" si="129"/>
        <v>0.5</v>
      </c>
      <c r="GN23">
        <f t="shared" si="129"/>
        <v>0.5</v>
      </c>
      <c r="GO23">
        <f t="shared" ref="GO23:IZ23" si="130">GN23</f>
        <v>0.5</v>
      </c>
      <c r="GP23">
        <f t="shared" si="130"/>
        <v>0.5</v>
      </c>
      <c r="GQ23">
        <f t="shared" si="130"/>
        <v>0.5</v>
      </c>
      <c r="GR23">
        <f t="shared" si="130"/>
        <v>0.5</v>
      </c>
      <c r="GS23">
        <f t="shared" si="130"/>
        <v>0.5</v>
      </c>
      <c r="GT23">
        <f t="shared" si="130"/>
        <v>0.5</v>
      </c>
      <c r="GU23">
        <f t="shared" si="130"/>
        <v>0.5</v>
      </c>
      <c r="GV23">
        <f t="shared" si="130"/>
        <v>0.5</v>
      </c>
      <c r="GW23">
        <f t="shared" si="130"/>
        <v>0.5</v>
      </c>
      <c r="GX23">
        <f t="shared" si="130"/>
        <v>0.5</v>
      </c>
      <c r="GY23">
        <f t="shared" si="130"/>
        <v>0.5</v>
      </c>
      <c r="GZ23">
        <f t="shared" si="130"/>
        <v>0.5</v>
      </c>
      <c r="HA23">
        <f t="shared" si="130"/>
        <v>0.5</v>
      </c>
      <c r="HB23">
        <f t="shared" si="130"/>
        <v>0.5</v>
      </c>
      <c r="HC23">
        <f t="shared" si="130"/>
        <v>0.5</v>
      </c>
      <c r="HD23">
        <f t="shared" si="130"/>
        <v>0.5</v>
      </c>
      <c r="HE23">
        <f t="shared" si="130"/>
        <v>0.5</v>
      </c>
      <c r="HF23">
        <f t="shared" si="130"/>
        <v>0.5</v>
      </c>
      <c r="HG23">
        <f t="shared" si="130"/>
        <v>0.5</v>
      </c>
      <c r="HH23">
        <f t="shared" si="130"/>
        <v>0.5</v>
      </c>
      <c r="HI23">
        <f t="shared" si="130"/>
        <v>0.5</v>
      </c>
      <c r="HJ23">
        <f t="shared" si="130"/>
        <v>0.5</v>
      </c>
      <c r="HK23">
        <f t="shared" si="130"/>
        <v>0.5</v>
      </c>
      <c r="HL23">
        <f t="shared" si="130"/>
        <v>0.5</v>
      </c>
      <c r="HM23">
        <f t="shared" si="130"/>
        <v>0.5</v>
      </c>
      <c r="HN23">
        <f t="shared" si="130"/>
        <v>0.5</v>
      </c>
      <c r="HO23">
        <f t="shared" si="130"/>
        <v>0.5</v>
      </c>
      <c r="HP23">
        <f t="shared" si="130"/>
        <v>0.5</v>
      </c>
      <c r="HQ23">
        <f t="shared" si="130"/>
        <v>0.5</v>
      </c>
      <c r="HR23">
        <f t="shared" si="130"/>
        <v>0.5</v>
      </c>
      <c r="HS23">
        <f t="shared" si="130"/>
        <v>0.5</v>
      </c>
      <c r="HT23">
        <f t="shared" si="130"/>
        <v>0.5</v>
      </c>
      <c r="HU23">
        <f t="shared" si="130"/>
        <v>0.5</v>
      </c>
      <c r="HV23">
        <f t="shared" si="130"/>
        <v>0.5</v>
      </c>
      <c r="HW23">
        <f t="shared" si="130"/>
        <v>0.5</v>
      </c>
      <c r="HX23">
        <f t="shared" si="130"/>
        <v>0.5</v>
      </c>
      <c r="HY23">
        <f t="shared" si="130"/>
        <v>0.5</v>
      </c>
      <c r="HZ23">
        <f t="shared" si="130"/>
        <v>0.5</v>
      </c>
      <c r="IA23">
        <f t="shared" si="130"/>
        <v>0.5</v>
      </c>
      <c r="IB23">
        <f t="shared" si="130"/>
        <v>0.5</v>
      </c>
      <c r="IC23">
        <f t="shared" si="130"/>
        <v>0.5</v>
      </c>
      <c r="ID23">
        <f t="shared" si="130"/>
        <v>0.5</v>
      </c>
      <c r="IE23">
        <f t="shared" si="130"/>
        <v>0.5</v>
      </c>
      <c r="IF23">
        <f t="shared" si="130"/>
        <v>0.5</v>
      </c>
      <c r="IG23">
        <f t="shared" si="130"/>
        <v>0.5</v>
      </c>
      <c r="IH23">
        <f t="shared" si="130"/>
        <v>0.5</v>
      </c>
      <c r="II23">
        <f t="shared" si="130"/>
        <v>0.5</v>
      </c>
      <c r="IJ23">
        <f t="shared" si="130"/>
        <v>0.5</v>
      </c>
      <c r="IK23">
        <f t="shared" si="130"/>
        <v>0.5</v>
      </c>
      <c r="IL23">
        <f t="shared" si="130"/>
        <v>0.5</v>
      </c>
      <c r="IM23">
        <f t="shared" si="130"/>
        <v>0.5</v>
      </c>
      <c r="IN23">
        <f t="shared" si="130"/>
        <v>0.5</v>
      </c>
      <c r="IO23">
        <f t="shared" si="130"/>
        <v>0.5</v>
      </c>
      <c r="IP23">
        <f t="shared" si="130"/>
        <v>0.5</v>
      </c>
      <c r="IQ23">
        <f t="shared" si="130"/>
        <v>0.5</v>
      </c>
      <c r="IR23">
        <f t="shared" si="130"/>
        <v>0.5</v>
      </c>
      <c r="IS23">
        <f t="shared" si="130"/>
        <v>0.5</v>
      </c>
      <c r="IT23">
        <f t="shared" si="130"/>
        <v>0.5</v>
      </c>
      <c r="IU23">
        <f t="shared" si="130"/>
        <v>0.5</v>
      </c>
      <c r="IV23">
        <f t="shared" si="130"/>
        <v>0.5</v>
      </c>
      <c r="IW23">
        <f t="shared" si="130"/>
        <v>0.5</v>
      </c>
      <c r="IX23">
        <f t="shared" si="130"/>
        <v>0.5</v>
      </c>
      <c r="IY23">
        <f t="shared" si="130"/>
        <v>0.5</v>
      </c>
      <c r="IZ23">
        <f t="shared" si="130"/>
        <v>0.5</v>
      </c>
      <c r="JA23">
        <f t="shared" ref="JA23:LL23" si="131">IZ23</f>
        <v>0.5</v>
      </c>
      <c r="JB23">
        <f t="shared" si="131"/>
        <v>0.5</v>
      </c>
      <c r="JC23">
        <f t="shared" si="131"/>
        <v>0.5</v>
      </c>
      <c r="JD23">
        <f t="shared" si="131"/>
        <v>0.5</v>
      </c>
      <c r="JE23">
        <f t="shared" si="131"/>
        <v>0.5</v>
      </c>
      <c r="JF23">
        <f t="shared" si="131"/>
        <v>0.5</v>
      </c>
      <c r="JG23">
        <f t="shared" si="131"/>
        <v>0.5</v>
      </c>
      <c r="JH23">
        <f t="shared" si="131"/>
        <v>0.5</v>
      </c>
      <c r="JI23">
        <f t="shared" si="131"/>
        <v>0.5</v>
      </c>
      <c r="JJ23">
        <f t="shared" si="131"/>
        <v>0.5</v>
      </c>
      <c r="JK23">
        <f t="shared" si="131"/>
        <v>0.5</v>
      </c>
      <c r="JL23">
        <f t="shared" si="131"/>
        <v>0.5</v>
      </c>
      <c r="JM23">
        <f t="shared" si="131"/>
        <v>0.5</v>
      </c>
      <c r="JN23">
        <f t="shared" si="131"/>
        <v>0.5</v>
      </c>
      <c r="JO23">
        <f t="shared" si="131"/>
        <v>0.5</v>
      </c>
      <c r="JP23">
        <f t="shared" si="131"/>
        <v>0.5</v>
      </c>
      <c r="JQ23">
        <f t="shared" si="131"/>
        <v>0.5</v>
      </c>
      <c r="JR23">
        <f t="shared" si="131"/>
        <v>0.5</v>
      </c>
      <c r="JS23">
        <f t="shared" si="131"/>
        <v>0.5</v>
      </c>
      <c r="JT23">
        <f t="shared" si="131"/>
        <v>0.5</v>
      </c>
      <c r="JU23">
        <f t="shared" si="131"/>
        <v>0.5</v>
      </c>
      <c r="JV23">
        <f t="shared" si="131"/>
        <v>0.5</v>
      </c>
      <c r="JW23">
        <f t="shared" si="131"/>
        <v>0.5</v>
      </c>
      <c r="JX23">
        <f t="shared" si="131"/>
        <v>0.5</v>
      </c>
      <c r="JY23">
        <f t="shared" si="131"/>
        <v>0.5</v>
      </c>
      <c r="JZ23">
        <f t="shared" si="131"/>
        <v>0.5</v>
      </c>
      <c r="KA23">
        <f t="shared" si="131"/>
        <v>0.5</v>
      </c>
      <c r="KB23">
        <f t="shared" si="131"/>
        <v>0.5</v>
      </c>
      <c r="KC23">
        <f t="shared" si="131"/>
        <v>0.5</v>
      </c>
      <c r="KD23">
        <f t="shared" si="131"/>
        <v>0.5</v>
      </c>
      <c r="KE23">
        <f t="shared" si="131"/>
        <v>0.5</v>
      </c>
      <c r="KF23">
        <f t="shared" si="131"/>
        <v>0.5</v>
      </c>
      <c r="KG23">
        <f t="shared" si="131"/>
        <v>0.5</v>
      </c>
      <c r="KH23">
        <f t="shared" si="131"/>
        <v>0.5</v>
      </c>
      <c r="KI23">
        <f t="shared" si="131"/>
        <v>0.5</v>
      </c>
      <c r="KJ23">
        <f t="shared" si="131"/>
        <v>0.5</v>
      </c>
      <c r="KK23">
        <f t="shared" si="131"/>
        <v>0.5</v>
      </c>
      <c r="KL23">
        <f t="shared" si="131"/>
        <v>0.5</v>
      </c>
      <c r="KM23">
        <f t="shared" si="131"/>
        <v>0.5</v>
      </c>
      <c r="KN23">
        <f t="shared" si="131"/>
        <v>0.5</v>
      </c>
      <c r="KO23">
        <f t="shared" si="131"/>
        <v>0.5</v>
      </c>
      <c r="KP23">
        <f t="shared" si="131"/>
        <v>0.5</v>
      </c>
      <c r="KQ23" s="1">
        <f t="shared" si="131"/>
        <v>0.5</v>
      </c>
      <c r="KR23">
        <f t="shared" si="131"/>
        <v>0.5</v>
      </c>
      <c r="KS23">
        <f t="shared" si="131"/>
        <v>0.5</v>
      </c>
      <c r="KT23">
        <f t="shared" si="131"/>
        <v>0.5</v>
      </c>
      <c r="KU23">
        <f t="shared" si="131"/>
        <v>0.5</v>
      </c>
      <c r="KV23">
        <f t="shared" si="131"/>
        <v>0.5</v>
      </c>
      <c r="KW23">
        <f t="shared" si="131"/>
        <v>0.5</v>
      </c>
      <c r="KX23">
        <f t="shared" si="131"/>
        <v>0.5</v>
      </c>
      <c r="KY23">
        <f t="shared" si="131"/>
        <v>0.5</v>
      </c>
      <c r="KZ23">
        <f t="shared" si="131"/>
        <v>0.5</v>
      </c>
      <c r="LA23">
        <f t="shared" si="131"/>
        <v>0.5</v>
      </c>
      <c r="LB23">
        <f t="shared" si="131"/>
        <v>0.5</v>
      </c>
      <c r="LC23">
        <f t="shared" si="131"/>
        <v>0.5</v>
      </c>
      <c r="LD23">
        <f t="shared" si="131"/>
        <v>0.5</v>
      </c>
      <c r="LE23">
        <f t="shared" si="131"/>
        <v>0.5</v>
      </c>
      <c r="LF23">
        <f t="shared" si="131"/>
        <v>0.5</v>
      </c>
      <c r="LG23">
        <f t="shared" si="131"/>
        <v>0.5</v>
      </c>
      <c r="LH23">
        <f t="shared" si="131"/>
        <v>0.5</v>
      </c>
      <c r="LI23">
        <f t="shared" si="131"/>
        <v>0.5</v>
      </c>
      <c r="LJ23">
        <f t="shared" si="131"/>
        <v>0.5</v>
      </c>
      <c r="LK23">
        <f t="shared" si="131"/>
        <v>0.5</v>
      </c>
      <c r="LL23">
        <f t="shared" si="131"/>
        <v>0.5</v>
      </c>
      <c r="LM23">
        <f t="shared" ref="LM23:NX23" si="132">LL23</f>
        <v>0.5</v>
      </c>
      <c r="LN23">
        <f t="shared" si="132"/>
        <v>0.5</v>
      </c>
      <c r="LO23">
        <f t="shared" si="132"/>
        <v>0.5</v>
      </c>
      <c r="LP23">
        <f t="shared" si="132"/>
        <v>0.5</v>
      </c>
      <c r="LQ23">
        <f t="shared" si="132"/>
        <v>0.5</v>
      </c>
      <c r="LR23">
        <f t="shared" si="132"/>
        <v>0.5</v>
      </c>
      <c r="LS23">
        <f t="shared" si="132"/>
        <v>0.5</v>
      </c>
      <c r="LT23">
        <f t="shared" si="132"/>
        <v>0.5</v>
      </c>
      <c r="LU23">
        <f t="shared" si="132"/>
        <v>0.5</v>
      </c>
      <c r="LV23">
        <f t="shared" si="132"/>
        <v>0.5</v>
      </c>
      <c r="LW23">
        <f t="shared" si="132"/>
        <v>0.5</v>
      </c>
      <c r="LX23">
        <f t="shared" si="132"/>
        <v>0.5</v>
      </c>
      <c r="LY23">
        <f t="shared" si="132"/>
        <v>0.5</v>
      </c>
      <c r="LZ23">
        <f t="shared" si="132"/>
        <v>0.5</v>
      </c>
      <c r="MA23">
        <f t="shared" si="132"/>
        <v>0.5</v>
      </c>
      <c r="MB23">
        <f t="shared" si="132"/>
        <v>0.5</v>
      </c>
      <c r="MC23">
        <f t="shared" si="132"/>
        <v>0.5</v>
      </c>
      <c r="MD23">
        <f t="shared" si="132"/>
        <v>0.5</v>
      </c>
      <c r="ME23">
        <f t="shared" si="132"/>
        <v>0.5</v>
      </c>
      <c r="MF23">
        <f t="shared" si="132"/>
        <v>0.5</v>
      </c>
      <c r="MG23">
        <f t="shared" si="132"/>
        <v>0.5</v>
      </c>
      <c r="MH23">
        <f t="shared" si="132"/>
        <v>0.5</v>
      </c>
      <c r="MI23">
        <f t="shared" si="132"/>
        <v>0.5</v>
      </c>
      <c r="MJ23">
        <f t="shared" si="132"/>
        <v>0.5</v>
      </c>
      <c r="MK23">
        <f t="shared" si="132"/>
        <v>0.5</v>
      </c>
      <c r="ML23">
        <f t="shared" si="132"/>
        <v>0.5</v>
      </c>
      <c r="MM23">
        <f t="shared" si="132"/>
        <v>0.5</v>
      </c>
      <c r="MN23">
        <f t="shared" si="132"/>
        <v>0.5</v>
      </c>
      <c r="MO23">
        <f t="shared" si="132"/>
        <v>0.5</v>
      </c>
      <c r="MP23">
        <f t="shared" si="132"/>
        <v>0.5</v>
      </c>
      <c r="MQ23">
        <f t="shared" si="132"/>
        <v>0.5</v>
      </c>
      <c r="MR23">
        <f t="shared" si="132"/>
        <v>0.5</v>
      </c>
      <c r="MS23">
        <f t="shared" si="132"/>
        <v>0.5</v>
      </c>
      <c r="MT23">
        <f t="shared" si="132"/>
        <v>0.5</v>
      </c>
      <c r="MU23">
        <f t="shared" si="132"/>
        <v>0.5</v>
      </c>
      <c r="MV23">
        <f t="shared" si="132"/>
        <v>0.5</v>
      </c>
      <c r="MW23">
        <f t="shared" si="132"/>
        <v>0.5</v>
      </c>
      <c r="MX23">
        <f t="shared" si="132"/>
        <v>0.5</v>
      </c>
      <c r="MY23">
        <f t="shared" si="132"/>
        <v>0.5</v>
      </c>
      <c r="MZ23">
        <f t="shared" si="132"/>
        <v>0.5</v>
      </c>
      <c r="NA23">
        <f t="shared" si="132"/>
        <v>0.5</v>
      </c>
      <c r="NB23">
        <f t="shared" si="132"/>
        <v>0.5</v>
      </c>
      <c r="NC23">
        <f t="shared" si="132"/>
        <v>0.5</v>
      </c>
      <c r="ND23">
        <f t="shared" si="132"/>
        <v>0.5</v>
      </c>
      <c r="NE23">
        <f t="shared" si="132"/>
        <v>0.5</v>
      </c>
      <c r="NF23">
        <f t="shared" si="132"/>
        <v>0.5</v>
      </c>
      <c r="NG23">
        <f t="shared" si="132"/>
        <v>0.5</v>
      </c>
      <c r="NH23">
        <f t="shared" si="132"/>
        <v>0.5</v>
      </c>
      <c r="NI23">
        <f t="shared" si="132"/>
        <v>0.5</v>
      </c>
      <c r="NJ23">
        <f t="shared" si="132"/>
        <v>0.5</v>
      </c>
      <c r="NK23">
        <f t="shared" si="132"/>
        <v>0.5</v>
      </c>
      <c r="NL23">
        <f t="shared" si="132"/>
        <v>0.5</v>
      </c>
      <c r="NM23">
        <f t="shared" si="132"/>
        <v>0.5</v>
      </c>
      <c r="NN23">
        <f t="shared" si="132"/>
        <v>0.5</v>
      </c>
      <c r="NO23">
        <f t="shared" si="132"/>
        <v>0.5</v>
      </c>
      <c r="NP23">
        <f t="shared" si="132"/>
        <v>0.5</v>
      </c>
      <c r="NQ23">
        <f t="shared" si="132"/>
        <v>0.5</v>
      </c>
      <c r="NR23">
        <f t="shared" si="132"/>
        <v>0.5</v>
      </c>
      <c r="NS23">
        <f t="shared" si="132"/>
        <v>0.5</v>
      </c>
      <c r="NT23">
        <f t="shared" si="132"/>
        <v>0.5</v>
      </c>
      <c r="NU23">
        <f t="shared" si="132"/>
        <v>0.5</v>
      </c>
      <c r="NV23">
        <f t="shared" si="132"/>
        <v>0.5</v>
      </c>
      <c r="NW23">
        <f t="shared" si="132"/>
        <v>0.5</v>
      </c>
      <c r="NX23">
        <f t="shared" si="132"/>
        <v>0.5</v>
      </c>
      <c r="NY23">
        <f t="shared" ref="NY23:QJ23" si="133">NX23</f>
        <v>0.5</v>
      </c>
      <c r="NZ23">
        <f t="shared" si="133"/>
        <v>0.5</v>
      </c>
      <c r="OA23">
        <f t="shared" si="133"/>
        <v>0.5</v>
      </c>
      <c r="OB23">
        <f t="shared" si="133"/>
        <v>0.5</v>
      </c>
      <c r="OC23">
        <f t="shared" si="133"/>
        <v>0.5</v>
      </c>
      <c r="OD23">
        <f t="shared" si="133"/>
        <v>0.5</v>
      </c>
      <c r="OE23">
        <f t="shared" si="133"/>
        <v>0.5</v>
      </c>
      <c r="OF23">
        <f t="shared" si="133"/>
        <v>0.5</v>
      </c>
      <c r="OG23">
        <f t="shared" si="133"/>
        <v>0.5</v>
      </c>
      <c r="OH23">
        <f t="shared" si="133"/>
        <v>0.5</v>
      </c>
      <c r="OI23">
        <f t="shared" si="133"/>
        <v>0.5</v>
      </c>
      <c r="OJ23">
        <f t="shared" si="133"/>
        <v>0.5</v>
      </c>
      <c r="OK23">
        <f t="shared" si="133"/>
        <v>0.5</v>
      </c>
      <c r="OL23">
        <f t="shared" si="133"/>
        <v>0.5</v>
      </c>
      <c r="OM23">
        <f t="shared" si="133"/>
        <v>0.5</v>
      </c>
      <c r="ON23">
        <f t="shared" si="133"/>
        <v>0.5</v>
      </c>
      <c r="OO23">
        <f t="shared" si="133"/>
        <v>0.5</v>
      </c>
      <c r="OP23">
        <f t="shared" si="133"/>
        <v>0.5</v>
      </c>
      <c r="OQ23">
        <f t="shared" si="133"/>
        <v>0.5</v>
      </c>
      <c r="OR23">
        <f t="shared" si="133"/>
        <v>0.5</v>
      </c>
      <c r="OS23">
        <f t="shared" si="133"/>
        <v>0.5</v>
      </c>
      <c r="OT23">
        <f t="shared" si="133"/>
        <v>0.5</v>
      </c>
      <c r="OU23">
        <f t="shared" si="133"/>
        <v>0.5</v>
      </c>
      <c r="OV23">
        <f t="shared" si="133"/>
        <v>0.5</v>
      </c>
      <c r="OW23">
        <f t="shared" si="133"/>
        <v>0.5</v>
      </c>
      <c r="OX23">
        <f t="shared" si="133"/>
        <v>0.5</v>
      </c>
      <c r="OY23">
        <f t="shared" si="133"/>
        <v>0.5</v>
      </c>
      <c r="OZ23">
        <f t="shared" si="133"/>
        <v>0.5</v>
      </c>
      <c r="PA23">
        <f t="shared" si="133"/>
        <v>0.5</v>
      </c>
      <c r="PB23">
        <f t="shared" si="133"/>
        <v>0.5</v>
      </c>
      <c r="PC23">
        <f t="shared" si="133"/>
        <v>0.5</v>
      </c>
      <c r="PD23">
        <f t="shared" si="133"/>
        <v>0.5</v>
      </c>
      <c r="PE23">
        <f t="shared" si="133"/>
        <v>0.5</v>
      </c>
      <c r="PF23">
        <f t="shared" si="133"/>
        <v>0.5</v>
      </c>
      <c r="PG23">
        <f t="shared" si="133"/>
        <v>0.5</v>
      </c>
      <c r="PH23">
        <f t="shared" si="133"/>
        <v>0.5</v>
      </c>
      <c r="PI23">
        <f t="shared" si="133"/>
        <v>0.5</v>
      </c>
      <c r="PJ23">
        <f t="shared" si="133"/>
        <v>0.5</v>
      </c>
      <c r="PK23">
        <f t="shared" si="133"/>
        <v>0.5</v>
      </c>
      <c r="PL23">
        <f t="shared" si="133"/>
        <v>0.5</v>
      </c>
      <c r="PM23">
        <f t="shared" si="133"/>
        <v>0.5</v>
      </c>
      <c r="PN23">
        <f t="shared" si="133"/>
        <v>0.5</v>
      </c>
      <c r="PO23">
        <f t="shared" si="133"/>
        <v>0.5</v>
      </c>
      <c r="PP23">
        <f t="shared" si="133"/>
        <v>0.5</v>
      </c>
      <c r="PQ23">
        <f t="shared" si="133"/>
        <v>0.5</v>
      </c>
      <c r="PR23">
        <f t="shared" si="133"/>
        <v>0.5</v>
      </c>
      <c r="PS23">
        <f t="shared" si="133"/>
        <v>0.5</v>
      </c>
      <c r="PT23">
        <f t="shared" si="133"/>
        <v>0.5</v>
      </c>
      <c r="PU23">
        <f t="shared" si="133"/>
        <v>0.5</v>
      </c>
      <c r="PV23">
        <f t="shared" si="133"/>
        <v>0.5</v>
      </c>
      <c r="PW23">
        <f t="shared" si="133"/>
        <v>0.5</v>
      </c>
      <c r="PX23">
        <f t="shared" si="133"/>
        <v>0.5</v>
      </c>
      <c r="PY23">
        <f t="shared" si="133"/>
        <v>0.5</v>
      </c>
      <c r="PZ23">
        <f t="shared" si="133"/>
        <v>0.5</v>
      </c>
      <c r="QA23">
        <f t="shared" si="133"/>
        <v>0.5</v>
      </c>
      <c r="QB23">
        <f t="shared" si="133"/>
        <v>0.5</v>
      </c>
      <c r="QC23">
        <f t="shared" si="133"/>
        <v>0.5</v>
      </c>
      <c r="QD23">
        <f t="shared" si="133"/>
        <v>0.5</v>
      </c>
      <c r="QE23">
        <f t="shared" si="133"/>
        <v>0.5</v>
      </c>
      <c r="QF23">
        <f t="shared" si="133"/>
        <v>0.5</v>
      </c>
      <c r="QG23">
        <f t="shared" si="133"/>
        <v>0.5</v>
      </c>
      <c r="QH23">
        <f t="shared" si="133"/>
        <v>0.5</v>
      </c>
      <c r="QI23">
        <f t="shared" si="133"/>
        <v>0.5</v>
      </c>
      <c r="QJ23">
        <f t="shared" si="133"/>
        <v>0.5</v>
      </c>
      <c r="QK23">
        <f t="shared" ref="QK23:SV23" si="134">QJ23</f>
        <v>0.5</v>
      </c>
      <c r="QL23">
        <f t="shared" si="134"/>
        <v>0.5</v>
      </c>
      <c r="QM23">
        <f t="shared" si="134"/>
        <v>0.5</v>
      </c>
      <c r="QN23">
        <f t="shared" si="134"/>
        <v>0.5</v>
      </c>
      <c r="QO23">
        <f t="shared" si="134"/>
        <v>0.5</v>
      </c>
      <c r="QP23">
        <f t="shared" si="134"/>
        <v>0.5</v>
      </c>
      <c r="QQ23">
        <f t="shared" si="134"/>
        <v>0.5</v>
      </c>
      <c r="QR23">
        <f t="shared" si="134"/>
        <v>0.5</v>
      </c>
      <c r="QS23">
        <f t="shared" si="134"/>
        <v>0.5</v>
      </c>
      <c r="QT23">
        <f t="shared" si="134"/>
        <v>0.5</v>
      </c>
      <c r="QU23">
        <f t="shared" si="134"/>
        <v>0.5</v>
      </c>
      <c r="QV23">
        <f t="shared" si="134"/>
        <v>0.5</v>
      </c>
      <c r="QW23">
        <f t="shared" si="134"/>
        <v>0.5</v>
      </c>
      <c r="QX23">
        <f t="shared" si="134"/>
        <v>0.5</v>
      </c>
      <c r="QY23">
        <f t="shared" si="134"/>
        <v>0.5</v>
      </c>
      <c r="QZ23">
        <f t="shared" si="134"/>
        <v>0.5</v>
      </c>
      <c r="RA23">
        <f t="shared" si="134"/>
        <v>0.5</v>
      </c>
      <c r="RB23">
        <f t="shared" si="134"/>
        <v>0.5</v>
      </c>
      <c r="RC23">
        <f t="shared" si="134"/>
        <v>0.5</v>
      </c>
      <c r="RD23">
        <f t="shared" si="134"/>
        <v>0.5</v>
      </c>
      <c r="RE23">
        <f t="shared" si="134"/>
        <v>0.5</v>
      </c>
      <c r="RF23">
        <f t="shared" si="134"/>
        <v>0.5</v>
      </c>
      <c r="RG23">
        <f t="shared" si="134"/>
        <v>0.5</v>
      </c>
      <c r="RH23">
        <f t="shared" si="134"/>
        <v>0.5</v>
      </c>
      <c r="RI23">
        <f t="shared" si="134"/>
        <v>0.5</v>
      </c>
      <c r="RJ23">
        <f t="shared" si="134"/>
        <v>0.5</v>
      </c>
      <c r="RK23">
        <f t="shared" si="134"/>
        <v>0.5</v>
      </c>
      <c r="RL23">
        <f t="shared" si="134"/>
        <v>0.5</v>
      </c>
      <c r="RM23">
        <f t="shared" si="134"/>
        <v>0.5</v>
      </c>
      <c r="RN23">
        <f t="shared" si="134"/>
        <v>0.5</v>
      </c>
      <c r="RO23">
        <f t="shared" si="134"/>
        <v>0.5</v>
      </c>
      <c r="RP23">
        <f t="shared" si="134"/>
        <v>0.5</v>
      </c>
      <c r="RQ23">
        <f t="shared" si="134"/>
        <v>0.5</v>
      </c>
      <c r="RR23">
        <f t="shared" si="134"/>
        <v>0.5</v>
      </c>
      <c r="RS23">
        <f t="shared" si="134"/>
        <v>0.5</v>
      </c>
      <c r="RT23">
        <f t="shared" si="134"/>
        <v>0.5</v>
      </c>
      <c r="RU23">
        <f t="shared" si="134"/>
        <v>0.5</v>
      </c>
      <c r="RV23">
        <f t="shared" si="134"/>
        <v>0.5</v>
      </c>
      <c r="RW23">
        <f t="shared" si="134"/>
        <v>0.5</v>
      </c>
      <c r="RX23">
        <f t="shared" si="134"/>
        <v>0.5</v>
      </c>
      <c r="RY23">
        <f t="shared" si="134"/>
        <v>0.5</v>
      </c>
      <c r="RZ23">
        <f t="shared" si="134"/>
        <v>0.5</v>
      </c>
      <c r="SA23">
        <f t="shared" si="134"/>
        <v>0.5</v>
      </c>
      <c r="SB23">
        <f t="shared" si="134"/>
        <v>0.5</v>
      </c>
      <c r="SC23">
        <f t="shared" si="134"/>
        <v>0.5</v>
      </c>
      <c r="SD23">
        <f t="shared" si="134"/>
        <v>0.5</v>
      </c>
      <c r="SE23">
        <f t="shared" si="134"/>
        <v>0.5</v>
      </c>
      <c r="SF23">
        <f t="shared" si="134"/>
        <v>0.5</v>
      </c>
      <c r="SG23">
        <f t="shared" si="134"/>
        <v>0.5</v>
      </c>
      <c r="SH23">
        <f t="shared" si="134"/>
        <v>0.5</v>
      </c>
      <c r="SI23" s="2">
        <f t="shared" si="134"/>
        <v>0.5</v>
      </c>
      <c r="SJ23">
        <f t="shared" si="134"/>
        <v>0.5</v>
      </c>
      <c r="SK23">
        <f t="shared" si="134"/>
        <v>0.5</v>
      </c>
      <c r="SL23">
        <f t="shared" si="134"/>
        <v>0.5</v>
      </c>
      <c r="SM23">
        <f t="shared" si="134"/>
        <v>0.5</v>
      </c>
      <c r="SN23">
        <f t="shared" si="134"/>
        <v>0.5</v>
      </c>
      <c r="SO23">
        <f t="shared" si="134"/>
        <v>0.5</v>
      </c>
      <c r="SP23">
        <f t="shared" si="134"/>
        <v>0.5</v>
      </c>
      <c r="SQ23">
        <f t="shared" si="134"/>
        <v>0.5</v>
      </c>
      <c r="SR23">
        <f t="shared" si="134"/>
        <v>0.5</v>
      </c>
      <c r="SS23">
        <f t="shared" si="134"/>
        <v>0.5</v>
      </c>
      <c r="ST23">
        <f t="shared" si="134"/>
        <v>0.5</v>
      </c>
      <c r="SU23">
        <f t="shared" si="134"/>
        <v>0.5</v>
      </c>
      <c r="SV23">
        <f t="shared" si="134"/>
        <v>0.5</v>
      </c>
      <c r="SW23">
        <f t="shared" ref="SW23:VH23" si="135">SV23</f>
        <v>0.5</v>
      </c>
      <c r="SX23">
        <f t="shared" si="135"/>
        <v>0.5</v>
      </c>
      <c r="SY23">
        <f t="shared" si="135"/>
        <v>0.5</v>
      </c>
      <c r="SZ23">
        <f t="shared" si="135"/>
        <v>0.5</v>
      </c>
      <c r="TA23">
        <f t="shared" si="135"/>
        <v>0.5</v>
      </c>
      <c r="TB23">
        <f t="shared" si="135"/>
        <v>0.5</v>
      </c>
      <c r="TC23">
        <f t="shared" si="135"/>
        <v>0.5</v>
      </c>
      <c r="TD23">
        <f t="shared" si="135"/>
        <v>0.5</v>
      </c>
      <c r="TE23">
        <f t="shared" si="135"/>
        <v>0.5</v>
      </c>
      <c r="TF23">
        <f t="shared" si="135"/>
        <v>0.5</v>
      </c>
      <c r="TG23">
        <f t="shared" si="135"/>
        <v>0.5</v>
      </c>
      <c r="TH23">
        <f t="shared" si="135"/>
        <v>0.5</v>
      </c>
      <c r="TI23">
        <f t="shared" si="135"/>
        <v>0.5</v>
      </c>
      <c r="TJ23">
        <f t="shared" si="135"/>
        <v>0.5</v>
      </c>
      <c r="TK23">
        <f t="shared" si="135"/>
        <v>0.5</v>
      </c>
      <c r="TL23">
        <f t="shared" si="135"/>
        <v>0.5</v>
      </c>
      <c r="TM23">
        <f t="shared" si="135"/>
        <v>0.5</v>
      </c>
      <c r="TN23">
        <f t="shared" si="135"/>
        <v>0.5</v>
      </c>
      <c r="TO23">
        <f t="shared" si="135"/>
        <v>0.5</v>
      </c>
      <c r="TP23">
        <f t="shared" si="135"/>
        <v>0.5</v>
      </c>
      <c r="TQ23">
        <f t="shared" si="135"/>
        <v>0.5</v>
      </c>
      <c r="TR23">
        <f t="shared" si="135"/>
        <v>0.5</v>
      </c>
      <c r="TS23">
        <f t="shared" si="135"/>
        <v>0.5</v>
      </c>
      <c r="TT23">
        <f t="shared" si="135"/>
        <v>0.5</v>
      </c>
      <c r="TU23">
        <f t="shared" si="135"/>
        <v>0.5</v>
      </c>
      <c r="TV23">
        <f t="shared" si="135"/>
        <v>0.5</v>
      </c>
      <c r="TW23">
        <f t="shared" si="135"/>
        <v>0.5</v>
      </c>
      <c r="TX23">
        <f t="shared" si="135"/>
        <v>0.5</v>
      </c>
      <c r="TY23">
        <f t="shared" si="135"/>
        <v>0.5</v>
      </c>
      <c r="TZ23">
        <f t="shared" si="135"/>
        <v>0.5</v>
      </c>
      <c r="UA23">
        <f t="shared" si="135"/>
        <v>0.5</v>
      </c>
      <c r="UB23">
        <f t="shared" si="135"/>
        <v>0.5</v>
      </c>
      <c r="UC23">
        <f t="shared" si="135"/>
        <v>0.5</v>
      </c>
      <c r="UD23">
        <f t="shared" si="135"/>
        <v>0.5</v>
      </c>
      <c r="UE23">
        <f t="shared" si="135"/>
        <v>0.5</v>
      </c>
      <c r="UF23">
        <f t="shared" si="135"/>
        <v>0.5</v>
      </c>
      <c r="UG23">
        <f t="shared" si="135"/>
        <v>0.5</v>
      </c>
      <c r="UH23">
        <f t="shared" si="135"/>
        <v>0.5</v>
      </c>
      <c r="UI23">
        <f t="shared" si="135"/>
        <v>0.5</v>
      </c>
      <c r="UJ23">
        <f t="shared" si="135"/>
        <v>0.5</v>
      </c>
      <c r="UK23">
        <f t="shared" si="135"/>
        <v>0.5</v>
      </c>
      <c r="UL23">
        <f t="shared" si="135"/>
        <v>0.5</v>
      </c>
      <c r="UM23">
        <f t="shared" si="135"/>
        <v>0.5</v>
      </c>
      <c r="UN23">
        <f t="shared" si="135"/>
        <v>0.5</v>
      </c>
      <c r="UO23">
        <f t="shared" si="135"/>
        <v>0.5</v>
      </c>
      <c r="UP23">
        <f t="shared" si="135"/>
        <v>0.5</v>
      </c>
      <c r="UQ23">
        <f t="shared" si="135"/>
        <v>0.5</v>
      </c>
      <c r="UR23">
        <f t="shared" si="135"/>
        <v>0.5</v>
      </c>
      <c r="US23">
        <f t="shared" si="135"/>
        <v>0.5</v>
      </c>
      <c r="UT23">
        <f t="shared" si="135"/>
        <v>0.5</v>
      </c>
      <c r="UU23">
        <f t="shared" si="135"/>
        <v>0.5</v>
      </c>
      <c r="UV23">
        <f t="shared" si="135"/>
        <v>0.5</v>
      </c>
      <c r="UW23">
        <f t="shared" si="135"/>
        <v>0.5</v>
      </c>
      <c r="UX23">
        <f t="shared" si="135"/>
        <v>0.5</v>
      </c>
      <c r="UY23">
        <f t="shared" si="135"/>
        <v>0.5</v>
      </c>
      <c r="UZ23">
        <f t="shared" si="135"/>
        <v>0.5</v>
      </c>
      <c r="VA23">
        <f t="shared" si="135"/>
        <v>0.5</v>
      </c>
      <c r="VB23">
        <f t="shared" si="135"/>
        <v>0.5</v>
      </c>
      <c r="VC23">
        <f t="shared" si="135"/>
        <v>0.5</v>
      </c>
      <c r="VD23">
        <f t="shared" si="135"/>
        <v>0.5</v>
      </c>
      <c r="VE23">
        <f t="shared" si="135"/>
        <v>0.5</v>
      </c>
      <c r="VF23">
        <f t="shared" si="135"/>
        <v>0.5</v>
      </c>
      <c r="VG23">
        <f t="shared" si="135"/>
        <v>0.5</v>
      </c>
      <c r="VH23">
        <f t="shared" si="135"/>
        <v>0.5</v>
      </c>
      <c r="VI23">
        <f t="shared" ref="VI23:WE23" si="136">VH23</f>
        <v>0.5</v>
      </c>
      <c r="VJ23">
        <f t="shared" si="136"/>
        <v>0.5</v>
      </c>
      <c r="VK23">
        <f t="shared" si="136"/>
        <v>0.5</v>
      </c>
      <c r="VL23">
        <f t="shared" si="136"/>
        <v>0.5</v>
      </c>
      <c r="VM23">
        <f t="shared" si="136"/>
        <v>0.5</v>
      </c>
      <c r="VN23">
        <f t="shared" si="136"/>
        <v>0.5</v>
      </c>
      <c r="VO23">
        <f t="shared" si="136"/>
        <v>0.5</v>
      </c>
      <c r="VP23">
        <f t="shared" si="136"/>
        <v>0.5</v>
      </c>
      <c r="VQ23">
        <f t="shared" si="136"/>
        <v>0.5</v>
      </c>
      <c r="VR23">
        <f t="shared" si="136"/>
        <v>0.5</v>
      </c>
      <c r="VS23">
        <f t="shared" si="136"/>
        <v>0.5</v>
      </c>
      <c r="VT23">
        <f t="shared" si="136"/>
        <v>0.5</v>
      </c>
      <c r="VU23">
        <f t="shared" si="136"/>
        <v>0.5</v>
      </c>
      <c r="VV23">
        <f t="shared" si="136"/>
        <v>0.5</v>
      </c>
      <c r="VW23">
        <f t="shared" si="136"/>
        <v>0.5</v>
      </c>
      <c r="VX23">
        <f t="shared" si="136"/>
        <v>0.5</v>
      </c>
      <c r="VY23">
        <f t="shared" si="136"/>
        <v>0.5</v>
      </c>
      <c r="VZ23">
        <f t="shared" si="136"/>
        <v>0.5</v>
      </c>
      <c r="WA23">
        <f t="shared" si="136"/>
        <v>0.5</v>
      </c>
      <c r="WB23">
        <f t="shared" si="136"/>
        <v>0.5</v>
      </c>
      <c r="WC23">
        <f t="shared" si="136"/>
        <v>0.5</v>
      </c>
      <c r="WD23">
        <f t="shared" si="136"/>
        <v>0.5</v>
      </c>
      <c r="WE23">
        <f t="shared" si="136"/>
        <v>0.5</v>
      </c>
    </row>
    <row r="24" spans="1:603" x14ac:dyDescent="0.35">
      <c r="A24" s="9"/>
      <c r="B24" t="s">
        <v>1</v>
      </c>
      <c r="C24">
        <v>1</v>
      </c>
      <c r="D24">
        <f t="shared" si="96"/>
        <v>1</v>
      </c>
      <c r="E24">
        <f t="shared" ref="E24:BP24" si="137">D24</f>
        <v>1</v>
      </c>
      <c r="F24">
        <f t="shared" si="137"/>
        <v>1</v>
      </c>
      <c r="G24">
        <f t="shared" si="137"/>
        <v>1</v>
      </c>
      <c r="H24">
        <f t="shared" si="137"/>
        <v>1</v>
      </c>
      <c r="I24">
        <f t="shared" si="137"/>
        <v>1</v>
      </c>
      <c r="J24">
        <f t="shared" si="137"/>
        <v>1</v>
      </c>
      <c r="K24">
        <f t="shared" si="137"/>
        <v>1</v>
      </c>
      <c r="L24">
        <f t="shared" si="137"/>
        <v>1</v>
      </c>
      <c r="M24">
        <f t="shared" si="137"/>
        <v>1</v>
      </c>
      <c r="N24">
        <f t="shared" si="137"/>
        <v>1</v>
      </c>
      <c r="O24">
        <f t="shared" si="137"/>
        <v>1</v>
      </c>
      <c r="P24">
        <f t="shared" si="137"/>
        <v>1</v>
      </c>
      <c r="Q24">
        <f t="shared" si="137"/>
        <v>1</v>
      </c>
      <c r="R24">
        <f t="shared" si="137"/>
        <v>1</v>
      </c>
      <c r="S24">
        <f t="shared" si="137"/>
        <v>1</v>
      </c>
      <c r="T24">
        <f t="shared" si="137"/>
        <v>1</v>
      </c>
      <c r="U24">
        <f t="shared" si="137"/>
        <v>1</v>
      </c>
      <c r="V24">
        <f t="shared" si="137"/>
        <v>1</v>
      </c>
      <c r="W24">
        <f t="shared" si="137"/>
        <v>1</v>
      </c>
      <c r="X24">
        <f t="shared" si="137"/>
        <v>1</v>
      </c>
      <c r="Y24">
        <f t="shared" si="137"/>
        <v>1</v>
      </c>
      <c r="Z24">
        <f t="shared" si="137"/>
        <v>1</v>
      </c>
      <c r="AA24">
        <f t="shared" si="137"/>
        <v>1</v>
      </c>
      <c r="AB24">
        <f t="shared" si="137"/>
        <v>1</v>
      </c>
      <c r="AC24">
        <f t="shared" si="137"/>
        <v>1</v>
      </c>
      <c r="AD24">
        <f t="shared" si="137"/>
        <v>1</v>
      </c>
      <c r="AE24">
        <f t="shared" si="137"/>
        <v>1</v>
      </c>
      <c r="AF24">
        <f t="shared" si="137"/>
        <v>1</v>
      </c>
      <c r="AG24">
        <f t="shared" si="137"/>
        <v>1</v>
      </c>
      <c r="AH24">
        <f t="shared" si="137"/>
        <v>1</v>
      </c>
      <c r="AI24">
        <f t="shared" si="137"/>
        <v>1</v>
      </c>
      <c r="AJ24">
        <f t="shared" si="137"/>
        <v>1</v>
      </c>
      <c r="AK24">
        <f t="shared" si="137"/>
        <v>1</v>
      </c>
      <c r="AL24">
        <f t="shared" si="137"/>
        <v>1</v>
      </c>
      <c r="AM24">
        <f t="shared" si="137"/>
        <v>1</v>
      </c>
      <c r="AN24">
        <f t="shared" si="137"/>
        <v>1</v>
      </c>
      <c r="AO24">
        <f t="shared" si="137"/>
        <v>1</v>
      </c>
      <c r="AP24">
        <f t="shared" si="137"/>
        <v>1</v>
      </c>
      <c r="AQ24">
        <f t="shared" si="137"/>
        <v>1</v>
      </c>
      <c r="AR24">
        <f t="shared" si="137"/>
        <v>1</v>
      </c>
      <c r="AS24">
        <f t="shared" si="137"/>
        <v>1</v>
      </c>
      <c r="AT24">
        <f t="shared" si="137"/>
        <v>1</v>
      </c>
      <c r="AU24">
        <f t="shared" si="137"/>
        <v>1</v>
      </c>
      <c r="AV24">
        <f t="shared" si="137"/>
        <v>1</v>
      </c>
      <c r="AW24">
        <f t="shared" si="137"/>
        <v>1</v>
      </c>
      <c r="AX24">
        <f t="shared" si="137"/>
        <v>1</v>
      </c>
      <c r="AY24">
        <f t="shared" si="137"/>
        <v>1</v>
      </c>
      <c r="AZ24">
        <f t="shared" si="137"/>
        <v>1</v>
      </c>
      <c r="BA24">
        <f t="shared" si="137"/>
        <v>1</v>
      </c>
      <c r="BB24">
        <f t="shared" si="137"/>
        <v>1</v>
      </c>
      <c r="BC24">
        <f t="shared" si="137"/>
        <v>1</v>
      </c>
      <c r="BD24">
        <f t="shared" si="137"/>
        <v>1</v>
      </c>
      <c r="BE24">
        <f t="shared" si="137"/>
        <v>1</v>
      </c>
      <c r="BF24">
        <f t="shared" si="137"/>
        <v>1</v>
      </c>
      <c r="BG24">
        <f t="shared" si="137"/>
        <v>1</v>
      </c>
      <c r="BH24">
        <f t="shared" si="137"/>
        <v>1</v>
      </c>
      <c r="BI24">
        <f t="shared" si="137"/>
        <v>1</v>
      </c>
      <c r="BJ24">
        <f t="shared" si="137"/>
        <v>1</v>
      </c>
      <c r="BK24">
        <f t="shared" si="137"/>
        <v>1</v>
      </c>
      <c r="BL24">
        <f t="shared" si="137"/>
        <v>1</v>
      </c>
      <c r="BM24">
        <f t="shared" si="137"/>
        <v>1</v>
      </c>
      <c r="BN24">
        <f t="shared" si="137"/>
        <v>1</v>
      </c>
      <c r="BO24">
        <f t="shared" si="137"/>
        <v>1</v>
      </c>
      <c r="BP24">
        <f t="shared" si="137"/>
        <v>1</v>
      </c>
      <c r="BQ24">
        <f t="shared" ref="BQ24:EB24" si="138">BP24</f>
        <v>1</v>
      </c>
      <c r="BR24">
        <f t="shared" si="138"/>
        <v>1</v>
      </c>
      <c r="BS24">
        <f t="shared" si="138"/>
        <v>1</v>
      </c>
      <c r="BT24">
        <f t="shared" si="138"/>
        <v>1</v>
      </c>
      <c r="BU24">
        <f t="shared" si="138"/>
        <v>1</v>
      </c>
      <c r="BV24">
        <f t="shared" si="138"/>
        <v>1</v>
      </c>
      <c r="BW24">
        <f t="shared" si="138"/>
        <v>1</v>
      </c>
      <c r="BX24">
        <f t="shared" si="138"/>
        <v>1</v>
      </c>
      <c r="BY24">
        <f t="shared" si="138"/>
        <v>1</v>
      </c>
      <c r="BZ24">
        <f t="shared" si="138"/>
        <v>1</v>
      </c>
      <c r="CA24">
        <f t="shared" si="138"/>
        <v>1</v>
      </c>
      <c r="CB24">
        <f t="shared" si="138"/>
        <v>1</v>
      </c>
      <c r="CC24">
        <f t="shared" si="138"/>
        <v>1</v>
      </c>
      <c r="CD24">
        <f t="shared" si="138"/>
        <v>1</v>
      </c>
      <c r="CE24">
        <f t="shared" si="138"/>
        <v>1</v>
      </c>
      <c r="CF24">
        <f t="shared" si="138"/>
        <v>1</v>
      </c>
      <c r="CG24">
        <f t="shared" si="138"/>
        <v>1</v>
      </c>
      <c r="CH24">
        <f t="shared" si="138"/>
        <v>1</v>
      </c>
      <c r="CI24">
        <f t="shared" si="138"/>
        <v>1</v>
      </c>
      <c r="CJ24">
        <f t="shared" si="138"/>
        <v>1</v>
      </c>
      <c r="CK24">
        <f t="shared" si="138"/>
        <v>1</v>
      </c>
      <c r="CL24">
        <f t="shared" si="138"/>
        <v>1</v>
      </c>
      <c r="CM24">
        <f t="shared" si="138"/>
        <v>1</v>
      </c>
      <c r="CN24">
        <f t="shared" si="138"/>
        <v>1</v>
      </c>
      <c r="CO24">
        <f t="shared" si="138"/>
        <v>1</v>
      </c>
      <c r="CP24">
        <f t="shared" si="138"/>
        <v>1</v>
      </c>
      <c r="CQ24">
        <f t="shared" si="138"/>
        <v>1</v>
      </c>
      <c r="CR24">
        <f t="shared" si="138"/>
        <v>1</v>
      </c>
      <c r="CS24">
        <f t="shared" si="138"/>
        <v>1</v>
      </c>
      <c r="CT24">
        <f t="shared" si="138"/>
        <v>1</v>
      </c>
      <c r="CU24">
        <f t="shared" si="138"/>
        <v>1</v>
      </c>
      <c r="CV24">
        <f t="shared" si="138"/>
        <v>1</v>
      </c>
      <c r="CW24">
        <f t="shared" si="138"/>
        <v>1</v>
      </c>
      <c r="CX24">
        <f t="shared" si="138"/>
        <v>1</v>
      </c>
      <c r="CY24">
        <f t="shared" si="138"/>
        <v>1</v>
      </c>
      <c r="CZ24">
        <f t="shared" si="138"/>
        <v>1</v>
      </c>
      <c r="DA24">
        <f t="shared" si="138"/>
        <v>1</v>
      </c>
      <c r="DB24">
        <f t="shared" si="138"/>
        <v>1</v>
      </c>
      <c r="DC24">
        <f t="shared" si="138"/>
        <v>1</v>
      </c>
      <c r="DD24">
        <f t="shared" si="138"/>
        <v>1</v>
      </c>
      <c r="DE24">
        <f t="shared" si="138"/>
        <v>1</v>
      </c>
      <c r="DF24">
        <f t="shared" si="138"/>
        <v>1</v>
      </c>
      <c r="DG24">
        <f t="shared" si="138"/>
        <v>1</v>
      </c>
      <c r="DH24">
        <f t="shared" si="138"/>
        <v>1</v>
      </c>
      <c r="DI24">
        <f t="shared" si="138"/>
        <v>1</v>
      </c>
      <c r="DJ24">
        <f t="shared" si="138"/>
        <v>1</v>
      </c>
      <c r="DK24">
        <f t="shared" si="138"/>
        <v>1</v>
      </c>
      <c r="DL24">
        <f t="shared" si="138"/>
        <v>1</v>
      </c>
      <c r="DM24">
        <f t="shared" si="138"/>
        <v>1</v>
      </c>
      <c r="DN24">
        <f t="shared" si="138"/>
        <v>1</v>
      </c>
      <c r="DO24">
        <f t="shared" si="138"/>
        <v>1</v>
      </c>
      <c r="DP24">
        <f t="shared" si="138"/>
        <v>1</v>
      </c>
      <c r="DQ24">
        <f t="shared" si="138"/>
        <v>1</v>
      </c>
      <c r="DR24">
        <f t="shared" si="138"/>
        <v>1</v>
      </c>
      <c r="DS24">
        <f t="shared" si="138"/>
        <v>1</v>
      </c>
      <c r="DT24">
        <f t="shared" si="138"/>
        <v>1</v>
      </c>
      <c r="DU24">
        <f t="shared" si="138"/>
        <v>1</v>
      </c>
      <c r="DV24">
        <f t="shared" si="138"/>
        <v>1</v>
      </c>
      <c r="DW24">
        <f t="shared" si="138"/>
        <v>1</v>
      </c>
      <c r="DX24">
        <f t="shared" si="138"/>
        <v>1</v>
      </c>
      <c r="DY24">
        <f t="shared" si="138"/>
        <v>1</v>
      </c>
      <c r="DZ24">
        <f t="shared" si="138"/>
        <v>1</v>
      </c>
      <c r="EA24">
        <f t="shared" si="138"/>
        <v>1</v>
      </c>
      <c r="EB24">
        <f t="shared" si="138"/>
        <v>1</v>
      </c>
      <c r="EC24">
        <f t="shared" ref="EC24:GN24" si="139">EB24</f>
        <v>1</v>
      </c>
      <c r="ED24">
        <f t="shared" si="139"/>
        <v>1</v>
      </c>
      <c r="EE24">
        <f t="shared" si="139"/>
        <v>1</v>
      </c>
      <c r="EF24">
        <f t="shared" si="139"/>
        <v>1</v>
      </c>
      <c r="EG24">
        <f t="shared" si="139"/>
        <v>1</v>
      </c>
      <c r="EH24">
        <f t="shared" si="139"/>
        <v>1</v>
      </c>
      <c r="EI24">
        <f t="shared" si="139"/>
        <v>1</v>
      </c>
      <c r="EJ24">
        <f t="shared" si="139"/>
        <v>1</v>
      </c>
      <c r="EK24">
        <f t="shared" si="139"/>
        <v>1</v>
      </c>
      <c r="EL24">
        <f t="shared" si="139"/>
        <v>1</v>
      </c>
      <c r="EM24">
        <f t="shared" si="139"/>
        <v>1</v>
      </c>
      <c r="EN24">
        <f t="shared" si="139"/>
        <v>1</v>
      </c>
      <c r="EO24">
        <f t="shared" si="139"/>
        <v>1</v>
      </c>
      <c r="EP24">
        <f t="shared" si="139"/>
        <v>1</v>
      </c>
      <c r="EQ24">
        <f t="shared" si="139"/>
        <v>1</v>
      </c>
      <c r="ER24">
        <f t="shared" si="139"/>
        <v>1</v>
      </c>
      <c r="ES24">
        <f t="shared" si="139"/>
        <v>1</v>
      </c>
      <c r="ET24">
        <f t="shared" si="139"/>
        <v>1</v>
      </c>
      <c r="EU24">
        <f t="shared" si="139"/>
        <v>1</v>
      </c>
      <c r="EV24">
        <f t="shared" si="139"/>
        <v>1</v>
      </c>
      <c r="EW24">
        <f t="shared" si="139"/>
        <v>1</v>
      </c>
      <c r="EX24">
        <f t="shared" si="139"/>
        <v>1</v>
      </c>
      <c r="EY24">
        <f t="shared" si="139"/>
        <v>1</v>
      </c>
      <c r="EZ24">
        <f t="shared" si="139"/>
        <v>1</v>
      </c>
      <c r="FA24">
        <f t="shared" si="139"/>
        <v>1</v>
      </c>
      <c r="FB24">
        <f t="shared" si="139"/>
        <v>1</v>
      </c>
      <c r="FC24">
        <f t="shared" si="139"/>
        <v>1</v>
      </c>
      <c r="FD24">
        <f t="shared" si="139"/>
        <v>1</v>
      </c>
      <c r="FE24">
        <f t="shared" si="139"/>
        <v>1</v>
      </c>
      <c r="FF24">
        <f t="shared" si="139"/>
        <v>1</v>
      </c>
      <c r="FG24">
        <f t="shared" si="139"/>
        <v>1</v>
      </c>
      <c r="FH24">
        <f t="shared" si="139"/>
        <v>1</v>
      </c>
      <c r="FI24">
        <f t="shared" si="139"/>
        <v>1</v>
      </c>
      <c r="FJ24">
        <f t="shared" si="139"/>
        <v>1</v>
      </c>
      <c r="FK24">
        <f t="shared" si="139"/>
        <v>1</v>
      </c>
      <c r="FL24">
        <f t="shared" si="139"/>
        <v>1</v>
      </c>
      <c r="FM24">
        <f t="shared" si="139"/>
        <v>1</v>
      </c>
      <c r="FN24">
        <f t="shared" si="139"/>
        <v>1</v>
      </c>
      <c r="FO24">
        <f t="shared" si="139"/>
        <v>1</v>
      </c>
      <c r="FP24">
        <f t="shared" si="139"/>
        <v>1</v>
      </c>
      <c r="FQ24">
        <f t="shared" si="139"/>
        <v>1</v>
      </c>
      <c r="FR24">
        <f t="shared" si="139"/>
        <v>1</v>
      </c>
      <c r="FS24">
        <f t="shared" si="139"/>
        <v>1</v>
      </c>
      <c r="FT24">
        <f t="shared" si="139"/>
        <v>1</v>
      </c>
      <c r="FU24">
        <f t="shared" si="139"/>
        <v>1</v>
      </c>
      <c r="FV24">
        <f t="shared" si="139"/>
        <v>1</v>
      </c>
      <c r="FW24">
        <f t="shared" si="139"/>
        <v>1</v>
      </c>
      <c r="FX24">
        <f t="shared" si="139"/>
        <v>1</v>
      </c>
      <c r="FY24">
        <f t="shared" si="139"/>
        <v>1</v>
      </c>
      <c r="FZ24">
        <f t="shared" si="139"/>
        <v>1</v>
      </c>
      <c r="GA24">
        <f t="shared" si="139"/>
        <v>1</v>
      </c>
      <c r="GB24">
        <f t="shared" si="139"/>
        <v>1</v>
      </c>
      <c r="GC24">
        <f t="shared" si="139"/>
        <v>1</v>
      </c>
      <c r="GD24">
        <f t="shared" si="139"/>
        <v>1</v>
      </c>
      <c r="GE24">
        <f t="shared" si="139"/>
        <v>1</v>
      </c>
      <c r="GF24">
        <f t="shared" si="139"/>
        <v>1</v>
      </c>
      <c r="GG24">
        <f t="shared" si="139"/>
        <v>1</v>
      </c>
      <c r="GH24">
        <f t="shared" si="139"/>
        <v>1</v>
      </c>
      <c r="GI24">
        <f t="shared" si="139"/>
        <v>1</v>
      </c>
      <c r="GJ24">
        <f t="shared" si="139"/>
        <v>1</v>
      </c>
      <c r="GK24">
        <f t="shared" si="139"/>
        <v>1</v>
      </c>
      <c r="GL24">
        <f t="shared" si="139"/>
        <v>1</v>
      </c>
      <c r="GM24">
        <f t="shared" si="139"/>
        <v>1</v>
      </c>
      <c r="GN24">
        <f t="shared" si="139"/>
        <v>1</v>
      </c>
      <c r="GO24">
        <f t="shared" ref="GO24:IZ24" si="140">GN24</f>
        <v>1</v>
      </c>
      <c r="GP24">
        <f t="shared" si="140"/>
        <v>1</v>
      </c>
      <c r="GQ24">
        <f t="shared" si="140"/>
        <v>1</v>
      </c>
      <c r="GR24">
        <f t="shared" si="140"/>
        <v>1</v>
      </c>
      <c r="GS24">
        <f t="shared" si="140"/>
        <v>1</v>
      </c>
      <c r="GT24">
        <f t="shared" si="140"/>
        <v>1</v>
      </c>
      <c r="GU24">
        <f t="shared" si="140"/>
        <v>1</v>
      </c>
      <c r="GV24">
        <f t="shared" si="140"/>
        <v>1</v>
      </c>
      <c r="GW24">
        <f t="shared" si="140"/>
        <v>1</v>
      </c>
      <c r="GX24">
        <f t="shared" si="140"/>
        <v>1</v>
      </c>
      <c r="GY24">
        <f t="shared" si="140"/>
        <v>1</v>
      </c>
      <c r="GZ24">
        <f t="shared" si="140"/>
        <v>1</v>
      </c>
      <c r="HA24">
        <f t="shared" si="140"/>
        <v>1</v>
      </c>
      <c r="HB24">
        <f t="shared" si="140"/>
        <v>1</v>
      </c>
      <c r="HC24">
        <f t="shared" si="140"/>
        <v>1</v>
      </c>
      <c r="HD24">
        <f t="shared" si="140"/>
        <v>1</v>
      </c>
      <c r="HE24">
        <f t="shared" si="140"/>
        <v>1</v>
      </c>
      <c r="HF24">
        <f t="shared" si="140"/>
        <v>1</v>
      </c>
      <c r="HG24">
        <f t="shared" si="140"/>
        <v>1</v>
      </c>
      <c r="HH24">
        <f t="shared" si="140"/>
        <v>1</v>
      </c>
      <c r="HI24">
        <f t="shared" si="140"/>
        <v>1</v>
      </c>
      <c r="HJ24">
        <f t="shared" si="140"/>
        <v>1</v>
      </c>
      <c r="HK24">
        <f t="shared" si="140"/>
        <v>1</v>
      </c>
      <c r="HL24">
        <f t="shared" si="140"/>
        <v>1</v>
      </c>
      <c r="HM24">
        <f t="shared" si="140"/>
        <v>1</v>
      </c>
      <c r="HN24">
        <f t="shared" si="140"/>
        <v>1</v>
      </c>
      <c r="HO24">
        <f t="shared" si="140"/>
        <v>1</v>
      </c>
      <c r="HP24">
        <f t="shared" si="140"/>
        <v>1</v>
      </c>
      <c r="HQ24">
        <f t="shared" si="140"/>
        <v>1</v>
      </c>
      <c r="HR24">
        <f t="shared" si="140"/>
        <v>1</v>
      </c>
      <c r="HS24">
        <f t="shared" si="140"/>
        <v>1</v>
      </c>
      <c r="HT24">
        <f t="shared" si="140"/>
        <v>1</v>
      </c>
      <c r="HU24">
        <f t="shared" si="140"/>
        <v>1</v>
      </c>
      <c r="HV24">
        <f t="shared" si="140"/>
        <v>1</v>
      </c>
      <c r="HW24">
        <f t="shared" si="140"/>
        <v>1</v>
      </c>
      <c r="HX24">
        <f t="shared" si="140"/>
        <v>1</v>
      </c>
      <c r="HY24">
        <f t="shared" si="140"/>
        <v>1</v>
      </c>
      <c r="HZ24">
        <f t="shared" si="140"/>
        <v>1</v>
      </c>
      <c r="IA24">
        <f t="shared" si="140"/>
        <v>1</v>
      </c>
      <c r="IB24">
        <f t="shared" si="140"/>
        <v>1</v>
      </c>
      <c r="IC24">
        <f t="shared" si="140"/>
        <v>1</v>
      </c>
      <c r="ID24">
        <f t="shared" si="140"/>
        <v>1</v>
      </c>
      <c r="IE24">
        <f t="shared" si="140"/>
        <v>1</v>
      </c>
      <c r="IF24">
        <f t="shared" si="140"/>
        <v>1</v>
      </c>
      <c r="IG24">
        <f t="shared" si="140"/>
        <v>1</v>
      </c>
      <c r="IH24">
        <f t="shared" si="140"/>
        <v>1</v>
      </c>
      <c r="II24">
        <f t="shared" si="140"/>
        <v>1</v>
      </c>
      <c r="IJ24">
        <f t="shared" si="140"/>
        <v>1</v>
      </c>
      <c r="IK24">
        <f t="shared" si="140"/>
        <v>1</v>
      </c>
      <c r="IL24">
        <f t="shared" si="140"/>
        <v>1</v>
      </c>
      <c r="IM24">
        <f t="shared" si="140"/>
        <v>1</v>
      </c>
      <c r="IN24">
        <f t="shared" si="140"/>
        <v>1</v>
      </c>
      <c r="IO24">
        <f t="shared" si="140"/>
        <v>1</v>
      </c>
      <c r="IP24">
        <f t="shared" si="140"/>
        <v>1</v>
      </c>
      <c r="IQ24">
        <f t="shared" si="140"/>
        <v>1</v>
      </c>
      <c r="IR24">
        <f t="shared" si="140"/>
        <v>1</v>
      </c>
      <c r="IS24">
        <f t="shared" si="140"/>
        <v>1</v>
      </c>
      <c r="IT24">
        <f t="shared" si="140"/>
        <v>1</v>
      </c>
      <c r="IU24">
        <f t="shared" si="140"/>
        <v>1</v>
      </c>
      <c r="IV24">
        <f t="shared" si="140"/>
        <v>1</v>
      </c>
      <c r="IW24">
        <f t="shared" si="140"/>
        <v>1</v>
      </c>
      <c r="IX24">
        <f t="shared" si="140"/>
        <v>1</v>
      </c>
      <c r="IY24">
        <f t="shared" si="140"/>
        <v>1</v>
      </c>
      <c r="IZ24">
        <f t="shared" si="140"/>
        <v>1</v>
      </c>
      <c r="JA24">
        <f t="shared" ref="JA24:LL24" si="141">IZ24</f>
        <v>1</v>
      </c>
      <c r="JB24">
        <f t="shared" si="141"/>
        <v>1</v>
      </c>
      <c r="JC24">
        <f t="shared" si="141"/>
        <v>1</v>
      </c>
      <c r="JD24">
        <f t="shared" si="141"/>
        <v>1</v>
      </c>
      <c r="JE24">
        <f t="shared" si="141"/>
        <v>1</v>
      </c>
      <c r="JF24">
        <f t="shared" si="141"/>
        <v>1</v>
      </c>
      <c r="JG24">
        <f t="shared" si="141"/>
        <v>1</v>
      </c>
      <c r="JH24">
        <f t="shared" si="141"/>
        <v>1</v>
      </c>
      <c r="JI24">
        <f t="shared" si="141"/>
        <v>1</v>
      </c>
      <c r="JJ24">
        <f t="shared" si="141"/>
        <v>1</v>
      </c>
      <c r="JK24">
        <f t="shared" si="141"/>
        <v>1</v>
      </c>
      <c r="JL24">
        <f t="shared" si="141"/>
        <v>1</v>
      </c>
      <c r="JM24">
        <f t="shared" si="141"/>
        <v>1</v>
      </c>
      <c r="JN24">
        <f t="shared" si="141"/>
        <v>1</v>
      </c>
      <c r="JO24">
        <f t="shared" si="141"/>
        <v>1</v>
      </c>
      <c r="JP24">
        <f t="shared" si="141"/>
        <v>1</v>
      </c>
      <c r="JQ24">
        <f t="shared" si="141"/>
        <v>1</v>
      </c>
      <c r="JR24">
        <f t="shared" si="141"/>
        <v>1</v>
      </c>
      <c r="JS24">
        <f t="shared" si="141"/>
        <v>1</v>
      </c>
      <c r="JT24">
        <f t="shared" si="141"/>
        <v>1</v>
      </c>
      <c r="JU24">
        <f t="shared" si="141"/>
        <v>1</v>
      </c>
      <c r="JV24">
        <f t="shared" si="141"/>
        <v>1</v>
      </c>
      <c r="JW24">
        <f t="shared" si="141"/>
        <v>1</v>
      </c>
      <c r="JX24">
        <f t="shared" si="141"/>
        <v>1</v>
      </c>
      <c r="JY24">
        <f t="shared" si="141"/>
        <v>1</v>
      </c>
      <c r="JZ24">
        <f t="shared" si="141"/>
        <v>1</v>
      </c>
      <c r="KA24">
        <f t="shared" si="141"/>
        <v>1</v>
      </c>
      <c r="KB24">
        <f t="shared" si="141"/>
        <v>1</v>
      </c>
      <c r="KC24">
        <f t="shared" si="141"/>
        <v>1</v>
      </c>
      <c r="KD24">
        <f t="shared" si="141"/>
        <v>1</v>
      </c>
      <c r="KE24">
        <f t="shared" si="141"/>
        <v>1</v>
      </c>
      <c r="KF24">
        <f t="shared" si="141"/>
        <v>1</v>
      </c>
      <c r="KG24">
        <f t="shared" si="141"/>
        <v>1</v>
      </c>
      <c r="KH24">
        <f t="shared" si="141"/>
        <v>1</v>
      </c>
      <c r="KI24">
        <f t="shared" si="141"/>
        <v>1</v>
      </c>
      <c r="KJ24">
        <f t="shared" si="141"/>
        <v>1</v>
      </c>
      <c r="KK24">
        <f t="shared" si="141"/>
        <v>1</v>
      </c>
      <c r="KL24">
        <f t="shared" si="141"/>
        <v>1</v>
      </c>
      <c r="KM24">
        <f t="shared" si="141"/>
        <v>1</v>
      </c>
      <c r="KN24">
        <f t="shared" si="141"/>
        <v>1</v>
      </c>
      <c r="KO24">
        <f t="shared" si="141"/>
        <v>1</v>
      </c>
      <c r="KP24">
        <f t="shared" si="141"/>
        <v>1</v>
      </c>
      <c r="KQ24" s="1">
        <f t="shared" si="141"/>
        <v>1</v>
      </c>
      <c r="KR24">
        <f t="shared" si="141"/>
        <v>1</v>
      </c>
      <c r="KS24">
        <f t="shared" si="141"/>
        <v>1</v>
      </c>
      <c r="KT24">
        <f t="shared" si="141"/>
        <v>1</v>
      </c>
      <c r="KU24">
        <f t="shared" si="141"/>
        <v>1</v>
      </c>
      <c r="KV24">
        <f t="shared" si="141"/>
        <v>1</v>
      </c>
      <c r="KW24">
        <f t="shared" si="141"/>
        <v>1</v>
      </c>
      <c r="KX24">
        <f t="shared" si="141"/>
        <v>1</v>
      </c>
      <c r="KY24">
        <f t="shared" si="141"/>
        <v>1</v>
      </c>
      <c r="KZ24">
        <f t="shared" si="141"/>
        <v>1</v>
      </c>
      <c r="LA24">
        <f t="shared" si="141"/>
        <v>1</v>
      </c>
      <c r="LB24">
        <f t="shared" si="141"/>
        <v>1</v>
      </c>
      <c r="LC24">
        <f t="shared" si="141"/>
        <v>1</v>
      </c>
      <c r="LD24">
        <f t="shared" si="141"/>
        <v>1</v>
      </c>
      <c r="LE24">
        <f t="shared" si="141"/>
        <v>1</v>
      </c>
      <c r="LF24">
        <f t="shared" si="141"/>
        <v>1</v>
      </c>
      <c r="LG24">
        <f t="shared" si="141"/>
        <v>1</v>
      </c>
      <c r="LH24">
        <f t="shared" si="141"/>
        <v>1</v>
      </c>
      <c r="LI24">
        <f t="shared" si="141"/>
        <v>1</v>
      </c>
      <c r="LJ24">
        <f t="shared" si="141"/>
        <v>1</v>
      </c>
      <c r="LK24">
        <f t="shared" si="141"/>
        <v>1</v>
      </c>
      <c r="LL24">
        <f t="shared" si="141"/>
        <v>1</v>
      </c>
      <c r="LM24">
        <f t="shared" ref="LM24:NX24" si="142">LL24</f>
        <v>1</v>
      </c>
      <c r="LN24">
        <f t="shared" si="142"/>
        <v>1</v>
      </c>
      <c r="LO24">
        <f t="shared" si="142"/>
        <v>1</v>
      </c>
      <c r="LP24">
        <f t="shared" si="142"/>
        <v>1</v>
      </c>
      <c r="LQ24">
        <f t="shared" si="142"/>
        <v>1</v>
      </c>
      <c r="LR24">
        <f t="shared" si="142"/>
        <v>1</v>
      </c>
      <c r="LS24">
        <f t="shared" si="142"/>
        <v>1</v>
      </c>
      <c r="LT24">
        <f t="shared" si="142"/>
        <v>1</v>
      </c>
      <c r="LU24">
        <f t="shared" si="142"/>
        <v>1</v>
      </c>
      <c r="LV24">
        <f t="shared" si="142"/>
        <v>1</v>
      </c>
      <c r="LW24">
        <f t="shared" si="142"/>
        <v>1</v>
      </c>
      <c r="LX24">
        <f t="shared" si="142"/>
        <v>1</v>
      </c>
      <c r="LY24">
        <f t="shared" si="142"/>
        <v>1</v>
      </c>
      <c r="LZ24">
        <f t="shared" si="142"/>
        <v>1</v>
      </c>
      <c r="MA24">
        <f t="shared" si="142"/>
        <v>1</v>
      </c>
      <c r="MB24">
        <f t="shared" si="142"/>
        <v>1</v>
      </c>
      <c r="MC24">
        <f t="shared" si="142"/>
        <v>1</v>
      </c>
      <c r="MD24">
        <f t="shared" si="142"/>
        <v>1</v>
      </c>
      <c r="ME24">
        <f t="shared" si="142"/>
        <v>1</v>
      </c>
      <c r="MF24">
        <f t="shared" si="142"/>
        <v>1</v>
      </c>
      <c r="MG24">
        <f t="shared" si="142"/>
        <v>1</v>
      </c>
      <c r="MH24">
        <f t="shared" si="142"/>
        <v>1</v>
      </c>
      <c r="MI24">
        <f t="shared" si="142"/>
        <v>1</v>
      </c>
      <c r="MJ24">
        <f t="shared" si="142"/>
        <v>1</v>
      </c>
      <c r="MK24">
        <f t="shared" si="142"/>
        <v>1</v>
      </c>
      <c r="ML24">
        <f t="shared" si="142"/>
        <v>1</v>
      </c>
      <c r="MM24">
        <f t="shared" si="142"/>
        <v>1</v>
      </c>
      <c r="MN24">
        <f t="shared" si="142"/>
        <v>1</v>
      </c>
      <c r="MO24">
        <f t="shared" si="142"/>
        <v>1</v>
      </c>
      <c r="MP24">
        <f t="shared" si="142"/>
        <v>1</v>
      </c>
      <c r="MQ24">
        <f t="shared" si="142"/>
        <v>1</v>
      </c>
      <c r="MR24">
        <f t="shared" si="142"/>
        <v>1</v>
      </c>
      <c r="MS24">
        <f t="shared" si="142"/>
        <v>1</v>
      </c>
      <c r="MT24">
        <f t="shared" si="142"/>
        <v>1</v>
      </c>
      <c r="MU24">
        <f t="shared" si="142"/>
        <v>1</v>
      </c>
      <c r="MV24">
        <f t="shared" si="142"/>
        <v>1</v>
      </c>
      <c r="MW24">
        <f t="shared" si="142"/>
        <v>1</v>
      </c>
      <c r="MX24">
        <f t="shared" si="142"/>
        <v>1</v>
      </c>
      <c r="MY24">
        <f t="shared" si="142"/>
        <v>1</v>
      </c>
      <c r="MZ24">
        <f t="shared" si="142"/>
        <v>1</v>
      </c>
      <c r="NA24">
        <f t="shared" si="142"/>
        <v>1</v>
      </c>
      <c r="NB24">
        <f t="shared" si="142"/>
        <v>1</v>
      </c>
      <c r="NC24">
        <f t="shared" si="142"/>
        <v>1</v>
      </c>
      <c r="ND24">
        <f t="shared" si="142"/>
        <v>1</v>
      </c>
      <c r="NE24">
        <f t="shared" si="142"/>
        <v>1</v>
      </c>
      <c r="NF24">
        <f t="shared" si="142"/>
        <v>1</v>
      </c>
      <c r="NG24">
        <f t="shared" si="142"/>
        <v>1</v>
      </c>
      <c r="NH24">
        <f t="shared" si="142"/>
        <v>1</v>
      </c>
      <c r="NI24">
        <f t="shared" si="142"/>
        <v>1</v>
      </c>
      <c r="NJ24">
        <f t="shared" si="142"/>
        <v>1</v>
      </c>
      <c r="NK24">
        <f t="shared" si="142"/>
        <v>1</v>
      </c>
      <c r="NL24">
        <f t="shared" si="142"/>
        <v>1</v>
      </c>
      <c r="NM24">
        <f t="shared" si="142"/>
        <v>1</v>
      </c>
      <c r="NN24">
        <f t="shared" si="142"/>
        <v>1</v>
      </c>
      <c r="NO24">
        <f t="shared" si="142"/>
        <v>1</v>
      </c>
      <c r="NP24">
        <f t="shared" si="142"/>
        <v>1</v>
      </c>
      <c r="NQ24">
        <f t="shared" si="142"/>
        <v>1</v>
      </c>
      <c r="NR24">
        <f t="shared" si="142"/>
        <v>1</v>
      </c>
      <c r="NS24">
        <f t="shared" si="142"/>
        <v>1</v>
      </c>
      <c r="NT24">
        <f t="shared" si="142"/>
        <v>1</v>
      </c>
      <c r="NU24">
        <f t="shared" si="142"/>
        <v>1</v>
      </c>
      <c r="NV24">
        <f t="shared" si="142"/>
        <v>1</v>
      </c>
      <c r="NW24">
        <f t="shared" si="142"/>
        <v>1</v>
      </c>
      <c r="NX24">
        <f t="shared" si="142"/>
        <v>1</v>
      </c>
      <c r="NY24">
        <f t="shared" ref="NY24:QJ24" si="143">NX24</f>
        <v>1</v>
      </c>
      <c r="NZ24">
        <f t="shared" si="143"/>
        <v>1</v>
      </c>
      <c r="OA24">
        <f t="shared" si="143"/>
        <v>1</v>
      </c>
      <c r="OB24">
        <f t="shared" si="143"/>
        <v>1</v>
      </c>
      <c r="OC24">
        <f t="shared" si="143"/>
        <v>1</v>
      </c>
      <c r="OD24">
        <f t="shared" si="143"/>
        <v>1</v>
      </c>
      <c r="OE24">
        <f t="shared" si="143"/>
        <v>1</v>
      </c>
      <c r="OF24">
        <f t="shared" si="143"/>
        <v>1</v>
      </c>
      <c r="OG24">
        <f t="shared" si="143"/>
        <v>1</v>
      </c>
      <c r="OH24">
        <f t="shared" si="143"/>
        <v>1</v>
      </c>
      <c r="OI24">
        <f t="shared" si="143"/>
        <v>1</v>
      </c>
      <c r="OJ24">
        <f t="shared" si="143"/>
        <v>1</v>
      </c>
      <c r="OK24">
        <f t="shared" si="143"/>
        <v>1</v>
      </c>
      <c r="OL24">
        <f t="shared" si="143"/>
        <v>1</v>
      </c>
      <c r="OM24">
        <f t="shared" si="143"/>
        <v>1</v>
      </c>
      <c r="ON24">
        <f t="shared" si="143"/>
        <v>1</v>
      </c>
      <c r="OO24">
        <f t="shared" si="143"/>
        <v>1</v>
      </c>
      <c r="OP24">
        <f t="shared" si="143"/>
        <v>1</v>
      </c>
      <c r="OQ24">
        <f t="shared" si="143"/>
        <v>1</v>
      </c>
      <c r="OR24">
        <f t="shared" si="143"/>
        <v>1</v>
      </c>
      <c r="OS24">
        <f t="shared" si="143"/>
        <v>1</v>
      </c>
      <c r="OT24">
        <f t="shared" si="143"/>
        <v>1</v>
      </c>
      <c r="OU24">
        <f t="shared" si="143"/>
        <v>1</v>
      </c>
      <c r="OV24">
        <f t="shared" si="143"/>
        <v>1</v>
      </c>
      <c r="OW24">
        <f t="shared" si="143"/>
        <v>1</v>
      </c>
      <c r="OX24">
        <f t="shared" si="143"/>
        <v>1</v>
      </c>
      <c r="OY24">
        <f t="shared" si="143"/>
        <v>1</v>
      </c>
      <c r="OZ24">
        <f t="shared" si="143"/>
        <v>1</v>
      </c>
      <c r="PA24">
        <f t="shared" si="143"/>
        <v>1</v>
      </c>
      <c r="PB24">
        <f t="shared" si="143"/>
        <v>1</v>
      </c>
      <c r="PC24">
        <f t="shared" si="143"/>
        <v>1</v>
      </c>
      <c r="PD24">
        <f t="shared" si="143"/>
        <v>1</v>
      </c>
      <c r="PE24">
        <f t="shared" si="143"/>
        <v>1</v>
      </c>
      <c r="PF24">
        <f t="shared" si="143"/>
        <v>1</v>
      </c>
      <c r="PG24">
        <f t="shared" si="143"/>
        <v>1</v>
      </c>
      <c r="PH24">
        <f t="shared" si="143"/>
        <v>1</v>
      </c>
      <c r="PI24">
        <f t="shared" si="143"/>
        <v>1</v>
      </c>
      <c r="PJ24">
        <f t="shared" si="143"/>
        <v>1</v>
      </c>
      <c r="PK24">
        <f t="shared" si="143"/>
        <v>1</v>
      </c>
      <c r="PL24">
        <f t="shared" si="143"/>
        <v>1</v>
      </c>
      <c r="PM24">
        <f t="shared" si="143"/>
        <v>1</v>
      </c>
      <c r="PN24">
        <f t="shared" si="143"/>
        <v>1</v>
      </c>
      <c r="PO24">
        <f t="shared" si="143"/>
        <v>1</v>
      </c>
      <c r="PP24">
        <f t="shared" si="143"/>
        <v>1</v>
      </c>
      <c r="PQ24">
        <f t="shared" si="143"/>
        <v>1</v>
      </c>
      <c r="PR24">
        <f t="shared" si="143"/>
        <v>1</v>
      </c>
      <c r="PS24">
        <f t="shared" si="143"/>
        <v>1</v>
      </c>
      <c r="PT24">
        <f t="shared" si="143"/>
        <v>1</v>
      </c>
      <c r="PU24">
        <f t="shared" si="143"/>
        <v>1</v>
      </c>
      <c r="PV24">
        <f t="shared" si="143"/>
        <v>1</v>
      </c>
      <c r="PW24">
        <f t="shared" si="143"/>
        <v>1</v>
      </c>
      <c r="PX24">
        <f t="shared" si="143"/>
        <v>1</v>
      </c>
      <c r="PY24">
        <f t="shared" si="143"/>
        <v>1</v>
      </c>
      <c r="PZ24">
        <f t="shared" si="143"/>
        <v>1</v>
      </c>
      <c r="QA24">
        <f t="shared" si="143"/>
        <v>1</v>
      </c>
      <c r="QB24">
        <f t="shared" si="143"/>
        <v>1</v>
      </c>
      <c r="QC24">
        <f t="shared" si="143"/>
        <v>1</v>
      </c>
      <c r="QD24">
        <f t="shared" si="143"/>
        <v>1</v>
      </c>
      <c r="QE24">
        <f t="shared" si="143"/>
        <v>1</v>
      </c>
      <c r="QF24">
        <f t="shared" si="143"/>
        <v>1</v>
      </c>
      <c r="QG24">
        <f t="shared" si="143"/>
        <v>1</v>
      </c>
      <c r="QH24">
        <f t="shared" si="143"/>
        <v>1</v>
      </c>
      <c r="QI24">
        <f t="shared" si="143"/>
        <v>1</v>
      </c>
      <c r="QJ24">
        <f t="shared" si="143"/>
        <v>1</v>
      </c>
      <c r="QK24">
        <f t="shared" ref="QK24:SV24" si="144">QJ24</f>
        <v>1</v>
      </c>
      <c r="QL24">
        <f t="shared" si="144"/>
        <v>1</v>
      </c>
      <c r="QM24">
        <f t="shared" si="144"/>
        <v>1</v>
      </c>
      <c r="QN24">
        <f t="shared" si="144"/>
        <v>1</v>
      </c>
      <c r="QO24">
        <f t="shared" si="144"/>
        <v>1</v>
      </c>
      <c r="QP24">
        <f t="shared" si="144"/>
        <v>1</v>
      </c>
      <c r="QQ24">
        <f t="shared" si="144"/>
        <v>1</v>
      </c>
      <c r="QR24">
        <f t="shared" si="144"/>
        <v>1</v>
      </c>
      <c r="QS24">
        <f t="shared" si="144"/>
        <v>1</v>
      </c>
      <c r="QT24">
        <f t="shared" si="144"/>
        <v>1</v>
      </c>
      <c r="QU24">
        <f t="shared" si="144"/>
        <v>1</v>
      </c>
      <c r="QV24">
        <f t="shared" si="144"/>
        <v>1</v>
      </c>
      <c r="QW24">
        <f t="shared" si="144"/>
        <v>1</v>
      </c>
      <c r="QX24">
        <f t="shared" si="144"/>
        <v>1</v>
      </c>
      <c r="QY24">
        <f t="shared" si="144"/>
        <v>1</v>
      </c>
      <c r="QZ24">
        <f t="shared" si="144"/>
        <v>1</v>
      </c>
      <c r="RA24">
        <f t="shared" si="144"/>
        <v>1</v>
      </c>
      <c r="RB24">
        <f t="shared" si="144"/>
        <v>1</v>
      </c>
      <c r="RC24">
        <f t="shared" si="144"/>
        <v>1</v>
      </c>
      <c r="RD24">
        <f t="shared" si="144"/>
        <v>1</v>
      </c>
      <c r="RE24">
        <f t="shared" si="144"/>
        <v>1</v>
      </c>
      <c r="RF24">
        <f t="shared" si="144"/>
        <v>1</v>
      </c>
      <c r="RG24">
        <f t="shared" si="144"/>
        <v>1</v>
      </c>
      <c r="RH24">
        <f t="shared" si="144"/>
        <v>1</v>
      </c>
      <c r="RI24">
        <f t="shared" si="144"/>
        <v>1</v>
      </c>
      <c r="RJ24">
        <f t="shared" si="144"/>
        <v>1</v>
      </c>
      <c r="RK24">
        <f t="shared" si="144"/>
        <v>1</v>
      </c>
      <c r="RL24">
        <f t="shared" si="144"/>
        <v>1</v>
      </c>
      <c r="RM24">
        <f t="shared" si="144"/>
        <v>1</v>
      </c>
      <c r="RN24">
        <f t="shared" si="144"/>
        <v>1</v>
      </c>
      <c r="RO24">
        <f t="shared" si="144"/>
        <v>1</v>
      </c>
      <c r="RP24">
        <f t="shared" si="144"/>
        <v>1</v>
      </c>
      <c r="RQ24">
        <f t="shared" si="144"/>
        <v>1</v>
      </c>
      <c r="RR24">
        <f t="shared" si="144"/>
        <v>1</v>
      </c>
      <c r="RS24">
        <f t="shared" si="144"/>
        <v>1</v>
      </c>
      <c r="RT24">
        <f t="shared" si="144"/>
        <v>1</v>
      </c>
      <c r="RU24">
        <f t="shared" si="144"/>
        <v>1</v>
      </c>
      <c r="RV24">
        <f t="shared" si="144"/>
        <v>1</v>
      </c>
      <c r="RW24">
        <f t="shared" si="144"/>
        <v>1</v>
      </c>
      <c r="RX24">
        <f t="shared" si="144"/>
        <v>1</v>
      </c>
      <c r="RY24">
        <f t="shared" si="144"/>
        <v>1</v>
      </c>
      <c r="RZ24">
        <f t="shared" si="144"/>
        <v>1</v>
      </c>
      <c r="SA24">
        <f t="shared" si="144"/>
        <v>1</v>
      </c>
      <c r="SB24">
        <f t="shared" si="144"/>
        <v>1</v>
      </c>
      <c r="SC24">
        <f t="shared" si="144"/>
        <v>1</v>
      </c>
      <c r="SD24">
        <f t="shared" si="144"/>
        <v>1</v>
      </c>
      <c r="SE24">
        <f t="shared" si="144"/>
        <v>1</v>
      </c>
      <c r="SF24">
        <f t="shared" si="144"/>
        <v>1</v>
      </c>
      <c r="SG24">
        <f t="shared" si="144"/>
        <v>1</v>
      </c>
      <c r="SH24">
        <f t="shared" si="144"/>
        <v>1</v>
      </c>
      <c r="SI24" s="2">
        <f t="shared" si="144"/>
        <v>1</v>
      </c>
      <c r="SJ24">
        <f t="shared" si="144"/>
        <v>1</v>
      </c>
      <c r="SK24">
        <f t="shared" si="144"/>
        <v>1</v>
      </c>
      <c r="SL24">
        <f t="shared" si="144"/>
        <v>1</v>
      </c>
      <c r="SM24">
        <f t="shared" si="144"/>
        <v>1</v>
      </c>
      <c r="SN24">
        <f t="shared" si="144"/>
        <v>1</v>
      </c>
      <c r="SO24">
        <f t="shared" si="144"/>
        <v>1</v>
      </c>
      <c r="SP24">
        <f t="shared" si="144"/>
        <v>1</v>
      </c>
      <c r="SQ24">
        <f t="shared" si="144"/>
        <v>1</v>
      </c>
      <c r="SR24">
        <f t="shared" si="144"/>
        <v>1</v>
      </c>
      <c r="SS24">
        <f t="shared" si="144"/>
        <v>1</v>
      </c>
      <c r="ST24">
        <f t="shared" si="144"/>
        <v>1</v>
      </c>
      <c r="SU24">
        <f t="shared" si="144"/>
        <v>1</v>
      </c>
      <c r="SV24">
        <f t="shared" si="144"/>
        <v>1</v>
      </c>
      <c r="SW24">
        <f t="shared" ref="SW24:VH24" si="145">SV24</f>
        <v>1</v>
      </c>
      <c r="SX24">
        <f t="shared" si="145"/>
        <v>1</v>
      </c>
      <c r="SY24">
        <f t="shared" si="145"/>
        <v>1</v>
      </c>
      <c r="SZ24">
        <f t="shared" si="145"/>
        <v>1</v>
      </c>
      <c r="TA24">
        <f t="shared" si="145"/>
        <v>1</v>
      </c>
      <c r="TB24">
        <f t="shared" si="145"/>
        <v>1</v>
      </c>
      <c r="TC24">
        <f t="shared" si="145"/>
        <v>1</v>
      </c>
      <c r="TD24">
        <f t="shared" si="145"/>
        <v>1</v>
      </c>
      <c r="TE24">
        <f t="shared" si="145"/>
        <v>1</v>
      </c>
      <c r="TF24">
        <f t="shared" si="145"/>
        <v>1</v>
      </c>
      <c r="TG24">
        <f t="shared" si="145"/>
        <v>1</v>
      </c>
      <c r="TH24">
        <f t="shared" si="145"/>
        <v>1</v>
      </c>
      <c r="TI24">
        <f t="shared" si="145"/>
        <v>1</v>
      </c>
      <c r="TJ24">
        <f t="shared" si="145"/>
        <v>1</v>
      </c>
      <c r="TK24">
        <f t="shared" si="145"/>
        <v>1</v>
      </c>
      <c r="TL24">
        <f t="shared" si="145"/>
        <v>1</v>
      </c>
      <c r="TM24">
        <f t="shared" si="145"/>
        <v>1</v>
      </c>
      <c r="TN24">
        <f t="shared" si="145"/>
        <v>1</v>
      </c>
      <c r="TO24">
        <f t="shared" si="145"/>
        <v>1</v>
      </c>
      <c r="TP24">
        <f t="shared" si="145"/>
        <v>1</v>
      </c>
      <c r="TQ24">
        <f t="shared" si="145"/>
        <v>1</v>
      </c>
      <c r="TR24">
        <f t="shared" si="145"/>
        <v>1</v>
      </c>
      <c r="TS24">
        <f t="shared" si="145"/>
        <v>1</v>
      </c>
      <c r="TT24">
        <f t="shared" si="145"/>
        <v>1</v>
      </c>
      <c r="TU24">
        <f t="shared" si="145"/>
        <v>1</v>
      </c>
      <c r="TV24">
        <f t="shared" si="145"/>
        <v>1</v>
      </c>
      <c r="TW24">
        <f t="shared" si="145"/>
        <v>1</v>
      </c>
      <c r="TX24">
        <f t="shared" si="145"/>
        <v>1</v>
      </c>
      <c r="TY24">
        <f t="shared" si="145"/>
        <v>1</v>
      </c>
      <c r="TZ24">
        <f t="shared" si="145"/>
        <v>1</v>
      </c>
      <c r="UA24">
        <f t="shared" si="145"/>
        <v>1</v>
      </c>
      <c r="UB24">
        <f t="shared" si="145"/>
        <v>1</v>
      </c>
      <c r="UC24">
        <f t="shared" si="145"/>
        <v>1</v>
      </c>
      <c r="UD24">
        <f t="shared" si="145"/>
        <v>1</v>
      </c>
      <c r="UE24">
        <f t="shared" si="145"/>
        <v>1</v>
      </c>
      <c r="UF24">
        <f t="shared" si="145"/>
        <v>1</v>
      </c>
      <c r="UG24">
        <f t="shared" si="145"/>
        <v>1</v>
      </c>
      <c r="UH24">
        <f t="shared" si="145"/>
        <v>1</v>
      </c>
      <c r="UI24">
        <f t="shared" si="145"/>
        <v>1</v>
      </c>
      <c r="UJ24">
        <f t="shared" si="145"/>
        <v>1</v>
      </c>
      <c r="UK24">
        <f t="shared" si="145"/>
        <v>1</v>
      </c>
      <c r="UL24">
        <f t="shared" si="145"/>
        <v>1</v>
      </c>
      <c r="UM24">
        <f t="shared" si="145"/>
        <v>1</v>
      </c>
      <c r="UN24">
        <f t="shared" si="145"/>
        <v>1</v>
      </c>
      <c r="UO24">
        <f t="shared" si="145"/>
        <v>1</v>
      </c>
      <c r="UP24">
        <f t="shared" si="145"/>
        <v>1</v>
      </c>
      <c r="UQ24">
        <f t="shared" si="145"/>
        <v>1</v>
      </c>
      <c r="UR24">
        <f t="shared" si="145"/>
        <v>1</v>
      </c>
      <c r="US24">
        <f t="shared" si="145"/>
        <v>1</v>
      </c>
      <c r="UT24">
        <f t="shared" si="145"/>
        <v>1</v>
      </c>
      <c r="UU24">
        <f t="shared" si="145"/>
        <v>1</v>
      </c>
      <c r="UV24">
        <f t="shared" si="145"/>
        <v>1</v>
      </c>
      <c r="UW24">
        <f t="shared" si="145"/>
        <v>1</v>
      </c>
      <c r="UX24">
        <f t="shared" si="145"/>
        <v>1</v>
      </c>
      <c r="UY24">
        <f t="shared" si="145"/>
        <v>1</v>
      </c>
      <c r="UZ24">
        <f t="shared" si="145"/>
        <v>1</v>
      </c>
      <c r="VA24">
        <f t="shared" si="145"/>
        <v>1</v>
      </c>
      <c r="VB24">
        <f t="shared" si="145"/>
        <v>1</v>
      </c>
      <c r="VC24">
        <f t="shared" si="145"/>
        <v>1</v>
      </c>
      <c r="VD24">
        <f t="shared" si="145"/>
        <v>1</v>
      </c>
      <c r="VE24">
        <f t="shared" si="145"/>
        <v>1</v>
      </c>
      <c r="VF24">
        <f t="shared" si="145"/>
        <v>1</v>
      </c>
      <c r="VG24">
        <f t="shared" si="145"/>
        <v>1</v>
      </c>
      <c r="VH24">
        <f t="shared" si="145"/>
        <v>1</v>
      </c>
      <c r="VI24">
        <f t="shared" ref="VI24:WE24" si="146">VH24</f>
        <v>1</v>
      </c>
      <c r="VJ24">
        <f t="shared" si="146"/>
        <v>1</v>
      </c>
      <c r="VK24">
        <f t="shared" si="146"/>
        <v>1</v>
      </c>
      <c r="VL24">
        <f t="shared" si="146"/>
        <v>1</v>
      </c>
      <c r="VM24">
        <f t="shared" si="146"/>
        <v>1</v>
      </c>
      <c r="VN24">
        <f t="shared" si="146"/>
        <v>1</v>
      </c>
      <c r="VO24">
        <f t="shared" si="146"/>
        <v>1</v>
      </c>
      <c r="VP24">
        <f t="shared" si="146"/>
        <v>1</v>
      </c>
      <c r="VQ24">
        <f t="shared" si="146"/>
        <v>1</v>
      </c>
      <c r="VR24">
        <f t="shared" si="146"/>
        <v>1</v>
      </c>
      <c r="VS24">
        <f t="shared" si="146"/>
        <v>1</v>
      </c>
      <c r="VT24">
        <f t="shared" si="146"/>
        <v>1</v>
      </c>
      <c r="VU24">
        <f t="shared" si="146"/>
        <v>1</v>
      </c>
      <c r="VV24">
        <f t="shared" si="146"/>
        <v>1</v>
      </c>
      <c r="VW24">
        <f t="shared" si="146"/>
        <v>1</v>
      </c>
      <c r="VX24">
        <f t="shared" si="146"/>
        <v>1</v>
      </c>
      <c r="VY24">
        <f t="shared" si="146"/>
        <v>1</v>
      </c>
      <c r="VZ24">
        <f t="shared" si="146"/>
        <v>1</v>
      </c>
      <c r="WA24">
        <f t="shared" si="146"/>
        <v>1</v>
      </c>
      <c r="WB24">
        <f t="shared" si="146"/>
        <v>1</v>
      </c>
      <c r="WC24">
        <f t="shared" si="146"/>
        <v>1</v>
      </c>
      <c r="WD24">
        <f t="shared" si="146"/>
        <v>1</v>
      </c>
      <c r="WE24">
        <f t="shared" si="146"/>
        <v>1</v>
      </c>
    </row>
    <row r="25" spans="1:603" x14ac:dyDescent="0.35">
      <c r="A25" s="9"/>
      <c r="B25" t="s">
        <v>2</v>
      </c>
      <c r="C25">
        <v>2</v>
      </c>
      <c r="D25">
        <f t="shared" si="96"/>
        <v>2</v>
      </c>
      <c r="E25">
        <f t="shared" ref="E25:BP25" si="147">D25</f>
        <v>2</v>
      </c>
      <c r="F25">
        <f t="shared" si="147"/>
        <v>2</v>
      </c>
      <c r="G25">
        <f t="shared" si="147"/>
        <v>2</v>
      </c>
      <c r="H25">
        <f t="shared" si="147"/>
        <v>2</v>
      </c>
      <c r="I25">
        <f t="shared" si="147"/>
        <v>2</v>
      </c>
      <c r="J25">
        <f t="shared" si="147"/>
        <v>2</v>
      </c>
      <c r="K25">
        <f t="shared" si="147"/>
        <v>2</v>
      </c>
      <c r="L25">
        <f t="shared" si="147"/>
        <v>2</v>
      </c>
      <c r="M25">
        <f t="shared" si="147"/>
        <v>2</v>
      </c>
      <c r="N25">
        <f t="shared" si="147"/>
        <v>2</v>
      </c>
      <c r="O25">
        <f t="shared" si="147"/>
        <v>2</v>
      </c>
      <c r="P25">
        <f t="shared" si="147"/>
        <v>2</v>
      </c>
      <c r="Q25">
        <f t="shared" si="147"/>
        <v>2</v>
      </c>
      <c r="R25">
        <f t="shared" si="147"/>
        <v>2</v>
      </c>
      <c r="S25">
        <f t="shared" si="147"/>
        <v>2</v>
      </c>
      <c r="T25">
        <f t="shared" si="147"/>
        <v>2</v>
      </c>
      <c r="U25">
        <f t="shared" si="147"/>
        <v>2</v>
      </c>
      <c r="V25">
        <f t="shared" si="147"/>
        <v>2</v>
      </c>
      <c r="W25">
        <f t="shared" si="147"/>
        <v>2</v>
      </c>
      <c r="X25">
        <f t="shared" si="147"/>
        <v>2</v>
      </c>
      <c r="Y25">
        <f t="shared" si="147"/>
        <v>2</v>
      </c>
      <c r="Z25">
        <f t="shared" si="147"/>
        <v>2</v>
      </c>
      <c r="AA25">
        <f t="shared" si="147"/>
        <v>2</v>
      </c>
      <c r="AB25">
        <f t="shared" si="147"/>
        <v>2</v>
      </c>
      <c r="AC25">
        <f t="shared" si="147"/>
        <v>2</v>
      </c>
      <c r="AD25">
        <f t="shared" si="147"/>
        <v>2</v>
      </c>
      <c r="AE25">
        <f t="shared" si="147"/>
        <v>2</v>
      </c>
      <c r="AF25">
        <f t="shared" si="147"/>
        <v>2</v>
      </c>
      <c r="AG25">
        <f t="shared" si="147"/>
        <v>2</v>
      </c>
      <c r="AH25">
        <f t="shared" si="147"/>
        <v>2</v>
      </c>
      <c r="AI25">
        <f t="shared" si="147"/>
        <v>2</v>
      </c>
      <c r="AJ25">
        <f t="shared" si="147"/>
        <v>2</v>
      </c>
      <c r="AK25">
        <f t="shared" si="147"/>
        <v>2</v>
      </c>
      <c r="AL25">
        <f t="shared" si="147"/>
        <v>2</v>
      </c>
      <c r="AM25">
        <f t="shared" si="147"/>
        <v>2</v>
      </c>
      <c r="AN25">
        <f t="shared" si="147"/>
        <v>2</v>
      </c>
      <c r="AO25">
        <f t="shared" si="147"/>
        <v>2</v>
      </c>
      <c r="AP25">
        <f t="shared" si="147"/>
        <v>2</v>
      </c>
      <c r="AQ25">
        <f t="shared" si="147"/>
        <v>2</v>
      </c>
      <c r="AR25">
        <f t="shared" si="147"/>
        <v>2</v>
      </c>
      <c r="AS25">
        <f t="shared" si="147"/>
        <v>2</v>
      </c>
      <c r="AT25">
        <f t="shared" si="147"/>
        <v>2</v>
      </c>
      <c r="AU25">
        <f t="shared" si="147"/>
        <v>2</v>
      </c>
      <c r="AV25">
        <f t="shared" si="147"/>
        <v>2</v>
      </c>
      <c r="AW25">
        <f t="shared" si="147"/>
        <v>2</v>
      </c>
      <c r="AX25">
        <f t="shared" si="147"/>
        <v>2</v>
      </c>
      <c r="AY25">
        <f t="shared" si="147"/>
        <v>2</v>
      </c>
      <c r="AZ25">
        <f t="shared" si="147"/>
        <v>2</v>
      </c>
      <c r="BA25">
        <f t="shared" si="147"/>
        <v>2</v>
      </c>
      <c r="BB25">
        <f t="shared" si="147"/>
        <v>2</v>
      </c>
      <c r="BC25">
        <f t="shared" si="147"/>
        <v>2</v>
      </c>
      <c r="BD25">
        <f t="shared" si="147"/>
        <v>2</v>
      </c>
      <c r="BE25">
        <f t="shared" si="147"/>
        <v>2</v>
      </c>
      <c r="BF25">
        <f t="shared" si="147"/>
        <v>2</v>
      </c>
      <c r="BG25">
        <f t="shared" si="147"/>
        <v>2</v>
      </c>
      <c r="BH25">
        <f t="shared" si="147"/>
        <v>2</v>
      </c>
      <c r="BI25">
        <f t="shared" si="147"/>
        <v>2</v>
      </c>
      <c r="BJ25">
        <f t="shared" si="147"/>
        <v>2</v>
      </c>
      <c r="BK25">
        <f t="shared" si="147"/>
        <v>2</v>
      </c>
      <c r="BL25">
        <f t="shared" si="147"/>
        <v>2</v>
      </c>
      <c r="BM25">
        <f t="shared" si="147"/>
        <v>2</v>
      </c>
      <c r="BN25">
        <f t="shared" si="147"/>
        <v>2</v>
      </c>
      <c r="BO25">
        <f t="shared" si="147"/>
        <v>2</v>
      </c>
      <c r="BP25">
        <f t="shared" si="147"/>
        <v>2</v>
      </c>
      <c r="BQ25">
        <f t="shared" ref="BQ25:EB25" si="148">BP25</f>
        <v>2</v>
      </c>
      <c r="BR25">
        <f t="shared" si="148"/>
        <v>2</v>
      </c>
      <c r="BS25">
        <f t="shared" si="148"/>
        <v>2</v>
      </c>
      <c r="BT25">
        <f t="shared" si="148"/>
        <v>2</v>
      </c>
      <c r="BU25">
        <f t="shared" si="148"/>
        <v>2</v>
      </c>
      <c r="BV25">
        <f t="shared" si="148"/>
        <v>2</v>
      </c>
      <c r="BW25">
        <f t="shared" si="148"/>
        <v>2</v>
      </c>
      <c r="BX25">
        <f t="shared" si="148"/>
        <v>2</v>
      </c>
      <c r="BY25">
        <f t="shared" si="148"/>
        <v>2</v>
      </c>
      <c r="BZ25">
        <f t="shared" si="148"/>
        <v>2</v>
      </c>
      <c r="CA25">
        <f t="shared" si="148"/>
        <v>2</v>
      </c>
      <c r="CB25">
        <f t="shared" si="148"/>
        <v>2</v>
      </c>
      <c r="CC25">
        <f t="shared" si="148"/>
        <v>2</v>
      </c>
      <c r="CD25">
        <f t="shared" si="148"/>
        <v>2</v>
      </c>
      <c r="CE25">
        <f t="shared" si="148"/>
        <v>2</v>
      </c>
      <c r="CF25">
        <f t="shared" si="148"/>
        <v>2</v>
      </c>
      <c r="CG25">
        <f t="shared" si="148"/>
        <v>2</v>
      </c>
      <c r="CH25">
        <f t="shared" si="148"/>
        <v>2</v>
      </c>
      <c r="CI25">
        <f t="shared" si="148"/>
        <v>2</v>
      </c>
      <c r="CJ25">
        <f t="shared" si="148"/>
        <v>2</v>
      </c>
      <c r="CK25">
        <f t="shared" si="148"/>
        <v>2</v>
      </c>
      <c r="CL25">
        <f t="shared" si="148"/>
        <v>2</v>
      </c>
      <c r="CM25">
        <f t="shared" si="148"/>
        <v>2</v>
      </c>
      <c r="CN25">
        <f t="shared" si="148"/>
        <v>2</v>
      </c>
      <c r="CO25">
        <f t="shared" si="148"/>
        <v>2</v>
      </c>
      <c r="CP25">
        <f t="shared" si="148"/>
        <v>2</v>
      </c>
      <c r="CQ25">
        <f t="shared" si="148"/>
        <v>2</v>
      </c>
      <c r="CR25">
        <f t="shared" si="148"/>
        <v>2</v>
      </c>
      <c r="CS25">
        <f t="shared" si="148"/>
        <v>2</v>
      </c>
      <c r="CT25">
        <f t="shared" si="148"/>
        <v>2</v>
      </c>
      <c r="CU25">
        <f t="shared" si="148"/>
        <v>2</v>
      </c>
      <c r="CV25">
        <f t="shared" si="148"/>
        <v>2</v>
      </c>
      <c r="CW25">
        <f t="shared" si="148"/>
        <v>2</v>
      </c>
      <c r="CX25">
        <f t="shared" si="148"/>
        <v>2</v>
      </c>
      <c r="CY25">
        <f t="shared" si="148"/>
        <v>2</v>
      </c>
      <c r="CZ25">
        <f t="shared" si="148"/>
        <v>2</v>
      </c>
      <c r="DA25">
        <f t="shared" si="148"/>
        <v>2</v>
      </c>
      <c r="DB25">
        <f t="shared" si="148"/>
        <v>2</v>
      </c>
      <c r="DC25">
        <f t="shared" si="148"/>
        <v>2</v>
      </c>
      <c r="DD25">
        <f t="shared" si="148"/>
        <v>2</v>
      </c>
      <c r="DE25">
        <f t="shared" si="148"/>
        <v>2</v>
      </c>
      <c r="DF25">
        <f t="shared" si="148"/>
        <v>2</v>
      </c>
      <c r="DG25">
        <f t="shared" si="148"/>
        <v>2</v>
      </c>
      <c r="DH25">
        <f t="shared" si="148"/>
        <v>2</v>
      </c>
      <c r="DI25">
        <f t="shared" si="148"/>
        <v>2</v>
      </c>
      <c r="DJ25">
        <f t="shared" si="148"/>
        <v>2</v>
      </c>
      <c r="DK25">
        <f t="shared" si="148"/>
        <v>2</v>
      </c>
      <c r="DL25">
        <f t="shared" si="148"/>
        <v>2</v>
      </c>
      <c r="DM25">
        <f t="shared" si="148"/>
        <v>2</v>
      </c>
      <c r="DN25">
        <f t="shared" si="148"/>
        <v>2</v>
      </c>
      <c r="DO25">
        <f t="shared" si="148"/>
        <v>2</v>
      </c>
      <c r="DP25">
        <f t="shared" si="148"/>
        <v>2</v>
      </c>
      <c r="DQ25">
        <f t="shared" si="148"/>
        <v>2</v>
      </c>
      <c r="DR25">
        <f t="shared" si="148"/>
        <v>2</v>
      </c>
      <c r="DS25">
        <f t="shared" si="148"/>
        <v>2</v>
      </c>
      <c r="DT25">
        <f t="shared" si="148"/>
        <v>2</v>
      </c>
      <c r="DU25">
        <f t="shared" si="148"/>
        <v>2</v>
      </c>
      <c r="DV25">
        <f t="shared" si="148"/>
        <v>2</v>
      </c>
      <c r="DW25">
        <f t="shared" si="148"/>
        <v>2</v>
      </c>
      <c r="DX25">
        <f t="shared" si="148"/>
        <v>2</v>
      </c>
      <c r="DY25">
        <f t="shared" si="148"/>
        <v>2</v>
      </c>
      <c r="DZ25">
        <f t="shared" si="148"/>
        <v>2</v>
      </c>
      <c r="EA25">
        <f t="shared" si="148"/>
        <v>2</v>
      </c>
      <c r="EB25">
        <f t="shared" si="148"/>
        <v>2</v>
      </c>
      <c r="EC25">
        <f t="shared" ref="EC25:GN25" si="149">EB25</f>
        <v>2</v>
      </c>
      <c r="ED25">
        <f t="shared" si="149"/>
        <v>2</v>
      </c>
      <c r="EE25">
        <f t="shared" si="149"/>
        <v>2</v>
      </c>
      <c r="EF25">
        <f t="shared" si="149"/>
        <v>2</v>
      </c>
      <c r="EG25">
        <f t="shared" si="149"/>
        <v>2</v>
      </c>
      <c r="EH25">
        <f t="shared" si="149"/>
        <v>2</v>
      </c>
      <c r="EI25">
        <f t="shared" si="149"/>
        <v>2</v>
      </c>
      <c r="EJ25">
        <f t="shared" si="149"/>
        <v>2</v>
      </c>
      <c r="EK25">
        <f t="shared" si="149"/>
        <v>2</v>
      </c>
      <c r="EL25">
        <f t="shared" si="149"/>
        <v>2</v>
      </c>
      <c r="EM25">
        <f t="shared" si="149"/>
        <v>2</v>
      </c>
      <c r="EN25">
        <f t="shared" si="149"/>
        <v>2</v>
      </c>
      <c r="EO25">
        <f t="shared" si="149"/>
        <v>2</v>
      </c>
      <c r="EP25">
        <f t="shared" si="149"/>
        <v>2</v>
      </c>
      <c r="EQ25">
        <f t="shared" si="149"/>
        <v>2</v>
      </c>
      <c r="ER25">
        <f t="shared" si="149"/>
        <v>2</v>
      </c>
      <c r="ES25">
        <f t="shared" si="149"/>
        <v>2</v>
      </c>
      <c r="ET25">
        <f t="shared" si="149"/>
        <v>2</v>
      </c>
      <c r="EU25">
        <f t="shared" si="149"/>
        <v>2</v>
      </c>
      <c r="EV25">
        <f t="shared" si="149"/>
        <v>2</v>
      </c>
      <c r="EW25">
        <f t="shared" si="149"/>
        <v>2</v>
      </c>
      <c r="EX25">
        <f t="shared" si="149"/>
        <v>2</v>
      </c>
      <c r="EY25">
        <f t="shared" si="149"/>
        <v>2</v>
      </c>
      <c r="EZ25">
        <f t="shared" si="149"/>
        <v>2</v>
      </c>
      <c r="FA25">
        <f t="shared" si="149"/>
        <v>2</v>
      </c>
      <c r="FB25">
        <f t="shared" si="149"/>
        <v>2</v>
      </c>
      <c r="FC25">
        <f t="shared" si="149"/>
        <v>2</v>
      </c>
      <c r="FD25">
        <f t="shared" si="149"/>
        <v>2</v>
      </c>
      <c r="FE25">
        <f t="shared" si="149"/>
        <v>2</v>
      </c>
      <c r="FF25">
        <f t="shared" si="149"/>
        <v>2</v>
      </c>
      <c r="FG25">
        <f t="shared" si="149"/>
        <v>2</v>
      </c>
      <c r="FH25">
        <f t="shared" si="149"/>
        <v>2</v>
      </c>
      <c r="FI25">
        <f t="shared" si="149"/>
        <v>2</v>
      </c>
      <c r="FJ25">
        <f t="shared" si="149"/>
        <v>2</v>
      </c>
      <c r="FK25">
        <f t="shared" si="149"/>
        <v>2</v>
      </c>
      <c r="FL25">
        <f t="shared" si="149"/>
        <v>2</v>
      </c>
      <c r="FM25">
        <f t="shared" si="149"/>
        <v>2</v>
      </c>
      <c r="FN25">
        <f t="shared" si="149"/>
        <v>2</v>
      </c>
      <c r="FO25">
        <f t="shared" si="149"/>
        <v>2</v>
      </c>
      <c r="FP25">
        <f t="shared" si="149"/>
        <v>2</v>
      </c>
      <c r="FQ25">
        <f t="shared" si="149"/>
        <v>2</v>
      </c>
      <c r="FR25">
        <f t="shared" si="149"/>
        <v>2</v>
      </c>
      <c r="FS25">
        <f t="shared" si="149"/>
        <v>2</v>
      </c>
      <c r="FT25">
        <f t="shared" si="149"/>
        <v>2</v>
      </c>
      <c r="FU25">
        <f t="shared" si="149"/>
        <v>2</v>
      </c>
      <c r="FV25">
        <f t="shared" si="149"/>
        <v>2</v>
      </c>
      <c r="FW25">
        <f t="shared" si="149"/>
        <v>2</v>
      </c>
      <c r="FX25">
        <f t="shared" si="149"/>
        <v>2</v>
      </c>
      <c r="FY25">
        <f t="shared" si="149"/>
        <v>2</v>
      </c>
      <c r="FZ25">
        <f t="shared" si="149"/>
        <v>2</v>
      </c>
      <c r="GA25">
        <f t="shared" si="149"/>
        <v>2</v>
      </c>
      <c r="GB25">
        <f t="shared" si="149"/>
        <v>2</v>
      </c>
      <c r="GC25">
        <f t="shared" si="149"/>
        <v>2</v>
      </c>
      <c r="GD25">
        <f t="shared" si="149"/>
        <v>2</v>
      </c>
      <c r="GE25">
        <f t="shared" si="149"/>
        <v>2</v>
      </c>
      <c r="GF25">
        <f t="shared" si="149"/>
        <v>2</v>
      </c>
      <c r="GG25">
        <f t="shared" si="149"/>
        <v>2</v>
      </c>
      <c r="GH25">
        <f t="shared" si="149"/>
        <v>2</v>
      </c>
      <c r="GI25">
        <f t="shared" si="149"/>
        <v>2</v>
      </c>
      <c r="GJ25">
        <f t="shared" si="149"/>
        <v>2</v>
      </c>
      <c r="GK25">
        <f t="shared" si="149"/>
        <v>2</v>
      </c>
      <c r="GL25">
        <f t="shared" si="149"/>
        <v>2</v>
      </c>
      <c r="GM25">
        <f t="shared" si="149"/>
        <v>2</v>
      </c>
      <c r="GN25">
        <f t="shared" si="149"/>
        <v>2</v>
      </c>
      <c r="GO25">
        <f t="shared" ref="GO25:IZ25" si="150">GN25</f>
        <v>2</v>
      </c>
      <c r="GP25">
        <f t="shared" si="150"/>
        <v>2</v>
      </c>
      <c r="GQ25">
        <f t="shared" si="150"/>
        <v>2</v>
      </c>
      <c r="GR25">
        <f t="shared" si="150"/>
        <v>2</v>
      </c>
      <c r="GS25">
        <f t="shared" si="150"/>
        <v>2</v>
      </c>
      <c r="GT25">
        <f t="shared" si="150"/>
        <v>2</v>
      </c>
      <c r="GU25">
        <f t="shared" si="150"/>
        <v>2</v>
      </c>
      <c r="GV25">
        <f t="shared" si="150"/>
        <v>2</v>
      </c>
      <c r="GW25">
        <f t="shared" si="150"/>
        <v>2</v>
      </c>
      <c r="GX25">
        <f t="shared" si="150"/>
        <v>2</v>
      </c>
      <c r="GY25">
        <f t="shared" si="150"/>
        <v>2</v>
      </c>
      <c r="GZ25">
        <f t="shared" si="150"/>
        <v>2</v>
      </c>
      <c r="HA25">
        <f t="shared" si="150"/>
        <v>2</v>
      </c>
      <c r="HB25">
        <f t="shared" si="150"/>
        <v>2</v>
      </c>
      <c r="HC25">
        <f t="shared" si="150"/>
        <v>2</v>
      </c>
      <c r="HD25">
        <f t="shared" si="150"/>
        <v>2</v>
      </c>
      <c r="HE25">
        <f t="shared" si="150"/>
        <v>2</v>
      </c>
      <c r="HF25">
        <f t="shared" si="150"/>
        <v>2</v>
      </c>
      <c r="HG25">
        <f t="shared" si="150"/>
        <v>2</v>
      </c>
      <c r="HH25">
        <f t="shared" si="150"/>
        <v>2</v>
      </c>
      <c r="HI25">
        <f t="shared" si="150"/>
        <v>2</v>
      </c>
      <c r="HJ25">
        <f t="shared" si="150"/>
        <v>2</v>
      </c>
      <c r="HK25">
        <f t="shared" si="150"/>
        <v>2</v>
      </c>
      <c r="HL25">
        <f t="shared" si="150"/>
        <v>2</v>
      </c>
      <c r="HM25">
        <f t="shared" si="150"/>
        <v>2</v>
      </c>
      <c r="HN25">
        <f t="shared" si="150"/>
        <v>2</v>
      </c>
      <c r="HO25">
        <f t="shared" si="150"/>
        <v>2</v>
      </c>
      <c r="HP25">
        <f t="shared" si="150"/>
        <v>2</v>
      </c>
      <c r="HQ25">
        <f t="shared" si="150"/>
        <v>2</v>
      </c>
      <c r="HR25">
        <f t="shared" si="150"/>
        <v>2</v>
      </c>
      <c r="HS25">
        <f t="shared" si="150"/>
        <v>2</v>
      </c>
      <c r="HT25">
        <f t="shared" si="150"/>
        <v>2</v>
      </c>
      <c r="HU25">
        <f t="shared" si="150"/>
        <v>2</v>
      </c>
      <c r="HV25">
        <f t="shared" si="150"/>
        <v>2</v>
      </c>
      <c r="HW25">
        <f t="shared" si="150"/>
        <v>2</v>
      </c>
      <c r="HX25">
        <f t="shared" si="150"/>
        <v>2</v>
      </c>
      <c r="HY25">
        <f t="shared" si="150"/>
        <v>2</v>
      </c>
      <c r="HZ25">
        <f t="shared" si="150"/>
        <v>2</v>
      </c>
      <c r="IA25">
        <f t="shared" si="150"/>
        <v>2</v>
      </c>
      <c r="IB25">
        <f t="shared" si="150"/>
        <v>2</v>
      </c>
      <c r="IC25">
        <f t="shared" si="150"/>
        <v>2</v>
      </c>
      <c r="ID25">
        <f t="shared" si="150"/>
        <v>2</v>
      </c>
      <c r="IE25">
        <f t="shared" si="150"/>
        <v>2</v>
      </c>
      <c r="IF25">
        <f t="shared" si="150"/>
        <v>2</v>
      </c>
      <c r="IG25">
        <f t="shared" si="150"/>
        <v>2</v>
      </c>
      <c r="IH25">
        <f t="shared" si="150"/>
        <v>2</v>
      </c>
      <c r="II25">
        <f t="shared" si="150"/>
        <v>2</v>
      </c>
      <c r="IJ25">
        <f t="shared" si="150"/>
        <v>2</v>
      </c>
      <c r="IK25">
        <f t="shared" si="150"/>
        <v>2</v>
      </c>
      <c r="IL25">
        <f t="shared" si="150"/>
        <v>2</v>
      </c>
      <c r="IM25">
        <f t="shared" si="150"/>
        <v>2</v>
      </c>
      <c r="IN25">
        <f t="shared" si="150"/>
        <v>2</v>
      </c>
      <c r="IO25">
        <f t="shared" si="150"/>
        <v>2</v>
      </c>
      <c r="IP25">
        <f t="shared" si="150"/>
        <v>2</v>
      </c>
      <c r="IQ25">
        <f t="shared" si="150"/>
        <v>2</v>
      </c>
      <c r="IR25">
        <f t="shared" si="150"/>
        <v>2</v>
      </c>
      <c r="IS25">
        <f t="shared" si="150"/>
        <v>2</v>
      </c>
      <c r="IT25">
        <f t="shared" si="150"/>
        <v>2</v>
      </c>
      <c r="IU25">
        <f t="shared" si="150"/>
        <v>2</v>
      </c>
      <c r="IV25">
        <f t="shared" si="150"/>
        <v>2</v>
      </c>
      <c r="IW25">
        <f t="shared" si="150"/>
        <v>2</v>
      </c>
      <c r="IX25">
        <f t="shared" si="150"/>
        <v>2</v>
      </c>
      <c r="IY25">
        <f t="shared" si="150"/>
        <v>2</v>
      </c>
      <c r="IZ25">
        <f t="shared" si="150"/>
        <v>2</v>
      </c>
      <c r="JA25">
        <f t="shared" ref="JA25:LL25" si="151">IZ25</f>
        <v>2</v>
      </c>
      <c r="JB25">
        <f t="shared" si="151"/>
        <v>2</v>
      </c>
      <c r="JC25">
        <f t="shared" si="151"/>
        <v>2</v>
      </c>
      <c r="JD25">
        <f t="shared" si="151"/>
        <v>2</v>
      </c>
      <c r="JE25">
        <f t="shared" si="151"/>
        <v>2</v>
      </c>
      <c r="JF25">
        <f t="shared" si="151"/>
        <v>2</v>
      </c>
      <c r="JG25">
        <f t="shared" si="151"/>
        <v>2</v>
      </c>
      <c r="JH25">
        <f t="shared" si="151"/>
        <v>2</v>
      </c>
      <c r="JI25">
        <f t="shared" si="151"/>
        <v>2</v>
      </c>
      <c r="JJ25">
        <f t="shared" si="151"/>
        <v>2</v>
      </c>
      <c r="JK25">
        <f t="shared" si="151"/>
        <v>2</v>
      </c>
      <c r="JL25">
        <f t="shared" si="151"/>
        <v>2</v>
      </c>
      <c r="JM25">
        <f t="shared" si="151"/>
        <v>2</v>
      </c>
      <c r="JN25">
        <f t="shared" si="151"/>
        <v>2</v>
      </c>
      <c r="JO25">
        <f t="shared" si="151"/>
        <v>2</v>
      </c>
      <c r="JP25">
        <f t="shared" si="151"/>
        <v>2</v>
      </c>
      <c r="JQ25">
        <f t="shared" si="151"/>
        <v>2</v>
      </c>
      <c r="JR25">
        <f t="shared" si="151"/>
        <v>2</v>
      </c>
      <c r="JS25">
        <f t="shared" si="151"/>
        <v>2</v>
      </c>
      <c r="JT25">
        <f t="shared" si="151"/>
        <v>2</v>
      </c>
      <c r="JU25">
        <f t="shared" si="151"/>
        <v>2</v>
      </c>
      <c r="JV25">
        <f t="shared" si="151"/>
        <v>2</v>
      </c>
      <c r="JW25">
        <f t="shared" si="151"/>
        <v>2</v>
      </c>
      <c r="JX25">
        <f t="shared" si="151"/>
        <v>2</v>
      </c>
      <c r="JY25">
        <f t="shared" si="151"/>
        <v>2</v>
      </c>
      <c r="JZ25">
        <f t="shared" si="151"/>
        <v>2</v>
      </c>
      <c r="KA25">
        <f t="shared" si="151"/>
        <v>2</v>
      </c>
      <c r="KB25">
        <f t="shared" si="151"/>
        <v>2</v>
      </c>
      <c r="KC25">
        <f t="shared" si="151"/>
        <v>2</v>
      </c>
      <c r="KD25">
        <f t="shared" si="151"/>
        <v>2</v>
      </c>
      <c r="KE25">
        <f t="shared" si="151"/>
        <v>2</v>
      </c>
      <c r="KF25">
        <f t="shared" si="151"/>
        <v>2</v>
      </c>
      <c r="KG25">
        <f t="shared" si="151"/>
        <v>2</v>
      </c>
      <c r="KH25">
        <f t="shared" si="151"/>
        <v>2</v>
      </c>
      <c r="KI25">
        <f t="shared" si="151"/>
        <v>2</v>
      </c>
      <c r="KJ25">
        <f t="shared" si="151"/>
        <v>2</v>
      </c>
      <c r="KK25">
        <f t="shared" si="151"/>
        <v>2</v>
      </c>
      <c r="KL25">
        <f t="shared" si="151"/>
        <v>2</v>
      </c>
      <c r="KM25">
        <f t="shared" si="151"/>
        <v>2</v>
      </c>
      <c r="KN25">
        <f t="shared" si="151"/>
        <v>2</v>
      </c>
      <c r="KO25">
        <f t="shared" si="151"/>
        <v>2</v>
      </c>
      <c r="KP25">
        <f t="shared" si="151"/>
        <v>2</v>
      </c>
      <c r="KQ25" s="1">
        <f t="shared" si="151"/>
        <v>2</v>
      </c>
      <c r="KR25">
        <f t="shared" si="151"/>
        <v>2</v>
      </c>
      <c r="KS25">
        <f t="shared" si="151"/>
        <v>2</v>
      </c>
      <c r="KT25">
        <f t="shared" si="151"/>
        <v>2</v>
      </c>
      <c r="KU25">
        <f t="shared" si="151"/>
        <v>2</v>
      </c>
      <c r="KV25">
        <f t="shared" si="151"/>
        <v>2</v>
      </c>
      <c r="KW25">
        <f t="shared" si="151"/>
        <v>2</v>
      </c>
      <c r="KX25">
        <f t="shared" si="151"/>
        <v>2</v>
      </c>
      <c r="KY25">
        <f t="shared" si="151"/>
        <v>2</v>
      </c>
      <c r="KZ25">
        <f t="shared" si="151"/>
        <v>2</v>
      </c>
      <c r="LA25">
        <f t="shared" si="151"/>
        <v>2</v>
      </c>
      <c r="LB25">
        <f t="shared" si="151"/>
        <v>2</v>
      </c>
      <c r="LC25">
        <f t="shared" si="151"/>
        <v>2</v>
      </c>
      <c r="LD25">
        <f t="shared" si="151"/>
        <v>2</v>
      </c>
      <c r="LE25">
        <f t="shared" si="151"/>
        <v>2</v>
      </c>
      <c r="LF25">
        <f t="shared" si="151"/>
        <v>2</v>
      </c>
      <c r="LG25">
        <f t="shared" si="151"/>
        <v>2</v>
      </c>
      <c r="LH25">
        <f t="shared" si="151"/>
        <v>2</v>
      </c>
      <c r="LI25">
        <f t="shared" si="151"/>
        <v>2</v>
      </c>
      <c r="LJ25">
        <f t="shared" si="151"/>
        <v>2</v>
      </c>
      <c r="LK25">
        <f t="shared" si="151"/>
        <v>2</v>
      </c>
      <c r="LL25">
        <f t="shared" si="151"/>
        <v>2</v>
      </c>
      <c r="LM25">
        <f t="shared" ref="LM25:NX25" si="152">LL25</f>
        <v>2</v>
      </c>
      <c r="LN25">
        <f t="shared" si="152"/>
        <v>2</v>
      </c>
      <c r="LO25">
        <f t="shared" si="152"/>
        <v>2</v>
      </c>
      <c r="LP25">
        <f t="shared" si="152"/>
        <v>2</v>
      </c>
      <c r="LQ25">
        <f t="shared" si="152"/>
        <v>2</v>
      </c>
      <c r="LR25">
        <f t="shared" si="152"/>
        <v>2</v>
      </c>
      <c r="LS25">
        <f t="shared" si="152"/>
        <v>2</v>
      </c>
      <c r="LT25">
        <f t="shared" si="152"/>
        <v>2</v>
      </c>
      <c r="LU25">
        <f t="shared" si="152"/>
        <v>2</v>
      </c>
      <c r="LV25">
        <f t="shared" si="152"/>
        <v>2</v>
      </c>
      <c r="LW25">
        <f t="shared" si="152"/>
        <v>2</v>
      </c>
      <c r="LX25">
        <f t="shared" si="152"/>
        <v>2</v>
      </c>
      <c r="LY25">
        <f t="shared" si="152"/>
        <v>2</v>
      </c>
      <c r="LZ25">
        <f t="shared" si="152"/>
        <v>2</v>
      </c>
      <c r="MA25">
        <f t="shared" si="152"/>
        <v>2</v>
      </c>
      <c r="MB25">
        <f t="shared" si="152"/>
        <v>2</v>
      </c>
      <c r="MC25">
        <f t="shared" si="152"/>
        <v>2</v>
      </c>
      <c r="MD25">
        <f t="shared" si="152"/>
        <v>2</v>
      </c>
      <c r="ME25">
        <f t="shared" si="152"/>
        <v>2</v>
      </c>
      <c r="MF25">
        <f t="shared" si="152"/>
        <v>2</v>
      </c>
      <c r="MG25">
        <f t="shared" si="152"/>
        <v>2</v>
      </c>
      <c r="MH25">
        <f t="shared" si="152"/>
        <v>2</v>
      </c>
      <c r="MI25">
        <f t="shared" si="152"/>
        <v>2</v>
      </c>
      <c r="MJ25">
        <f t="shared" si="152"/>
        <v>2</v>
      </c>
      <c r="MK25">
        <f t="shared" si="152"/>
        <v>2</v>
      </c>
      <c r="ML25">
        <f t="shared" si="152"/>
        <v>2</v>
      </c>
      <c r="MM25">
        <f t="shared" si="152"/>
        <v>2</v>
      </c>
      <c r="MN25">
        <f t="shared" si="152"/>
        <v>2</v>
      </c>
      <c r="MO25">
        <f t="shared" si="152"/>
        <v>2</v>
      </c>
      <c r="MP25">
        <f t="shared" si="152"/>
        <v>2</v>
      </c>
      <c r="MQ25">
        <f t="shared" si="152"/>
        <v>2</v>
      </c>
      <c r="MR25">
        <f t="shared" si="152"/>
        <v>2</v>
      </c>
      <c r="MS25">
        <f t="shared" si="152"/>
        <v>2</v>
      </c>
      <c r="MT25">
        <f t="shared" si="152"/>
        <v>2</v>
      </c>
      <c r="MU25">
        <f t="shared" si="152"/>
        <v>2</v>
      </c>
      <c r="MV25">
        <f t="shared" si="152"/>
        <v>2</v>
      </c>
      <c r="MW25">
        <f t="shared" si="152"/>
        <v>2</v>
      </c>
      <c r="MX25">
        <f t="shared" si="152"/>
        <v>2</v>
      </c>
      <c r="MY25">
        <f t="shared" si="152"/>
        <v>2</v>
      </c>
      <c r="MZ25">
        <f t="shared" si="152"/>
        <v>2</v>
      </c>
      <c r="NA25">
        <f t="shared" si="152"/>
        <v>2</v>
      </c>
      <c r="NB25">
        <f t="shared" si="152"/>
        <v>2</v>
      </c>
      <c r="NC25">
        <f t="shared" si="152"/>
        <v>2</v>
      </c>
      <c r="ND25">
        <f t="shared" si="152"/>
        <v>2</v>
      </c>
      <c r="NE25">
        <f t="shared" si="152"/>
        <v>2</v>
      </c>
      <c r="NF25">
        <f t="shared" si="152"/>
        <v>2</v>
      </c>
      <c r="NG25">
        <f t="shared" si="152"/>
        <v>2</v>
      </c>
      <c r="NH25">
        <f t="shared" si="152"/>
        <v>2</v>
      </c>
      <c r="NI25">
        <f t="shared" si="152"/>
        <v>2</v>
      </c>
      <c r="NJ25">
        <f t="shared" si="152"/>
        <v>2</v>
      </c>
      <c r="NK25">
        <f t="shared" si="152"/>
        <v>2</v>
      </c>
      <c r="NL25">
        <f t="shared" si="152"/>
        <v>2</v>
      </c>
      <c r="NM25">
        <f t="shared" si="152"/>
        <v>2</v>
      </c>
      <c r="NN25">
        <f t="shared" si="152"/>
        <v>2</v>
      </c>
      <c r="NO25">
        <f t="shared" si="152"/>
        <v>2</v>
      </c>
      <c r="NP25">
        <f t="shared" si="152"/>
        <v>2</v>
      </c>
      <c r="NQ25">
        <f t="shared" si="152"/>
        <v>2</v>
      </c>
      <c r="NR25">
        <f t="shared" si="152"/>
        <v>2</v>
      </c>
      <c r="NS25">
        <f t="shared" si="152"/>
        <v>2</v>
      </c>
      <c r="NT25">
        <f t="shared" si="152"/>
        <v>2</v>
      </c>
      <c r="NU25">
        <f t="shared" si="152"/>
        <v>2</v>
      </c>
      <c r="NV25">
        <f t="shared" si="152"/>
        <v>2</v>
      </c>
      <c r="NW25">
        <f t="shared" si="152"/>
        <v>2</v>
      </c>
      <c r="NX25">
        <f t="shared" si="152"/>
        <v>2</v>
      </c>
      <c r="NY25">
        <f t="shared" ref="NY25:QJ25" si="153">NX25</f>
        <v>2</v>
      </c>
      <c r="NZ25">
        <f t="shared" si="153"/>
        <v>2</v>
      </c>
      <c r="OA25">
        <f t="shared" si="153"/>
        <v>2</v>
      </c>
      <c r="OB25">
        <f t="shared" si="153"/>
        <v>2</v>
      </c>
      <c r="OC25">
        <f t="shared" si="153"/>
        <v>2</v>
      </c>
      <c r="OD25">
        <f t="shared" si="153"/>
        <v>2</v>
      </c>
      <c r="OE25">
        <f t="shared" si="153"/>
        <v>2</v>
      </c>
      <c r="OF25">
        <f t="shared" si="153"/>
        <v>2</v>
      </c>
      <c r="OG25">
        <f t="shared" si="153"/>
        <v>2</v>
      </c>
      <c r="OH25">
        <f t="shared" si="153"/>
        <v>2</v>
      </c>
      <c r="OI25">
        <f t="shared" si="153"/>
        <v>2</v>
      </c>
      <c r="OJ25">
        <f t="shared" si="153"/>
        <v>2</v>
      </c>
      <c r="OK25">
        <f t="shared" si="153"/>
        <v>2</v>
      </c>
      <c r="OL25">
        <f t="shared" si="153"/>
        <v>2</v>
      </c>
      <c r="OM25">
        <f t="shared" si="153"/>
        <v>2</v>
      </c>
      <c r="ON25">
        <f t="shared" si="153"/>
        <v>2</v>
      </c>
      <c r="OO25">
        <f t="shared" si="153"/>
        <v>2</v>
      </c>
      <c r="OP25">
        <f t="shared" si="153"/>
        <v>2</v>
      </c>
      <c r="OQ25">
        <f t="shared" si="153"/>
        <v>2</v>
      </c>
      <c r="OR25">
        <f t="shared" si="153"/>
        <v>2</v>
      </c>
      <c r="OS25">
        <f t="shared" si="153"/>
        <v>2</v>
      </c>
      <c r="OT25">
        <f t="shared" si="153"/>
        <v>2</v>
      </c>
      <c r="OU25">
        <f t="shared" si="153"/>
        <v>2</v>
      </c>
      <c r="OV25">
        <f t="shared" si="153"/>
        <v>2</v>
      </c>
      <c r="OW25">
        <f t="shared" si="153"/>
        <v>2</v>
      </c>
      <c r="OX25">
        <f t="shared" si="153"/>
        <v>2</v>
      </c>
      <c r="OY25">
        <f t="shared" si="153"/>
        <v>2</v>
      </c>
      <c r="OZ25">
        <f t="shared" si="153"/>
        <v>2</v>
      </c>
      <c r="PA25">
        <f t="shared" si="153"/>
        <v>2</v>
      </c>
      <c r="PB25">
        <f t="shared" si="153"/>
        <v>2</v>
      </c>
      <c r="PC25">
        <f t="shared" si="153"/>
        <v>2</v>
      </c>
      <c r="PD25">
        <f t="shared" si="153"/>
        <v>2</v>
      </c>
      <c r="PE25">
        <f t="shared" si="153"/>
        <v>2</v>
      </c>
      <c r="PF25">
        <f t="shared" si="153"/>
        <v>2</v>
      </c>
      <c r="PG25">
        <f t="shared" si="153"/>
        <v>2</v>
      </c>
      <c r="PH25">
        <f t="shared" si="153"/>
        <v>2</v>
      </c>
      <c r="PI25">
        <f t="shared" si="153"/>
        <v>2</v>
      </c>
      <c r="PJ25">
        <f t="shared" si="153"/>
        <v>2</v>
      </c>
      <c r="PK25">
        <f t="shared" si="153"/>
        <v>2</v>
      </c>
      <c r="PL25">
        <f t="shared" si="153"/>
        <v>2</v>
      </c>
      <c r="PM25">
        <f t="shared" si="153"/>
        <v>2</v>
      </c>
      <c r="PN25">
        <f t="shared" si="153"/>
        <v>2</v>
      </c>
      <c r="PO25">
        <f t="shared" si="153"/>
        <v>2</v>
      </c>
      <c r="PP25">
        <f t="shared" si="153"/>
        <v>2</v>
      </c>
      <c r="PQ25">
        <f t="shared" si="153"/>
        <v>2</v>
      </c>
      <c r="PR25">
        <f t="shared" si="153"/>
        <v>2</v>
      </c>
      <c r="PS25">
        <f t="shared" si="153"/>
        <v>2</v>
      </c>
      <c r="PT25">
        <f t="shared" si="153"/>
        <v>2</v>
      </c>
      <c r="PU25">
        <f t="shared" si="153"/>
        <v>2</v>
      </c>
      <c r="PV25">
        <f t="shared" si="153"/>
        <v>2</v>
      </c>
      <c r="PW25">
        <f t="shared" si="153"/>
        <v>2</v>
      </c>
      <c r="PX25">
        <f t="shared" si="153"/>
        <v>2</v>
      </c>
      <c r="PY25">
        <f t="shared" si="153"/>
        <v>2</v>
      </c>
      <c r="PZ25">
        <f t="shared" si="153"/>
        <v>2</v>
      </c>
      <c r="QA25">
        <f t="shared" si="153"/>
        <v>2</v>
      </c>
      <c r="QB25">
        <f t="shared" si="153"/>
        <v>2</v>
      </c>
      <c r="QC25">
        <f t="shared" si="153"/>
        <v>2</v>
      </c>
      <c r="QD25">
        <f t="shared" si="153"/>
        <v>2</v>
      </c>
      <c r="QE25">
        <f t="shared" si="153"/>
        <v>2</v>
      </c>
      <c r="QF25">
        <f t="shared" si="153"/>
        <v>2</v>
      </c>
      <c r="QG25">
        <f t="shared" si="153"/>
        <v>2</v>
      </c>
      <c r="QH25">
        <f t="shared" si="153"/>
        <v>2</v>
      </c>
      <c r="QI25">
        <f t="shared" si="153"/>
        <v>2</v>
      </c>
      <c r="QJ25">
        <f t="shared" si="153"/>
        <v>2</v>
      </c>
      <c r="QK25">
        <f t="shared" ref="QK25:SV25" si="154">QJ25</f>
        <v>2</v>
      </c>
      <c r="QL25">
        <f t="shared" si="154"/>
        <v>2</v>
      </c>
      <c r="QM25">
        <f t="shared" si="154"/>
        <v>2</v>
      </c>
      <c r="QN25">
        <f t="shared" si="154"/>
        <v>2</v>
      </c>
      <c r="QO25">
        <f t="shared" si="154"/>
        <v>2</v>
      </c>
      <c r="QP25">
        <f t="shared" si="154"/>
        <v>2</v>
      </c>
      <c r="QQ25">
        <f t="shared" si="154"/>
        <v>2</v>
      </c>
      <c r="QR25">
        <f t="shared" si="154"/>
        <v>2</v>
      </c>
      <c r="QS25">
        <f t="shared" si="154"/>
        <v>2</v>
      </c>
      <c r="QT25">
        <f t="shared" si="154"/>
        <v>2</v>
      </c>
      <c r="QU25">
        <f t="shared" si="154"/>
        <v>2</v>
      </c>
      <c r="QV25">
        <f t="shared" si="154"/>
        <v>2</v>
      </c>
      <c r="QW25">
        <f t="shared" si="154"/>
        <v>2</v>
      </c>
      <c r="QX25">
        <f t="shared" si="154"/>
        <v>2</v>
      </c>
      <c r="QY25">
        <f t="shared" si="154"/>
        <v>2</v>
      </c>
      <c r="QZ25">
        <f t="shared" si="154"/>
        <v>2</v>
      </c>
      <c r="RA25">
        <f t="shared" si="154"/>
        <v>2</v>
      </c>
      <c r="RB25">
        <f t="shared" si="154"/>
        <v>2</v>
      </c>
      <c r="RC25">
        <f t="shared" si="154"/>
        <v>2</v>
      </c>
      <c r="RD25">
        <f t="shared" si="154"/>
        <v>2</v>
      </c>
      <c r="RE25">
        <f t="shared" si="154"/>
        <v>2</v>
      </c>
      <c r="RF25">
        <f t="shared" si="154"/>
        <v>2</v>
      </c>
      <c r="RG25">
        <f t="shared" si="154"/>
        <v>2</v>
      </c>
      <c r="RH25">
        <f t="shared" si="154"/>
        <v>2</v>
      </c>
      <c r="RI25">
        <f t="shared" si="154"/>
        <v>2</v>
      </c>
      <c r="RJ25">
        <f t="shared" si="154"/>
        <v>2</v>
      </c>
      <c r="RK25">
        <f t="shared" si="154"/>
        <v>2</v>
      </c>
      <c r="RL25">
        <f t="shared" si="154"/>
        <v>2</v>
      </c>
      <c r="RM25">
        <f t="shared" si="154"/>
        <v>2</v>
      </c>
      <c r="RN25">
        <f t="shared" si="154"/>
        <v>2</v>
      </c>
      <c r="RO25">
        <f t="shared" si="154"/>
        <v>2</v>
      </c>
      <c r="RP25">
        <f t="shared" si="154"/>
        <v>2</v>
      </c>
      <c r="RQ25">
        <f t="shared" si="154"/>
        <v>2</v>
      </c>
      <c r="RR25">
        <f t="shared" si="154"/>
        <v>2</v>
      </c>
      <c r="RS25">
        <f t="shared" si="154"/>
        <v>2</v>
      </c>
      <c r="RT25">
        <f t="shared" si="154"/>
        <v>2</v>
      </c>
      <c r="RU25">
        <f t="shared" si="154"/>
        <v>2</v>
      </c>
      <c r="RV25">
        <f t="shared" si="154"/>
        <v>2</v>
      </c>
      <c r="RW25">
        <f t="shared" si="154"/>
        <v>2</v>
      </c>
      <c r="RX25">
        <f t="shared" si="154"/>
        <v>2</v>
      </c>
      <c r="RY25">
        <f t="shared" si="154"/>
        <v>2</v>
      </c>
      <c r="RZ25">
        <f t="shared" si="154"/>
        <v>2</v>
      </c>
      <c r="SA25">
        <f t="shared" si="154"/>
        <v>2</v>
      </c>
      <c r="SB25">
        <f t="shared" si="154"/>
        <v>2</v>
      </c>
      <c r="SC25">
        <f t="shared" si="154"/>
        <v>2</v>
      </c>
      <c r="SD25">
        <f t="shared" si="154"/>
        <v>2</v>
      </c>
      <c r="SE25">
        <f t="shared" si="154"/>
        <v>2</v>
      </c>
      <c r="SF25">
        <f t="shared" si="154"/>
        <v>2</v>
      </c>
      <c r="SG25">
        <f t="shared" si="154"/>
        <v>2</v>
      </c>
      <c r="SH25">
        <f t="shared" si="154"/>
        <v>2</v>
      </c>
      <c r="SI25" s="2">
        <f t="shared" si="154"/>
        <v>2</v>
      </c>
      <c r="SJ25">
        <f t="shared" si="154"/>
        <v>2</v>
      </c>
      <c r="SK25">
        <f t="shared" si="154"/>
        <v>2</v>
      </c>
      <c r="SL25">
        <f t="shared" si="154"/>
        <v>2</v>
      </c>
      <c r="SM25">
        <f t="shared" si="154"/>
        <v>2</v>
      </c>
      <c r="SN25">
        <f t="shared" si="154"/>
        <v>2</v>
      </c>
      <c r="SO25">
        <f t="shared" si="154"/>
        <v>2</v>
      </c>
      <c r="SP25">
        <f t="shared" si="154"/>
        <v>2</v>
      </c>
      <c r="SQ25">
        <f t="shared" si="154"/>
        <v>2</v>
      </c>
      <c r="SR25">
        <f t="shared" si="154"/>
        <v>2</v>
      </c>
      <c r="SS25">
        <f t="shared" si="154"/>
        <v>2</v>
      </c>
      <c r="ST25">
        <f t="shared" si="154"/>
        <v>2</v>
      </c>
      <c r="SU25">
        <f t="shared" si="154"/>
        <v>2</v>
      </c>
      <c r="SV25">
        <f t="shared" si="154"/>
        <v>2</v>
      </c>
      <c r="SW25">
        <f t="shared" ref="SW25:VH25" si="155">SV25</f>
        <v>2</v>
      </c>
      <c r="SX25">
        <f t="shared" si="155"/>
        <v>2</v>
      </c>
      <c r="SY25">
        <f t="shared" si="155"/>
        <v>2</v>
      </c>
      <c r="SZ25">
        <f t="shared" si="155"/>
        <v>2</v>
      </c>
      <c r="TA25">
        <f t="shared" si="155"/>
        <v>2</v>
      </c>
      <c r="TB25">
        <f t="shared" si="155"/>
        <v>2</v>
      </c>
      <c r="TC25">
        <f t="shared" si="155"/>
        <v>2</v>
      </c>
      <c r="TD25">
        <f t="shared" si="155"/>
        <v>2</v>
      </c>
      <c r="TE25">
        <f t="shared" si="155"/>
        <v>2</v>
      </c>
      <c r="TF25">
        <f t="shared" si="155"/>
        <v>2</v>
      </c>
      <c r="TG25">
        <f t="shared" si="155"/>
        <v>2</v>
      </c>
      <c r="TH25">
        <f t="shared" si="155"/>
        <v>2</v>
      </c>
      <c r="TI25">
        <f t="shared" si="155"/>
        <v>2</v>
      </c>
      <c r="TJ25">
        <f t="shared" si="155"/>
        <v>2</v>
      </c>
      <c r="TK25">
        <f t="shared" si="155"/>
        <v>2</v>
      </c>
      <c r="TL25">
        <f t="shared" si="155"/>
        <v>2</v>
      </c>
      <c r="TM25">
        <f t="shared" si="155"/>
        <v>2</v>
      </c>
      <c r="TN25">
        <f t="shared" si="155"/>
        <v>2</v>
      </c>
      <c r="TO25">
        <f t="shared" si="155"/>
        <v>2</v>
      </c>
      <c r="TP25">
        <f t="shared" si="155"/>
        <v>2</v>
      </c>
      <c r="TQ25">
        <f t="shared" si="155"/>
        <v>2</v>
      </c>
      <c r="TR25">
        <f t="shared" si="155"/>
        <v>2</v>
      </c>
      <c r="TS25">
        <f t="shared" si="155"/>
        <v>2</v>
      </c>
      <c r="TT25">
        <f t="shared" si="155"/>
        <v>2</v>
      </c>
      <c r="TU25">
        <f t="shared" si="155"/>
        <v>2</v>
      </c>
      <c r="TV25">
        <f t="shared" si="155"/>
        <v>2</v>
      </c>
      <c r="TW25">
        <f t="shared" si="155"/>
        <v>2</v>
      </c>
      <c r="TX25">
        <f t="shared" si="155"/>
        <v>2</v>
      </c>
      <c r="TY25">
        <f t="shared" si="155"/>
        <v>2</v>
      </c>
      <c r="TZ25">
        <f t="shared" si="155"/>
        <v>2</v>
      </c>
      <c r="UA25">
        <f t="shared" si="155"/>
        <v>2</v>
      </c>
      <c r="UB25">
        <f t="shared" si="155"/>
        <v>2</v>
      </c>
      <c r="UC25">
        <f t="shared" si="155"/>
        <v>2</v>
      </c>
      <c r="UD25">
        <f t="shared" si="155"/>
        <v>2</v>
      </c>
      <c r="UE25">
        <f t="shared" si="155"/>
        <v>2</v>
      </c>
      <c r="UF25">
        <f t="shared" si="155"/>
        <v>2</v>
      </c>
      <c r="UG25">
        <f t="shared" si="155"/>
        <v>2</v>
      </c>
      <c r="UH25">
        <f t="shared" si="155"/>
        <v>2</v>
      </c>
      <c r="UI25">
        <f t="shared" si="155"/>
        <v>2</v>
      </c>
      <c r="UJ25">
        <f t="shared" si="155"/>
        <v>2</v>
      </c>
      <c r="UK25">
        <f t="shared" si="155"/>
        <v>2</v>
      </c>
      <c r="UL25">
        <f t="shared" si="155"/>
        <v>2</v>
      </c>
      <c r="UM25">
        <f t="shared" si="155"/>
        <v>2</v>
      </c>
      <c r="UN25">
        <f t="shared" si="155"/>
        <v>2</v>
      </c>
      <c r="UO25">
        <f t="shared" si="155"/>
        <v>2</v>
      </c>
      <c r="UP25">
        <f t="shared" si="155"/>
        <v>2</v>
      </c>
      <c r="UQ25">
        <f t="shared" si="155"/>
        <v>2</v>
      </c>
      <c r="UR25">
        <f t="shared" si="155"/>
        <v>2</v>
      </c>
      <c r="US25">
        <f t="shared" si="155"/>
        <v>2</v>
      </c>
      <c r="UT25">
        <f t="shared" si="155"/>
        <v>2</v>
      </c>
      <c r="UU25">
        <f t="shared" si="155"/>
        <v>2</v>
      </c>
      <c r="UV25">
        <f t="shared" si="155"/>
        <v>2</v>
      </c>
      <c r="UW25">
        <f t="shared" si="155"/>
        <v>2</v>
      </c>
      <c r="UX25">
        <f t="shared" si="155"/>
        <v>2</v>
      </c>
      <c r="UY25">
        <f t="shared" si="155"/>
        <v>2</v>
      </c>
      <c r="UZ25">
        <f t="shared" si="155"/>
        <v>2</v>
      </c>
      <c r="VA25">
        <f t="shared" si="155"/>
        <v>2</v>
      </c>
      <c r="VB25">
        <f t="shared" si="155"/>
        <v>2</v>
      </c>
      <c r="VC25">
        <f t="shared" si="155"/>
        <v>2</v>
      </c>
      <c r="VD25">
        <f t="shared" si="155"/>
        <v>2</v>
      </c>
      <c r="VE25">
        <f t="shared" si="155"/>
        <v>2</v>
      </c>
      <c r="VF25">
        <f t="shared" si="155"/>
        <v>2</v>
      </c>
      <c r="VG25">
        <f t="shared" si="155"/>
        <v>2</v>
      </c>
      <c r="VH25">
        <f t="shared" si="155"/>
        <v>2</v>
      </c>
      <c r="VI25">
        <f t="shared" ref="VI25:WE25" si="156">VH25</f>
        <v>2</v>
      </c>
      <c r="VJ25">
        <f t="shared" si="156"/>
        <v>2</v>
      </c>
      <c r="VK25">
        <f t="shared" si="156"/>
        <v>2</v>
      </c>
      <c r="VL25">
        <f t="shared" si="156"/>
        <v>2</v>
      </c>
      <c r="VM25">
        <f t="shared" si="156"/>
        <v>2</v>
      </c>
      <c r="VN25">
        <f t="shared" si="156"/>
        <v>2</v>
      </c>
      <c r="VO25">
        <f t="shared" si="156"/>
        <v>2</v>
      </c>
      <c r="VP25">
        <f t="shared" si="156"/>
        <v>2</v>
      </c>
      <c r="VQ25">
        <f t="shared" si="156"/>
        <v>2</v>
      </c>
      <c r="VR25">
        <f t="shared" si="156"/>
        <v>2</v>
      </c>
      <c r="VS25">
        <f t="shared" si="156"/>
        <v>2</v>
      </c>
      <c r="VT25">
        <f t="shared" si="156"/>
        <v>2</v>
      </c>
      <c r="VU25">
        <f t="shared" si="156"/>
        <v>2</v>
      </c>
      <c r="VV25">
        <f t="shared" si="156"/>
        <v>2</v>
      </c>
      <c r="VW25">
        <f t="shared" si="156"/>
        <v>2</v>
      </c>
      <c r="VX25">
        <f t="shared" si="156"/>
        <v>2</v>
      </c>
      <c r="VY25">
        <f t="shared" si="156"/>
        <v>2</v>
      </c>
      <c r="VZ25">
        <f t="shared" si="156"/>
        <v>2</v>
      </c>
      <c r="WA25">
        <f t="shared" si="156"/>
        <v>2</v>
      </c>
      <c r="WB25">
        <f t="shared" si="156"/>
        <v>2</v>
      </c>
      <c r="WC25">
        <f t="shared" si="156"/>
        <v>2</v>
      </c>
      <c r="WD25">
        <f t="shared" si="156"/>
        <v>2</v>
      </c>
      <c r="WE25">
        <f t="shared" si="156"/>
        <v>2</v>
      </c>
    </row>
    <row r="26" spans="1:603" x14ac:dyDescent="0.35">
      <c r="A26" s="9" t="s">
        <v>5</v>
      </c>
      <c r="B26" t="s">
        <v>3</v>
      </c>
      <c r="C26">
        <v>0.5</v>
      </c>
      <c r="D26">
        <f t="shared" si="96"/>
        <v>0.5</v>
      </c>
      <c r="E26">
        <f t="shared" ref="E26:BP26" si="157">D26</f>
        <v>0.5</v>
      </c>
      <c r="F26">
        <f t="shared" si="157"/>
        <v>0.5</v>
      </c>
      <c r="G26">
        <f t="shared" si="157"/>
        <v>0.5</v>
      </c>
      <c r="H26">
        <f t="shared" si="157"/>
        <v>0.5</v>
      </c>
      <c r="I26">
        <f t="shared" si="157"/>
        <v>0.5</v>
      </c>
      <c r="J26">
        <f t="shared" si="157"/>
        <v>0.5</v>
      </c>
      <c r="K26">
        <f t="shared" si="157"/>
        <v>0.5</v>
      </c>
      <c r="L26">
        <f t="shared" si="157"/>
        <v>0.5</v>
      </c>
      <c r="M26">
        <f t="shared" si="157"/>
        <v>0.5</v>
      </c>
      <c r="N26">
        <f t="shared" si="157"/>
        <v>0.5</v>
      </c>
      <c r="O26">
        <f t="shared" si="157"/>
        <v>0.5</v>
      </c>
      <c r="P26">
        <f t="shared" si="157"/>
        <v>0.5</v>
      </c>
      <c r="Q26">
        <f t="shared" si="157"/>
        <v>0.5</v>
      </c>
      <c r="R26">
        <f t="shared" si="157"/>
        <v>0.5</v>
      </c>
      <c r="S26">
        <f t="shared" si="157"/>
        <v>0.5</v>
      </c>
      <c r="T26">
        <f t="shared" si="157"/>
        <v>0.5</v>
      </c>
      <c r="U26">
        <f t="shared" si="157"/>
        <v>0.5</v>
      </c>
      <c r="V26">
        <f t="shared" si="157"/>
        <v>0.5</v>
      </c>
      <c r="W26">
        <f t="shared" si="157"/>
        <v>0.5</v>
      </c>
      <c r="X26">
        <f t="shared" si="157"/>
        <v>0.5</v>
      </c>
      <c r="Y26">
        <f t="shared" si="157"/>
        <v>0.5</v>
      </c>
      <c r="Z26">
        <f t="shared" si="157"/>
        <v>0.5</v>
      </c>
      <c r="AA26">
        <f t="shared" si="157"/>
        <v>0.5</v>
      </c>
      <c r="AB26">
        <f t="shared" si="157"/>
        <v>0.5</v>
      </c>
      <c r="AC26">
        <f t="shared" si="157"/>
        <v>0.5</v>
      </c>
      <c r="AD26">
        <f t="shared" si="157"/>
        <v>0.5</v>
      </c>
      <c r="AE26">
        <f t="shared" si="157"/>
        <v>0.5</v>
      </c>
      <c r="AF26">
        <f t="shared" si="157"/>
        <v>0.5</v>
      </c>
      <c r="AG26">
        <f t="shared" si="157"/>
        <v>0.5</v>
      </c>
      <c r="AH26">
        <f t="shared" si="157"/>
        <v>0.5</v>
      </c>
      <c r="AI26">
        <f t="shared" si="157"/>
        <v>0.5</v>
      </c>
      <c r="AJ26">
        <f t="shared" si="157"/>
        <v>0.5</v>
      </c>
      <c r="AK26">
        <f t="shared" si="157"/>
        <v>0.5</v>
      </c>
      <c r="AL26">
        <f t="shared" si="157"/>
        <v>0.5</v>
      </c>
      <c r="AM26">
        <f t="shared" si="157"/>
        <v>0.5</v>
      </c>
      <c r="AN26">
        <f t="shared" si="157"/>
        <v>0.5</v>
      </c>
      <c r="AO26">
        <f t="shared" si="157"/>
        <v>0.5</v>
      </c>
      <c r="AP26">
        <f t="shared" si="157"/>
        <v>0.5</v>
      </c>
      <c r="AQ26">
        <f t="shared" si="157"/>
        <v>0.5</v>
      </c>
      <c r="AR26">
        <f t="shared" si="157"/>
        <v>0.5</v>
      </c>
      <c r="AS26">
        <f t="shared" si="157"/>
        <v>0.5</v>
      </c>
      <c r="AT26">
        <f t="shared" si="157"/>
        <v>0.5</v>
      </c>
      <c r="AU26">
        <f t="shared" si="157"/>
        <v>0.5</v>
      </c>
      <c r="AV26">
        <f t="shared" si="157"/>
        <v>0.5</v>
      </c>
      <c r="AW26">
        <f t="shared" si="157"/>
        <v>0.5</v>
      </c>
      <c r="AX26">
        <f t="shared" si="157"/>
        <v>0.5</v>
      </c>
      <c r="AY26">
        <f t="shared" si="157"/>
        <v>0.5</v>
      </c>
      <c r="AZ26">
        <f t="shared" si="157"/>
        <v>0.5</v>
      </c>
      <c r="BA26">
        <f t="shared" si="157"/>
        <v>0.5</v>
      </c>
      <c r="BB26">
        <f t="shared" si="157"/>
        <v>0.5</v>
      </c>
      <c r="BC26">
        <f t="shared" si="157"/>
        <v>0.5</v>
      </c>
      <c r="BD26">
        <f t="shared" si="157"/>
        <v>0.5</v>
      </c>
      <c r="BE26">
        <f t="shared" si="157"/>
        <v>0.5</v>
      </c>
      <c r="BF26">
        <f t="shared" si="157"/>
        <v>0.5</v>
      </c>
      <c r="BG26">
        <f t="shared" si="157"/>
        <v>0.5</v>
      </c>
      <c r="BH26">
        <f t="shared" si="157"/>
        <v>0.5</v>
      </c>
      <c r="BI26">
        <f t="shared" si="157"/>
        <v>0.5</v>
      </c>
      <c r="BJ26">
        <f t="shared" si="157"/>
        <v>0.5</v>
      </c>
      <c r="BK26">
        <f t="shared" si="157"/>
        <v>0.5</v>
      </c>
      <c r="BL26">
        <f t="shared" si="157"/>
        <v>0.5</v>
      </c>
      <c r="BM26">
        <f t="shared" si="157"/>
        <v>0.5</v>
      </c>
      <c r="BN26">
        <f t="shared" si="157"/>
        <v>0.5</v>
      </c>
      <c r="BO26">
        <f t="shared" si="157"/>
        <v>0.5</v>
      </c>
      <c r="BP26">
        <f t="shared" si="157"/>
        <v>0.5</v>
      </c>
      <c r="BQ26">
        <f t="shared" ref="BQ26:EB26" si="158">BP26</f>
        <v>0.5</v>
      </c>
      <c r="BR26">
        <f t="shared" si="158"/>
        <v>0.5</v>
      </c>
      <c r="BS26">
        <f t="shared" si="158"/>
        <v>0.5</v>
      </c>
      <c r="BT26">
        <f t="shared" si="158"/>
        <v>0.5</v>
      </c>
      <c r="BU26">
        <f t="shared" si="158"/>
        <v>0.5</v>
      </c>
      <c r="BV26">
        <f t="shared" si="158"/>
        <v>0.5</v>
      </c>
      <c r="BW26">
        <f t="shared" si="158"/>
        <v>0.5</v>
      </c>
      <c r="BX26">
        <f t="shared" si="158"/>
        <v>0.5</v>
      </c>
      <c r="BY26">
        <f t="shared" si="158"/>
        <v>0.5</v>
      </c>
      <c r="BZ26">
        <f t="shared" si="158"/>
        <v>0.5</v>
      </c>
      <c r="CA26">
        <f t="shared" si="158"/>
        <v>0.5</v>
      </c>
      <c r="CB26">
        <f t="shared" si="158"/>
        <v>0.5</v>
      </c>
      <c r="CC26">
        <f t="shared" si="158"/>
        <v>0.5</v>
      </c>
      <c r="CD26">
        <f t="shared" si="158"/>
        <v>0.5</v>
      </c>
      <c r="CE26">
        <f t="shared" si="158"/>
        <v>0.5</v>
      </c>
      <c r="CF26">
        <f t="shared" si="158"/>
        <v>0.5</v>
      </c>
      <c r="CG26">
        <f t="shared" si="158"/>
        <v>0.5</v>
      </c>
      <c r="CH26">
        <f t="shared" si="158"/>
        <v>0.5</v>
      </c>
      <c r="CI26">
        <f t="shared" si="158"/>
        <v>0.5</v>
      </c>
      <c r="CJ26">
        <f t="shared" si="158"/>
        <v>0.5</v>
      </c>
      <c r="CK26">
        <f t="shared" si="158"/>
        <v>0.5</v>
      </c>
      <c r="CL26">
        <f t="shared" si="158"/>
        <v>0.5</v>
      </c>
      <c r="CM26">
        <f t="shared" si="158"/>
        <v>0.5</v>
      </c>
      <c r="CN26">
        <f t="shared" si="158"/>
        <v>0.5</v>
      </c>
      <c r="CO26">
        <f t="shared" si="158"/>
        <v>0.5</v>
      </c>
      <c r="CP26">
        <f t="shared" si="158"/>
        <v>0.5</v>
      </c>
      <c r="CQ26">
        <f t="shared" si="158"/>
        <v>0.5</v>
      </c>
      <c r="CR26">
        <f t="shared" si="158"/>
        <v>0.5</v>
      </c>
      <c r="CS26">
        <f t="shared" si="158"/>
        <v>0.5</v>
      </c>
      <c r="CT26">
        <f t="shared" si="158"/>
        <v>0.5</v>
      </c>
      <c r="CU26">
        <f t="shared" si="158"/>
        <v>0.5</v>
      </c>
      <c r="CV26">
        <f t="shared" si="158"/>
        <v>0.5</v>
      </c>
      <c r="CW26">
        <f t="shared" si="158"/>
        <v>0.5</v>
      </c>
      <c r="CX26">
        <f t="shared" si="158"/>
        <v>0.5</v>
      </c>
      <c r="CY26">
        <f t="shared" si="158"/>
        <v>0.5</v>
      </c>
      <c r="CZ26">
        <f t="shared" si="158"/>
        <v>0.5</v>
      </c>
      <c r="DA26">
        <f t="shared" si="158"/>
        <v>0.5</v>
      </c>
      <c r="DB26">
        <f t="shared" si="158"/>
        <v>0.5</v>
      </c>
      <c r="DC26">
        <f t="shared" si="158"/>
        <v>0.5</v>
      </c>
      <c r="DD26">
        <f t="shared" si="158"/>
        <v>0.5</v>
      </c>
      <c r="DE26">
        <f t="shared" si="158"/>
        <v>0.5</v>
      </c>
      <c r="DF26">
        <f t="shared" si="158"/>
        <v>0.5</v>
      </c>
      <c r="DG26">
        <f t="shared" si="158"/>
        <v>0.5</v>
      </c>
      <c r="DH26">
        <f t="shared" si="158"/>
        <v>0.5</v>
      </c>
      <c r="DI26">
        <f t="shared" si="158"/>
        <v>0.5</v>
      </c>
      <c r="DJ26">
        <f t="shared" si="158"/>
        <v>0.5</v>
      </c>
      <c r="DK26">
        <f t="shared" si="158"/>
        <v>0.5</v>
      </c>
      <c r="DL26">
        <f t="shared" si="158"/>
        <v>0.5</v>
      </c>
      <c r="DM26">
        <f t="shared" si="158"/>
        <v>0.5</v>
      </c>
      <c r="DN26">
        <f t="shared" si="158"/>
        <v>0.5</v>
      </c>
      <c r="DO26">
        <f t="shared" si="158"/>
        <v>0.5</v>
      </c>
      <c r="DP26">
        <f t="shared" si="158"/>
        <v>0.5</v>
      </c>
      <c r="DQ26">
        <f t="shared" si="158"/>
        <v>0.5</v>
      </c>
      <c r="DR26">
        <f t="shared" si="158"/>
        <v>0.5</v>
      </c>
      <c r="DS26">
        <f t="shared" si="158"/>
        <v>0.5</v>
      </c>
      <c r="DT26">
        <f t="shared" si="158"/>
        <v>0.5</v>
      </c>
      <c r="DU26">
        <f t="shared" si="158"/>
        <v>0.5</v>
      </c>
      <c r="DV26">
        <f t="shared" si="158"/>
        <v>0.5</v>
      </c>
      <c r="DW26">
        <f t="shared" si="158"/>
        <v>0.5</v>
      </c>
      <c r="DX26">
        <f t="shared" si="158"/>
        <v>0.5</v>
      </c>
      <c r="DY26">
        <f t="shared" si="158"/>
        <v>0.5</v>
      </c>
      <c r="DZ26">
        <f t="shared" si="158"/>
        <v>0.5</v>
      </c>
      <c r="EA26">
        <f t="shared" si="158"/>
        <v>0.5</v>
      </c>
      <c r="EB26">
        <f t="shared" si="158"/>
        <v>0.5</v>
      </c>
      <c r="EC26">
        <f t="shared" ref="EC26:GN26" si="159">EB26</f>
        <v>0.5</v>
      </c>
      <c r="ED26">
        <f t="shared" si="159"/>
        <v>0.5</v>
      </c>
      <c r="EE26">
        <f t="shared" si="159"/>
        <v>0.5</v>
      </c>
      <c r="EF26">
        <f t="shared" si="159"/>
        <v>0.5</v>
      </c>
      <c r="EG26">
        <f t="shared" si="159"/>
        <v>0.5</v>
      </c>
      <c r="EH26">
        <f t="shared" si="159"/>
        <v>0.5</v>
      </c>
      <c r="EI26">
        <f t="shared" si="159"/>
        <v>0.5</v>
      </c>
      <c r="EJ26">
        <f t="shared" si="159"/>
        <v>0.5</v>
      </c>
      <c r="EK26">
        <f t="shared" si="159"/>
        <v>0.5</v>
      </c>
      <c r="EL26">
        <f t="shared" si="159"/>
        <v>0.5</v>
      </c>
      <c r="EM26">
        <f t="shared" si="159"/>
        <v>0.5</v>
      </c>
      <c r="EN26">
        <f t="shared" si="159"/>
        <v>0.5</v>
      </c>
      <c r="EO26">
        <f t="shared" si="159"/>
        <v>0.5</v>
      </c>
      <c r="EP26">
        <f t="shared" si="159"/>
        <v>0.5</v>
      </c>
      <c r="EQ26">
        <f t="shared" si="159"/>
        <v>0.5</v>
      </c>
      <c r="ER26">
        <f t="shared" si="159"/>
        <v>0.5</v>
      </c>
      <c r="ES26">
        <f t="shared" si="159"/>
        <v>0.5</v>
      </c>
      <c r="ET26">
        <f t="shared" si="159"/>
        <v>0.5</v>
      </c>
      <c r="EU26">
        <f t="shared" si="159"/>
        <v>0.5</v>
      </c>
      <c r="EV26">
        <f t="shared" si="159"/>
        <v>0.5</v>
      </c>
      <c r="EW26">
        <f t="shared" si="159"/>
        <v>0.5</v>
      </c>
      <c r="EX26">
        <f t="shared" si="159"/>
        <v>0.5</v>
      </c>
      <c r="EY26">
        <f t="shared" si="159"/>
        <v>0.5</v>
      </c>
      <c r="EZ26">
        <f t="shared" si="159"/>
        <v>0.5</v>
      </c>
      <c r="FA26">
        <f t="shared" si="159"/>
        <v>0.5</v>
      </c>
      <c r="FB26">
        <f t="shared" si="159"/>
        <v>0.5</v>
      </c>
      <c r="FC26">
        <f t="shared" si="159"/>
        <v>0.5</v>
      </c>
      <c r="FD26">
        <f t="shared" si="159"/>
        <v>0.5</v>
      </c>
      <c r="FE26">
        <f t="shared" si="159"/>
        <v>0.5</v>
      </c>
      <c r="FF26">
        <f t="shared" si="159"/>
        <v>0.5</v>
      </c>
      <c r="FG26">
        <f t="shared" si="159"/>
        <v>0.5</v>
      </c>
      <c r="FH26">
        <f t="shared" si="159"/>
        <v>0.5</v>
      </c>
      <c r="FI26">
        <f t="shared" si="159"/>
        <v>0.5</v>
      </c>
      <c r="FJ26">
        <f t="shared" si="159"/>
        <v>0.5</v>
      </c>
      <c r="FK26">
        <f t="shared" si="159"/>
        <v>0.5</v>
      </c>
      <c r="FL26">
        <f t="shared" si="159"/>
        <v>0.5</v>
      </c>
      <c r="FM26">
        <f t="shared" si="159"/>
        <v>0.5</v>
      </c>
      <c r="FN26">
        <f t="shared" si="159"/>
        <v>0.5</v>
      </c>
      <c r="FO26">
        <f t="shared" si="159"/>
        <v>0.5</v>
      </c>
      <c r="FP26">
        <f t="shared" si="159"/>
        <v>0.5</v>
      </c>
      <c r="FQ26">
        <f t="shared" si="159"/>
        <v>0.5</v>
      </c>
      <c r="FR26">
        <f t="shared" si="159"/>
        <v>0.5</v>
      </c>
      <c r="FS26">
        <f t="shared" si="159"/>
        <v>0.5</v>
      </c>
      <c r="FT26">
        <f t="shared" si="159"/>
        <v>0.5</v>
      </c>
      <c r="FU26">
        <f t="shared" si="159"/>
        <v>0.5</v>
      </c>
      <c r="FV26">
        <f t="shared" si="159"/>
        <v>0.5</v>
      </c>
      <c r="FW26">
        <f t="shared" si="159"/>
        <v>0.5</v>
      </c>
      <c r="FX26">
        <f t="shared" si="159"/>
        <v>0.5</v>
      </c>
      <c r="FY26">
        <f t="shared" si="159"/>
        <v>0.5</v>
      </c>
      <c r="FZ26">
        <f t="shared" si="159"/>
        <v>0.5</v>
      </c>
      <c r="GA26">
        <f t="shared" si="159"/>
        <v>0.5</v>
      </c>
      <c r="GB26">
        <f t="shared" si="159"/>
        <v>0.5</v>
      </c>
      <c r="GC26">
        <f t="shared" si="159"/>
        <v>0.5</v>
      </c>
      <c r="GD26">
        <f t="shared" si="159"/>
        <v>0.5</v>
      </c>
      <c r="GE26">
        <f t="shared" si="159"/>
        <v>0.5</v>
      </c>
      <c r="GF26">
        <f t="shared" si="159"/>
        <v>0.5</v>
      </c>
      <c r="GG26">
        <f t="shared" si="159"/>
        <v>0.5</v>
      </c>
      <c r="GH26">
        <f t="shared" si="159"/>
        <v>0.5</v>
      </c>
      <c r="GI26">
        <f t="shared" si="159"/>
        <v>0.5</v>
      </c>
      <c r="GJ26">
        <f t="shared" si="159"/>
        <v>0.5</v>
      </c>
      <c r="GK26">
        <f t="shared" si="159"/>
        <v>0.5</v>
      </c>
      <c r="GL26">
        <f t="shared" si="159"/>
        <v>0.5</v>
      </c>
      <c r="GM26">
        <f t="shared" si="159"/>
        <v>0.5</v>
      </c>
      <c r="GN26">
        <f t="shared" si="159"/>
        <v>0.5</v>
      </c>
      <c r="GO26">
        <f t="shared" ref="GO26:IZ26" si="160">GN26</f>
        <v>0.5</v>
      </c>
      <c r="GP26">
        <f t="shared" si="160"/>
        <v>0.5</v>
      </c>
      <c r="GQ26">
        <f t="shared" si="160"/>
        <v>0.5</v>
      </c>
      <c r="GR26">
        <f t="shared" si="160"/>
        <v>0.5</v>
      </c>
      <c r="GS26">
        <f t="shared" si="160"/>
        <v>0.5</v>
      </c>
      <c r="GT26">
        <f t="shared" si="160"/>
        <v>0.5</v>
      </c>
      <c r="GU26">
        <f t="shared" si="160"/>
        <v>0.5</v>
      </c>
      <c r="GV26">
        <f t="shared" si="160"/>
        <v>0.5</v>
      </c>
      <c r="GW26">
        <f t="shared" si="160"/>
        <v>0.5</v>
      </c>
      <c r="GX26">
        <f t="shared" si="160"/>
        <v>0.5</v>
      </c>
      <c r="GY26">
        <f t="shared" si="160"/>
        <v>0.5</v>
      </c>
      <c r="GZ26">
        <f t="shared" si="160"/>
        <v>0.5</v>
      </c>
      <c r="HA26">
        <f t="shared" si="160"/>
        <v>0.5</v>
      </c>
      <c r="HB26">
        <f t="shared" si="160"/>
        <v>0.5</v>
      </c>
      <c r="HC26">
        <f t="shared" si="160"/>
        <v>0.5</v>
      </c>
      <c r="HD26">
        <f t="shared" si="160"/>
        <v>0.5</v>
      </c>
      <c r="HE26">
        <f t="shared" si="160"/>
        <v>0.5</v>
      </c>
      <c r="HF26">
        <f t="shared" si="160"/>
        <v>0.5</v>
      </c>
      <c r="HG26">
        <f t="shared" si="160"/>
        <v>0.5</v>
      </c>
      <c r="HH26">
        <f t="shared" si="160"/>
        <v>0.5</v>
      </c>
      <c r="HI26">
        <f t="shared" si="160"/>
        <v>0.5</v>
      </c>
      <c r="HJ26">
        <f t="shared" si="160"/>
        <v>0.5</v>
      </c>
      <c r="HK26">
        <f t="shared" si="160"/>
        <v>0.5</v>
      </c>
      <c r="HL26">
        <f t="shared" si="160"/>
        <v>0.5</v>
      </c>
      <c r="HM26">
        <f t="shared" si="160"/>
        <v>0.5</v>
      </c>
      <c r="HN26">
        <f t="shared" si="160"/>
        <v>0.5</v>
      </c>
      <c r="HO26">
        <f t="shared" si="160"/>
        <v>0.5</v>
      </c>
      <c r="HP26">
        <f t="shared" si="160"/>
        <v>0.5</v>
      </c>
      <c r="HQ26">
        <f t="shared" si="160"/>
        <v>0.5</v>
      </c>
      <c r="HR26">
        <f t="shared" si="160"/>
        <v>0.5</v>
      </c>
      <c r="HS26">
        <f t="shared" si="160"/>
        <v>0.5</v>
      </c>
      <c r="HT26">
        <f t="shared" si="160"/>
        <v>0.5</v>
      </c>
      <c r="HU26">
        <f t="shared" si="160"/>
        <v>0.5</v>
      </c>
      <c r="HV26">
        <f t="shared" si="160"/>
        <v>0.5</v>
      </c>
      <c r="HW26">
        <f t="shared" si="160"/>
        <v>0.5</v>
      </c>
      <c r="HX26">
        <f t="shared" si="160"/>
        <v>0.5</v>
      </c>
      <c r="HY26">
        <f t="shared" si="160"/>
        <v>0.5</v>
      </c>
      <c r="HZ26">
        <f t="shared" si="160"/>
        <v>0.5</v>
      </c>
      <c r="IA26">
        <f t="shared" si="160"/>
        <v>0.5</v>
      </c>
      <c r="IB26">
        <f t="shared" si="160"/>
        <v>0.5</v>
      </c>
      <c r="IC26">
        <f t="shared" si="160"/>
        <v>0.5</v>
      </c>
      <c r="ID26">
        <f t="shared" si="160"/>
        <v>0.5</v>
      </c>
      <c r="IE26">
        <f t="shared" si="160"/>
        <v>0.5</v>
      </c>
      <c r="IF26">
        <f t="shared" si="160"/>
        <v>0.5</v>
      </c>
      <c r="IG26">
        <f t="shared" si="160"/>
        <v>0.5</v>
      </c>
      <c r="IH26">
        <f t="shared" si="160"/>
        <v>0.5</v>
      </c>
      <c r="II26">
        <f t="shared" si="160"/>
        <v>0.5</v>
      </c>
      <c r="IJ26">
        <f t="shared" si="160"/>
        <v>0.5</v>
      </c>
      <c r="IK26">
        <f t="shared" si="160"/>
        <v>0.5</v>
      </c>
      <c r="IL26">
        <f t="shared" si="160"/>
        <v>0.5</v>
      </c>
      <c r="IM26">
        <f t="shared" si="160"/>
        <v>0.5</v>
      </c>
      <c r="IN26">
        <f t="shared" si="160"/>
        <v>0.5</v>
      </c>
      <c r="IO26">
        <f t="shared" si="160"/>
        <v>0.5</v>
      </c>
      <c r="IP26">
        <f t="shared" si="160"/>
        <v>0.5</v>
      </c>
      <c r="IQ26">
        <f t="shared" si="160"/>
        <v>0.5</v>
      </c>
      <c r="IR26">
        <f t="shared" si="160"/>
        <v>0.5</v>
      </c>
      <c r="IS26">
        <f t="shared" si="160"/>
        <v>0.5</v>
      </c>
      <c r="IT26">
        <f t="shared" si="160"/>
        <v>0.5</v>
      </c>
      <c r="IU26">
        <f t="shared" si="160"/>
        <v>0.5</v>
      </c>
      <c r="IV26">
        <f t="shared" si="160"/>
        <v>0.5</v>
      </c>
      <c r="IW26">
        <f t="shared" si="160"/>
        <v>0.5</v>
      </c>
      <c r="IX26">
        <f t="shared" si="160"/>
        <v>0.5</v>
      </c>
      <c r="IY26">
        <f t="shared" si="160"/>
        <v>0.5</v>
      </c>
      <c r="IZ26">
        <f t="shared" si="160"/>
        <v>0.5</v>
      </c>
      <c r="JA26">
        <f t="shared" ref="JA26:LL26" si="161">IZ26</f>
        <v>0.5</v>
      </c>
      <c r="JB26">
        <f t="shared" si="161"/>
        <v>0.5</v>
      </c>
      <c r="JC26">
        <f t="shared" si="161"/>
        <v>0.5</v>
      </c>
      <c r="JD26">
        <f t="shared" si="161"/>
        <v>0.5</v>
      </c>
      <c r="JE26">
        <f t="shared" si="161"/>
        <v>0.5</v>
      </c>
      <c r="JF26">
        <f t="shared" si="161"/>
        <v>0.5</v>
      </c>
      <c r="JG26">
        <f t="shared" si="161"/>
        <v>0.5</v>
      </c>
      <c r="JH26">
        <f t="shared" si="161"/>
        <v>0.5</v>
      </c>
      <c r="JI26">
        <f t="shared" si="161"/>
        <v>0.5</v>
      </c>
      <c r="JJ26">
        <f t="shared" si="161"/>
        <v>0.5</v>
      </c>
      <c r="JK26">
        <f t="shared" si="161"/>
        <v>0.5</v>
      </c>
      <c r="JL26">
        <f t="shared" si="161"/>
        <v>0.5</v>
      </c>
      <c r="JM26">
        <f t="shared" si="161"/>
        <v>0.5</v>
      </c>
      <c r="JN26">
        <f t="shared" si="161"/>
        <v>0.5</v>
      </c>
      <c r="JO26">
        <f t="shared" si="161"/>
        <v>0.5</v>
      </c>
      <c r="JP26">
        <f t="shared" si="161"/>
        <v>0.5</v>
      </c>
      <c r="JQ26">
        <f t="shared" si="161"/>
        <v>0.5</v>
      </c>
      <c r="JR26">
        <f t="shared" si="161"/>
        <v>0.5</v>
      </c>
      <c r="JS26">
        <f t="shared" si="161"/>
        <v>0.5</v>
      </c>
      <c r="JT26">
        <f t="shared" si="161"/>
        <v>0.5</v>
      </c>
      <c r="JU26">
        <f t="shared" si="161"/>
        <v>0.5</v>
      </c>
      <c r="JV26">
        <f t="shared" si="161"/>
        <v>0.5</v>
      </c>
      <c r="JW26">
        <f t="shared" si="161"/>
        <v>0.5</v>
      </c>
      <c r="JX26">
        <f t="shared" si="161"/>
        <v>0.5</v>
      </c>
      <c r="JY26">
        <f t="shared" si="161"/>
        <v>0.5</v>
      </c>
      <c r="JZ26">
        <f t="shared" si="161"/>
        <v>0.5</v>
      </c>
      <c r="KA26">
        <f t="shared" si="161"/>
        <v>0.5</v>
      </c>
      <c r="KB26">
        <f t="shared" si="161"/>
        <v>0.5</v>
      </c>
      <c r="KC26">
        <f t="shared" si="161"/>
        <v>0.5</v>
      </c>
      <c r="KD26">
        <f t="shared" si="161"/>
        <v>0.5</v>
      </c>
      <c r="KE26">
        <f t="shared" si="161"/>
        <v>0.5</v>
      </c>
      <c r="KF26">
        <f t="shared" si="161"/>
        <v>0.5</v>
      </c>
      <c r="KG26">
        <f t="shared" si="161"/>
        <v>0.5</v>
      </c>
      <c r="KH26">
        <f t="shared" si="161"/>
        <v>0.5</v>
      </c>
      <c r="KI26">
        <f t="shared" si="161"/>
        <v>0.5</v>
      </c>
      <c r="KJ26">
        <f t="shared" si="161"/>
        <v>0.5</v>
      </c>
      <c r="KK26">
        <f t="shared" si="161"/>
        <v>0.5</v>
      </c>
      <c r="KL26">
        <f t="shared" si="161"/>
        <v>0.5</v>
      </c>
      <c r="KM26">
        <f t="shared" si="161"/>
        <v>0.5</v>
      </c>
      <c r="KN26">
        <f t="shared" si="161"/>
        <v>0.5</v>
      </c>
      <c r="KO26">
        <f t="shared" si="161"/>
        <v>0.5</v>
      </c>
      <c r="KP26">
        <f t="shared" si="161"/>
        <v>0.5</v>
      </c>
      <c r="KQ26" s="1">
        <f t="shared" si="161"/>
        <v>0.5</v>
      </c>
      <c r="KR26">
        <f t="shared" si="161"/>
        <v>0.5</v>
      </c>
      <c r="KS26">
        <f t="shared" si="161"/>
        <v>0.5</v>
      </c>
      <c r="KT26">
        <f t="shared" si="161"/>
        <v>0.5</v>
      </c>
      <c r="KU26">
        <f t="shared" si="161"/>
        <v>0.5</v>
      </c>
      <c r="KV26">
        <f t="shared" si="161"/>
        <v>0.5</v>
      </c>
      <c r="KW26">
        <f t="shared" si="161"/>
        <v>0.5</v>
      </c>
      <c r="KX26">
        <f t="shared" si="161"/>
        <v>0.5</v>
      </c>
      <c r="KY26">
        <f t="shared" si="161"/>
        <v>0.5</v>
      </c>
      <c r="KZ26">
        <f t="shared" si="161"/>
        <v>0.5</v>
      </c>
      <c r="LA26">
        <f t="shared" si="161"/>
        <v>0.5</v>
      </c>
      <c r="LB26">
        <f t="shared" si="161"/>
        <v>0.5</v>
      </c>
      <c r="LC26">
        <f t="shared" si="161"/>
        <v>0.5</v>
      </c>
      <c r="LD26">
        <f t="shared" si="161"/>
        <v>0.5</v>
      </c>
      <c r="LE26">
        <f t="shared" si="161"/>
        <v>0.5</v>
      </c>
      <c r="LF26">
        <f t="shared" si="161"/>
        <v>0.5</v>
      </c>
      <c r="LG26">
        <f t="shared" si="161"/>
        <v>0.5</v>
      </c>
      <c r="LH26">
        <f t="shared" si="161"/>
        <v>0.5</v>
      </c>
      <c r="LI26">
        <f t="shared" si="161"/>
        <v>0.5</v>
      </c>
      <c r="LJ26">
        <f t="shared" si="161"/>
        <v>0.5</v>
      </c>
      <c r="LK26">
        <f t="shared" si="161"/>
        <v>0.5</v>
      </c>
      <c r="LL26">
        <f t="shared" si="161"/>
        <v>0.5</v>
      </c>
      <c r="LM26">
        <f t="shared" ref="LM26:NX26" si="162">LL26</f>
        <v>0.5</v>
      </c>
      <c r="LN26">
        <f t="shared" si="162"/>
        <v>0.5</v>
      </c>
      <c r="LO26">
        <f t="shared" si="162"/>
        <v>0.5</v>
      </c>
      <c r="LP26">
        <f t="shared" si="162"/>
        <v>0.5</v>
      </c>
      <c r="LQ26">
        <f t="shared" si="162"/>
        <v>0.5</v>
      </c>
      <c r="LR26">
        <f t="shared" si="162"/>
        <v>0.5</v>
      </c>
      <c r="LS26">
        <f t="shared" si="162"/>
        <v>0.5</v>
      </c>
      <c r="LT26">
        <f t="shared" si="162"/>
        <v>0.5</v>
      </c>
      <c r="LU26">
        <f t="shared" si="162"/>
        <v>0.5</v>
      </c>
      <c r="LV26">
        <f t="shared" si="162"/>
        <v>0.5</v>
      </c>
      <c r="LW26">
        <f t="shared" si="162"/>
        <v>0.5</v>
      </c>
      <c r="LX26">
        <f t="shared" si="162"/>
        <v>0.5</v>
      </c>
      <c r="LY26">
        <f t="shared" si="162"/>
        <v>0.5</v>
      </c>
      <c r="LZ26">
        <f t="shared" si="162"/>
        <v>0.5</v>
      </c>
      <c r="MA26">
        <f t="shared" si="162"/>
        <v>0.5</v>
      </c>
      <c r="MB26">
        <f t="shared" si="162"/>
        <v>0.5</v>
      </c>
      <c r="MC26">
        <f t="shared" si="162"/>
        <v>0.5</v>
      </c>
      <c r="MD26">
        <f t="shared" si="162"/>
        <v>0.5</v>
      </c>
      <c r="ME26">
        <f t="shared" si="162"/>
        <v>0.5</v>
      </c>
      <c r="MF26">
        <f t="shared" si="162"/>
        <v>0.5</v>
      </c>
      <c r="MG26">
        <f t="shared" si="162"/>
        <v>0.5</v>
      </c>
      <c r="MH26">
        <f t="shared" si="162"/>
        <v>0.5</v>
      </c>
      <c r="MI26">
        <f t="shared" si="162"/>
        <v>0.5</v>
      </c>
      <c r="MJ26">
        <f t="shared" si="162"/>
        <v>0.5</v>
      </c>
      <c r="MK26">
        <f t="shared" si="162"/>
        <v>0.5</v>
      </c>
      <c r="ML26">
        <f t="shared" si="162"/>
        <v>0.5</v>
      </c>
      <c r="MM26">
        <f t="shared" si="162"/>
        <v>0.5</v>
      </c>
      <c r="MN26">
        <f t="shared" si="162"/>
        <v>0.5</v>
      </c>
      <c r="MO26">
        <f t="shared" si="162"/>
        <v>0.5</v>
      </c>
      <c r="MP26">
        <f t="shared" si="162"/>
        <v>0.5</v>
      </c>
      <c r="MQ26">
        <f t="shared" si="162"/>
        <v>0.5</v>
      </c>
      <c r="MR26">
        <f t="shared" si="162"/>
        <v>0.5</v>
      </c>
      <c r="MS26">
        <f t="shared" si="162"/>
        <v>0.5</v>
      </c>
      <c r="MT26">
        <f t="shared" si="162"/>
        <v>0.5</v>
      </c>
      <c r="MU26">
        <f t="shared" si="162"/>
        <v>0.5</v>
      </c>
      <c r="MV26">
        <f t="shared" si="162"/>
        <v>0.5</v>
      </c>
      <c r="MW26">
        <f t="shared" si="162"/>
        <v>0.5</v>
      </c>
      <c r="MX26">
        <f t="shared" si="162"/>
        <v>0.5</v>
      </c>
      <c r="MY26">
        <f t="shared" si="162"/>
        <v>0.5</v>
      </c>
      <c r="MZ26">
        <f t="shared" si="162"/>
        <v>0.5</v>
      </c>
      <c r="NA26">
        <f t="shared" si="162"/>
        <v>0.5</v>
      </c>
      <c r="NB26">
        <f t="shared" si="162"/>
        <v>0.5</v>
      </c>
      <c r="NC26">
        <f t="shared" si="162"/>
        <v>0.5</v>
      </c>
      <c r="ND26">
        <f t="shared" si="162"/>
        <v>0.5</v>
      </c>
      <c r="NE26">
        <f t="shared" si="162"/>
        <v>0.5</v>
      </c>
      <c r="NF26">
        <f t="shared" si="162"/>
        <v>0.5</v>
      </c>
      <c r="NG26">
        <f t="shared" si="162"/>
        <v>0.5</v>
      </c>
      <c r="NH26">
        <f t="shared" si="162"/>
        <v>0.5</v>
      </c>
      <c r="NI26">
        <f t="shared" si="162"/>
        <v>0.5</v>
      </c>
      <c r="NJ26">
        <f t="shared" si="162"/>
        <v>0.5</v>
      </c>
      <c r="NK26">
        <f t="shared" si="162"/>
        <v>0.5</v>
      </c>
      <c r="NL26">
        <f t="shared" si="162"/>
        <v>0.5</v>
      </c>
      <c r="NM26">
        <f t="shared" si="162"/>
        <v>0.5</v>
      </c>
      <c r="NN26">
        <f t="shared" si="162"/>
        <v>0.5</v>
      </c>
      <c r="NO26">
        <f t="shared" si="162"/>
        <v>0.5</v>
      </c>
      <c r="NP26">
        <f t="shared" si="162"/>
        <v>0.5</v>
      </c>
      <c r="NQ26">
        <f t="shared" si="162"/>
        <v>0.5</v>
      </c>
      <c r="NR26">
        <f t="shared" si="162"/>
        <v>0.5</v>
      </c>
      <c r="NS26">
        <f t="shared" si="162"/>
        <v>0.5</v>
      </c>
      <c r="NT26">
        <f t="shared" si="162"/>
        <v>0.5</v>
      </c>
      <c r="NU26">
        <f t="shared" si="162"/>
        <v>0.5</v>
      </c>
      <c r="NV26">
        <f t="shared" si="162"/>
        <v>0.5</v>
      </c>
      <c r="NW26">
        <f t="shared" si="162"/>
        <v>0.5</v>
      </c>
      <c r="NX26">
        <f t="shared" si="162"/>
        <v>0.5</v>
      </c>
      <c r="NY26">
        <f t="shared" ref="NY26:QJ26" si="163">NX26</f>
        <v>0.5</v>
      </c>
      <c r="NZ26">
        <f t="shared" si="163"/>
        <v>0.5</v>
      </c>
      <c r="OA26">
        <f t="shared" si="163"/>
        <v>0.5</v>
      </c>
      <c r="OB26">
        <f t="shared" si="163"/>
        <v>0.5</v>
      </c>
      <c r="OC26">
        <f t="shared" si="163"/>
        <v>0.5</v>
      </c>
      <c r="OD26">
        <f t="shared" si="163"/>
        <v>0.5</v>
      </c>
      <c r="OE26">
        <f t="shared" si="163"/>
        <v>0.5</v>
      </c>
      <c r="OF26">
        <f t="shared" si="163"/>
        <v>0.5</v>
      </c>
      <c r="OG26">
        <f t="shared" si="163"/>
        <v>0.5</v>
      </c>
      <c r="OH26">
        <f t="shared" si="163"/>
        <v>0.5</v>
      </c>
      <c r="OI26">
        <f t="shared" si="163"/>
        <v>0.5</v>
      </c>
      <c r="OJ26">
        <f t="shared" si="163"/>
        <v>0.5</v>
      </c>
      <c r="OK26">
        <f t="shared" si="163"/>
        <v>0.5</v>
      </c>
      <c r="OL26">
        <f t="shared" si="163"/>
        <v>0.5</v>
      </c>
      <c r="OM26">
        <f t="shared" si="163"/>
        <v>0.5</v>
      </c>
      <c r="ON26">
        <f t="shared" si="163"/>
        <v>0.5</v>
      </c>
      <c r="OO26">
        <f t="shared" si="163"/>
        <v>0.5</v>
      </c>
      <c r="OP26">
        <f t="shared" si="163"/>
        <v>0.5</v>
      </c>
      <c r="OQ26">
        <f t="shared" si="163"/>
        <v>0.5</v>
      </c>
      <c r="OR26">
        <f t="shared" si="163"/>
        <v>0.5</v>
      </c>
      <c r="OS26">
        <f t="shared" si="163"/>
        <v>0.5</v>
      </c>
      <c r="OT26">
        <f t="shared" si="163"/>
        <v>0.5</v>
      </c>
      <c r="OU26">
        <f t="shared" si="163"/>
        <v>0.5</v>
      </c>
      <c r="OV26">
        <f t="shared" si="163"/>
        <v>0.5</v>
      </c>
      <c r="OW26">
        <f t="shared" si="163"/>
        <v>0.5</v>
      </c>
      <c r="OX26">
        <f t="shared" si="163"/>
        <v>0.5</v>
      </c>
      <c r="OY26">
        <f t="shared" si="163"/>
        <v>0.5</v>
      </c>
      <c r="OZ26">
        <f t="shared" si="163"/>
        <v>0.5</v>
      </c>
      <c r="PA26">
        <f t="shared" si="163"/>
        <v>0.5</v>
      </c>
      <c r="PB26">
        <f t="shared" si="163"/>
        <v>0.5</v>
      </c>
      <c r="PC26">
        <f t="shared" si="163"/>
        <v>0.5</v>
      </c>
      <c r="PD26">
        <f t="shared" si="163"/>
        <v>0.5</v>
      </c>
      <c r="PE26">
        <f t="shared" si="163"/>
        <v>0.5</v>
      </c>
      <c r="PF26">
        <f t="shared" si="163"/>
        <v>0.5</v>
      </c>
      <c r="PG26">
        <f t="shared" si="163"/>
        <v>0.5</v>
      </c>
      <c r="PH26">
        <f t="shared" si="163"/>
        <v>0.5</v>
      </c>
      <c r="PI26">
        <f t="shared" si="163"/>
        <v>0.5</v>
      </c>
      <c r="PJ26">
        <f t="shared" si="163"/>
        <v>0.5</v>
      </c>
      <c r="PK26">
        <f t="shared" si="163"/>
        <v>0.5</v>
      </c>
      <c r="PL26">
        <f t="shared" si="163"/>
        <v>0.5</v>
      </c>
      <c r="PM26">
        <f t="shared" si="163"/>
        <v>0.5</v>
      </c>
      <c r="PN26">
        <f t="shared" si="163"/>
        <v>0.5</v>
      </c>
      <c r="PO26">
        <f t="shared" si="163"/>
        <v>0.5</v>
      </c>
      <c r="PP26">
        <f t="shared" si="163"/>
        <v>0.5</v>
      </c>
      <c r="PQ26">
        <f t="shared" si="163"/>
        <v>0.5</v>
      </c>
      <c r="PR26">
        <f t="shared" si="163"/>
        <v>0.5</v>
      </c>
      <c r="PS26">
        <f t="shared" si="163"/>
        <v>0.5</v>
      </c>
      <c r="PT26">
        <f t="shared" si="163"/>
        <v>0.5</v>
      </c>
      <c r="PU26">
        <f t="shared" si="163"/>
        <v>0.5</v>
      </c>
      <c r="PV26">
        <f t="shared" si="163"/>
        <v>0.5</v>
      </c>
      <c r="PW26">
        <f t="shared" si="163"/>
        <v>0.5</v>
      </c>
      <c r="PX26">
        <f t="shared" si="163"/>
        <v>0.5</v>
      </c>
      <c r="PY26">
        <f t="shared" si="163"/>
        <v>0.5</v>
      </c>
      <c r="PZ26">
        <f t="shared" si="163"/>
        <v>0.5</v>
      </c>
      <c r="QA26">
        <f t="shared" si="163"/>
        <v>0.5</v>
      </c>
      <c r="QB26">
        <f t="shared" si="163"/>
        <v>0.5</v>
      </c>
      <c r="QC26">
        <f t="shared" si="163"/>
        <v>0.5</v>
      </c>
      <c r="QD26">
        <f t="shared" si="163"/>
        <v>0.5</v>
      </c>
      <c r="QE26">
        <f t="shared" si="163"/>
        <v>0.5</v>
      </c>
      <c r="QF26">
        <f t="shared" si="163"/>
        <v>0.5</v>
      </c>
      <c r="QG26">
        <f t="shared" si="163"/>
        <v>0.5</v>
      </c>
      <c r="QH26">
        <f t="shared" si="163"/>
        <v>0.5</v>
      </c>
      <c r="QI26">
        <f t="shared" si="163"/>
        <v>0.5</v>
      </c>
      <c r="QJ26">
        <f t="shared" si="163"/>
        <v>0.5</v>
      </c>
      <c r="QK26">
        <f t="shared" ref="QK26:SV26" si="164">QJ26</f>
        <v>0.5</v>
      </c>
      <c r="QL26">
        <f t="shared" si="164"/>
        <v>0.5</v>
      </c>
      <c r="QM26">
        <f t="shared" si="164"/>
        <v>0.5</v>
      </c>
      <c r="QN26">
        <f t="shared" si="164"/>
        <v>0.5</v>
      </c>
      <c r="QO26">
        <f t="shared" si="164"/>
        <v>0.5</v>
      </c>
      <c r="QP26">
        <f t="shared" si="164"/>
        <v>0.5</v>
      </c>
      <c r="QQ26">
        <f t="shared" si="164"/>
        <v>0.5</v>
      </c>
      <c r="QR26">
        <f t="shared" si="164"/>
        <v>0.5</v>
      </c>
      <c r="QS26">
        <f t="shared" si="164"/>
        <v>0.5</v>
      </c>
      <c r="QT26">
        <f t="shared" si="164"/>
        <v>0.5</v>
      </c>
      <c r="QU26">
        <f t="shared" si="164"/>
        <v>0.5</v>
      </c>
      <c r="QV26">
        <f t="shared" si="164"/>
        <v>0.5</v>
      </c>
      <c r="QW26">
        <f t="shared" si="164"/>
        <v>0.5</v>
      </c>
      <c r="QX26">
        <f t="shared" si="164"/>
        <v>0.5</v>
      </c>
      <c r="QY26">
        <f t="shared" si="164"/>
        <v>0.5</v>
      </c>
      <c r="QZ26">
        <f t="shared" si="164"/>
        <v>0.5</v>
      </c>
      <c r="RA26">
        <f t="shared" si="164"/>
        <v>0.5</v>
      </c>
      <c r="RB26">
        <f t="shared" si="164"/>
        <v>0.5</v>
      </c>
      <c r="RC26">
        <f t="shared" si="164"/>
        <v>0.5</v>
      </c>
      <c r="RD26">
        <f t="shared" si="164"/>
        <v>0.5</v>
      </c>
      <c r="RE26">
        <f t="shared" si="164"/>
        <v>0.5</v>
      </c>
      <c r="RF26">
        <f t="shared" si="164"/>
        <v>0.5</v>
      </c>
      <c r="RG26">
        <f t="shared" si="164"/>
        <v>0.5</v>
      </c>
      <c r="RH26">
        <f t="shared" si="164"/>
        <v>0.5</v>
      </c>
      <c r="RI26">
        <f t="shared" si="164"/>
        <v>0.5</v>
      </c>
      <c r="RJ26">
        <f t="shared" si="164"/>
        <v>0.5</v>
      </c>
      <c r="RK26">
        <f t="shared" si="164"/>
        <v>0.5</v>
      </c>
      <c r="RL26">
        <f t="shared" si="164"/>
        <v>0.5</v>
      </c>
      <c r="RM26">
        <f t="shared" si="164"/>
        <v>0.5</v>
      </c>
      <c r="RN26">
        <f t="shared" si="164"/>
        <v>0.5</v>
      </c>
      <c r="RO26">
        <f t="shared" si="164"/>
        <v>0.5</v>
      </c>
      <c r="RP26">
        <f t="shared" si="164"/>
        <v>0.5</v>
      </c>
      <c r="RQ26">
        <f t="shared" si="164"/>
        <v>0.5</v>
      </c>
      <c r="RR26">
        <f t="shared" si="164"/>
        <v>0.5</v>
      </c>
      <c r="RS26">
        <f t="shared" si="164"/>
        <v>0.5</v>
      </c>
      <c r="RT26">
        <f t="shared" si="164"/>
        <v>0.5</v>
      </c>
      <c r="RU26">
        <f t="shared" si="164"/>
        <v>0.5</v>
      </c>
      <c r="RV26">
        <f t="shared" si="164"/>
        <v>0.5</v>
      </c>
      <c r="RW26">
        <f t="shared" si="164"/>
        <v>0.5</v>
      </c>
      <c r="RX26">
        <f t="shared" si="164"/>
        <v>0.5</v>
      </c>
      <c r="RY26">
        <f t="shared" si="164"/>
        <v>0.5</v>
      </c>
      <c r="RZ26">
        <f t="shared" si="164"/>
        <v>0.5</v>
      </c>
      <c r="SA26">
        <f t="shared" si="164"/>
        <v>0.5</v>
      </c>
      <c r="SB26">
        <f t="shared" si="164"/>
        <v>0.5</v>
      </c>
      <c r="SC26">
        <f t="shared" si="164"/>
        <v>0.5</v>
      </c>
      <c r="SD26">
        <f t="shared" si="164"/>
        <v>0.5</v>
      </c>
      <c r="SE26">
        <f t="shared" si="164"/>
        <v>0.5</v>
      </c>
      <c r="SF26">
        <f t="shared" si="164"/>
        <v>0.5</v>
      </c>
      <c r="SG26">
        <f t="shared" si="164"/>
        <v>0.5</v>
      </c>
      <c r="SH26">
        <f t="shared" si="164"/>
        <v>0.5</v>
      </c>
      <c r="SI26" s="2">
        <f t="shared" si="164"/>
        <v>0.5</v>
      </c>
      <c r="SJ26">
        <f t="shared" si="164"/>
        <v>0.5</v>
      </c>
      <c r="SK26">
        <f t="shared" si="164"/>
        <v>0.5</v>
      </c>
      <c r="SL26">
        <f t="shared" si="164"/>
        <v>0.5</v>
      </c>
      <c r="SM26">
        <f t="shared" si="164"/>
        <v>0.5</v>
      </c>
      <c r="SN26">
        <f t="shared" si="164"/>
        <v>0.5</v>
      </c>
      <c r="SO26">
        <f t="shared" si="164"/>
        <v>0.5</v>
      </c>
      <c r="SP26">
        <f t="shared" si="164"/>
        <v>0.5</v>
      </c>
      <c r="SQ26">
        <f t="shared" si="164"/>
        <v>0.5</v>
      </c>
      <c r="SR26">
        <f t="shared" si="164"/>
        <v>0.5</v>
      </c>
      <c r="SS26">
        <f t="shared" si="164"/>
        <v>0.5</v>
      </c>
      <c r="ST26">
        <f t="shared" si="164"/>
        <v>0.5</v>
      </c>
      <c r="SU26">
        <f t="shared" si="164"/>
        <v>0.5</v>
      </c>
      <c r="SV26">
        <f t="shared" si="164"/>
        <v>0.5</v>
      </c>
      <c r="SW26">
        <f t="shared" ref="SW26:VH26" si="165">SV26</f>
        <v>0.5</v>
      </c>
      <c r="SX26">
        <f t="shared" si="165"/>
        <v>0.5</v>
      </c>
      <c r="SY26">
        <f t="shared" si="165"/>
        <v>0.5</v>
      </c>
      <c r="SZ26">
        <f t="shared" si="165"/>
        <v>0.5</v>
      </c>
      <c r="TA26">
        <f t="shared" si="165"/>
        <v>0.5</v>
      </c>
      <c r="TB26">
        <f t="shared" si="165"/>
        <v>0.5</v>
      </c>
      <c r="TC26">
        <f t="shared" si="165"/>
        <v>0.5</v>
      </c>
      <c r="TD26">
        <f t="shared" si="165"/>
        <v>0.5</v>
      </c>
      <c r="TE26">
        <f t="shared" si="165"/>
        <v>0.5</v>
      </c>
      <c r="TF26">
        <f t="shared" si="165"/>
        <v>0.5</v>
      </c>
      <c r="TG26">
        <f t="shared" si="165"/>
        <v>0.5</v>
      </c>
      <c r="TH26">
        <f t="shared" si="165"/>
        <v>0.5</v>
      </c>
      <c r="TI26">
        <f t="shared" si="165"/>
        <v>0.5</v>
      </c>
      <c r="TJ26">
        <f t="shared" si="165"/>
        <v>0.5</v>
      </c>
      <c r="TK26">
        <f t="shared" si="165"/>
        <v>0.5</v>
      </c>
      <c r="TL26">
        <f t="shared" si="165"/>
        <v>0.5</v>
      </c>
      <c r="TM26">
        <f t="shared" si="165"/>
        <v>0.5</v>
      </c>
      <c r="TN26">
        <f t="shared" si="165"/>
        <v>0.5</v>
      </c>
      <c r="TO26">
        <f t="shared" si="165"/>
        <v>0.5</v>
      </c>
      <c r="TP26">
        <f t="shared" si="165"/>
        <v>0.5</v>
      </c>
      <c r="TQ26">
        <f t="shared" si="165"/>
        <v>0.5</v>
      </c>
      <c r="TR26">
        <f t="shared" si="165"/>
        <v>0.5</v>
      </c>
      <c r="TS26">
        <f t="shared" si="165"/>
        <v>0.5</v>
      </c>
      <c r="TT26">
        <f t="shared" si="165"/>
        <v>0.5</v>
      </c>
      <c r="TU26">
        <f t="shared" si="165"/>
        <v>0.5</v>
      </c>
      <c r="TV26">
        <f t="shared" si="165"/>
        <v>0.5</v>
      </c>
      <c r="TW26">
        <f t="shared" si="165"/>
        <v>0.5</v>
      </c>
      <c r="TX26">
        <f t="shared" si="165"/>
        <v>0.5</v>
      </c>
      <c r="TY26">
        <f t="shared" si="165"/>
        <v>0.5</v>
      </c>
      <c r="TZ26">
        <f t="shared" si="165"/>
        <v>0.5</v>
      </c>
      <c r="UA26">
        <f t="shared" si="165"/>
        <v>0.5</v>
      </c>
      <c r="UB26">
        <f t="shared" si="165"/>
        <v>0.5</v>
      </c>
      <c r="UC26">
        <f t="shared" si="165"/>
        <v>0.5</v>
      </c>
      <c r="UD26">
        <f t="shared" si="165"/>
        <v>0.5</v>
      </c>
      <c r="UE26">
        <f t="shared" si="165"/>
        <v>0.5</v>
      </c>
      <c r="UF26">
        <f t="shared" si="165"/>
        <v>0.5</v>
      </c>
      <c r="UG26">
        <f t="shared" si="165"/>
        <v>0.5</v>
      </c>
      <c r="UH26">
        <f t="shared" si="165"/>
        <v>0.5</v>
      </c>
      <c r="UI26">
        <f t="shared" si="165"/>
        <v>0.5</v>
      </c>
      <c r="UJ26">
        <f t="shared" si="165"/>
        <v>0.5</v>
      </c>
      <c r="UK26">
        <f t="shared" si="165"/>
        <v>0.5</v>
      </c>
      <c r="UL26">
        <f t="shared" si="165"/>
        <v>0.5</v>
      </c>
      <c r="UM26">
        <f t="shared" si="165"/>
        <v>0.5</v>
      </c>
      <c r="UN26">
        <f t="shared" si="165"/>
        <v>0.5</v>
      </c>
      <c r="UO26">
        <f t="shared" si="165"/>
        <v>0.5</v>
      </c>
      <c r="UP26">
        <f t="shared" si="165"/>
        <v>0.5</v>
      </c>
      <c r="UQ26">
        <f t="shared" si="165"/>
        <v>0.5</v>
      </c>
      <c r="UR26">
        <f t="shared" si="165"/>
        <v>0.5</v>
      </c>
      <c r="US26">
        <f t="shared" si="165"/>
        <v>0.5</v>
      </c>
      <c r="UT26">
        <f t="shared" si="165"/>
        <v>0.5</v>
      </c>
      <c r="UU26">
        <f t="shared" si="165"/>
        <v>0.5</v>
      </c>
      <c r="UV26">
        <f t="shared" si="165"/>
        <v>0.5</v>
      </c>
      <c r="UW26">
        <f t="shared" si="165"/>
        <v>0.5</v>
      </c>
      <c r="UX26">
        <f t="shared" si="165"/>
        <v>0.5</v>
      </c>
      <c r="UY26">
        <f t="shared" si="165"/>
        <v>0.5</v>
      </c>
      <c r="UZ26">
        <f t="shared" si="165"/>
        <v>0.5</v>
      </c>
      <c r="VA26">
        <f t="shared" si="165"/>
        <v>0.5</v>
      </c>
      <c r="VB26">
        <f t="shared" si="165"/>
        <v>0.5</v>
      </c>
      <c r="VC26">
        <f t="shared" si="165"/>
        <v>0.5</v>
      </c>
      <c r="VD26">
        <f t="shared" si="165"/>
        <v>0.5</v>
      </c>
      <c r="VE26">
        <f t="shared" si="165"/>
        <v>0.5</v>
      </c>
      <c r="VF26">
        <f t="shared" si="165"/>
        <v>0.5</v>
      </c>
      <c r="VG26">
        <f t="shared" si="165"/>
        <v>0.5</v>
      </c>
      <c r="VH26">
        <f t="shared" si="165"/>
        <v>0.5</v>
      </c>
      <c r="VI26">
        <f t="shared" ref="VI26:WE26" si="166">VH26</f>
        <v>0.5</v>
      </c>
      <c r="VJ26">
        <f t="shared" si="166"/>
        <v>0.5</v>
      </c>
      <c r="VK26">
        <f t="shared" si="166"/>
        <v>0.5</v>
      </c>
      <c r="VL26">
        <f t="shared" si="166"/>
        <v>0.5</v>
      </c>
      <c r="VM26">
        <f t="shared" si="166"/>
        <v>0.5</v>
      </c>
      <c r="VN26">
        <f t="shared" si="166"/>
        <v>0.5</v>
      </c>
      <c r="VO26">
        <f t="shared" si="166"/>
        <v>0.5</v>
      </c>
      <c r="VP26">
        <f t="shared" si="166"/>
        <v>0.5</v>
      </c>
      <c r="VQ26">
        <f t="shared" si="166"/>
        <v>0.5</v>
      </c>
      <c r="VR26">
        <f t="shared" si="166"/>
        <v>0.5</v>
      </c>
      <c r="VS26">
        <f t="shared" si="166"/>
        <v>0.5</v>
      </c>
      <c r="VT26">
        <f t="shared" si="166"/>
        <v>0.5</v>
      </c>
      <c r="VU26">
        <f t="shared" si="166"/>
        <v>0.5</v>
      </c>
      <c r="VV26">
        <f t="shared" si="166"/>
        <v>0.5</v>
      </c>
      <c r="VW26">
        <f t="shared" si="166"/>
        <v>0.5</v>
      </c>
      <c r="VX26">
        <f t="shared" si="166"/>
        <v>0.5</v>
      </c>
      <c r="VY26">
        <f t="shared" si="166"/>
        <v>0.5</v>
      </c>
      <c r="VZ26">
        <f t="shared" si="166"/>
        <v>0.5</v>
      </c>
      <c r="WA26">
        <f t="shared" si="166"/>
        <v>0.5</v>
      </c>
      <c r="WB26">
        <f t="shared" si="166"/>
        <v>0.5</v>
      </c>
      <c r="WC26">
        <f t="shared" si="166"/>
        <v>0.5</v>
      </c>
      <c r="WD26">
        <f t="shared" si="166"/>
        <v>0.5</v>
      </c>
      <c r="WE26">
        <f t="shared" si="166"/>
        <v>0.5</v>
      </c>
    </row>
    <row r="27" spans="1:603" x14ac:dyDescent="0.35">
      <c r="A27" s="9"/>
      <c r="B27" t="s">
        <v>1</v>
      </c>
      <c r="C27">
        <v>1</v>
      </c>
      <c r="D27">
        <f t="shared" si="96"/>
        <v>1</v>
      </c>
      <c r="E27">
        <f t="shared" ref="E27:BP27" si="167">D27</f>
        <v>1</v>
      </c>
      <c r="F27">
        <f t="shared" si="167"/>
        <v>1</v>
      </c>
      <c r="G27">
        <f t="shared" si="167"/>
        <v>1</v>
      </c>
      <c r="H27">
        <f t="shared" si="167"/>
        <v>1</v>
      </c>
      <c r="I27">
        <f t="shared" si="167"/>
        <v>1</v>
      </c>
      <c r="J27">
        <f t="shared" si="167"/>
        <v>1</v>
      </c>
      <c r="K27">
        <f t="shared" si="167"/>
        <v>1</v>
      </c>
      <c r="L27">
        <f t="shared" si="167"/>
        <v>1</v>
      </c>
      <c r="M27">
        <f t="shared" si="167"/>
        <v>1</v>
      </c>
      <c r="N27">
        <f t="shared" si="167"/>
        <v>1</v>
      </c>
      <c r="O27">
        <f t="shared" si="167"/>
        <v>1</v>
      </c>
      <c r="P27">
        <f t="shared" si="167"/>
        <v>1</v>
      </c>
      <c r="Q27">
        <f t="shared" si="167"/>
        <v>1</v>
      </c>
      <c r="R27">
        <f t="shared" si="167"/>
        <v>1</v>
      </c>
      <c r="S27">
        <f t="shared" si="167"/>
        <v>1</v>
      </c>
      <c r="T27">
        <f t="shared" si="167"/>
        <v>1</v>
      </c>
      <c r="U27">
        <f t="shared" si="167"/>
        <v>1</v>
      </c>
      <c r="V27">
        <f t="shared" si="167"/>
        <v>1</v>
      </c>
      <c r="W27">
        <f t="shared" si="167"/>
        <v>1</v>
      </c>
      <c r="X27">
        <f t="shared" si="167"/>
        <v>1</v>
      </c>
      <c r="Y27">
        <f t="shared" si="167"/>
        <v>1</v>
      </c>
      <c r="Z27">
        <f t="shared" si="167"/>
        <v>1</v>
      </c>
      <c r="AA27">
        <f t="shared" si="167"/>
        <v>1</v>
      </c>
      <c r="AB27">
        <f t="shared" si="167"/>
        <v>1</v>
      </c>
      <c r="AC27">
        <f t="shared" si="167"/>
        <v>1</v>
      </c>
      <c r="AD27">
        <f t="shared" si="167"/>
        <v>1</v>
      </c>
      <c r="AE27">
        <f t="shared" si="167"/>
        <v>1</v>
      </c>
      <c r="AF27">
        <f t="shared" si="167"/>
        <v>1</v>
      </c>
      <c r="AG27">
        <f t="shared" si="167"/>
        <v>1</v>
      </c>
      <c r="AH27">
        <f t="shared" si="167"/>
        <v>1</v>
      </c>
      <c r="AI27">
        <f t="shared" si="167"/>
        <v>1</v>
      </c>
      <c r="AJ27">
        <f t="shared" si="167"/>
        <v>1</v>
      </c>
      <c r="AK27">
        <f t="shared" si="167"/>
        <v>1</v>
      </c>
      <c r="AL27">
        <f t="shared" si="167"/>
        <v>1</v>
      </c>
      <c r="AM27">
        <f t="shared" si="167"/>
        <v>1</v>
      </c>
      <c r="AN27">
        <f t="shared" si="167"/>
        <v>1</v>
      </c>
      <c r="AO27">
        <f t="shared" si="167"/>
        <v>1</v>
      </c>
      <c r="AP27">
        <f t="shared" si="167"/>
        <v>1</v>
      </c>
      <c r="AQ27">
        <f t="shared" si="167"/>
        <v>1</v>
      </c>
      <c r="AR27">
        <f t="shared" si="167"/>
        <v>1</v>
      </c>
      <c r="AS27">
        <f t="shared" si="167"/>
        <v>1</v>
      </c>
      <c r="AT27">
        <f t="shared" si="167"/>
        <v>1</v>
      </c>
      <c r="AU27">
        <f t="shared" si="167"/>
        <v>1</v>
      </c>
      <c r="AV27">
        <f t="shared" si="167"/>
        <v>1</v>
      </c>
      <c r="AW27">
        <f t="shared" si="167"/>
        <v>1</v>
      </c>
      <c r="AX27">
        <f t="shared" si="167"/>
        <v>1</v>
      </c>
      <c r="AY27">
        <f t="shared" si="167"/>
        <v>1</v>
      </c>
      <c r="AZ27">
        <f t="shared" si="167"/>
        <v>1</v>
      </c>
      <c r="BA27">
        <f t="shared" si="167"/>
        <v>1</v>
      </c>
      <c r="BB27">
        <f t="shared" si="167"/>
        <v>1</v>
      </c>
      <c r="BC27">
        <f t="shared" si="167"/>
        <v>1</v>
      </c>
      <c r="BD27">
        <f t="shared" si="167"/>
        <v>1</v>
      </c>
      <c r="BE27">
        <f t="shared" si="167"/>
        <v>1</v>
      </c>
      <c r="BF27">
        <f t="shared" si="167"/>
        <v>1</v>
      </c>
      <c r="BG27">
        <f t="shared" si="167"/>
        <v>1</v>
      </c>
      <c r="BH27">
        <f t="shared" si="167"/>
        <v>1</v>
      </c>
      <c r="BI27">
        <f t="shared" si="167"/>
        <v>1</v>
      </c>
      <c r="BJ27">
        <f t="shared" si="167"/>
        <v>1</v>
      </c>
      <c r="BK27">
        <f t="shared" si="167"/>
        <v>1</v>
      </c>
      <c r="BL27">
        <f t="shared" si="167"/>
        <v>1</v>
      </c>
      <c r="BM27">
        <f t="shared" si="167"/>
        <v>1</v>
      </c>
      <c r="BN27">
        <f t="shared" si="167"/>
        <v>1</v>
      </c>
      <c r="BO27">
        <f t="shared" si="167"/>
        <v>1</v>
      </c>
      <c r="BP27">
        <f t="shared" si="167"/>
        <v>1</v>
      </c>
      <c r="BQ27">
        <f t="shared" ref="BQ27:EB27" si="168">BP27</f>
        <v>1</v>
      </c>
      <c r="BR27">
        <f t="shared" si="168"/>
        <v>1</v>
      </c>
      <c r="BS27">
        <f t="shared" si="168"/>
        <v>1</v>
      </c>
      <c r="BT27">
        <f t="shared" si="168"/>
        <v>1</v>
      </c>
      <c r="BU27">
        <f t="shared" si="168"/>
        <v>1</v>
      </c>
      <c r="BV27">
        <f t="shared" si="168"/>
        <v>1</v>
      </c>
      <c r="BW27">
        <f t="shared" si="168"/>
        <v>1</v>
      </c>
      <c r="BX27">
        <f t="shared" si="168"/>
        <v>1</v>
      </c>
      <c r="BY27">
        <f t="shared" si="168"/>
        <v>1</v>
      </c>
      <c r="BZ27">
        <f t="shared" si="168"/>
        <v>1</v>
      </c>
      <c r="CA27">
        <f t="shared" si="168"/>
        <v>1</v>
      </c>
      <c r="CB27">
        <f t="shared" si="168"/>
        <v>1</v>
      </c>
      <c r="CC27">
        <f t="shared" si="168"/>
        <v>1</v>
      </c>
      <c r="CD27">
        <f t="shared" si="168"/>
        <v>1</v>
      </c>
      <c r="CE27">
        <f t="shared" si="168"/>
        <v>1</v>
      </c>
      <c r="CF27">
        <f t="shared" si="168"/>
        <v>1</v>
      </c>
      <c r="CG27">
        <f t="shared" si="168"/>
        <v>1</v>
      </c>
      <c r="CH27">
        <f t="shared" si="168"/>
        <v>1</v>
      </c>
      <c r="CI27">
        <f t="shared" si="168"/>
        <v>1</v>
      </c>
      <c r="CJ27">
        <f t="shared" si="168"/>
        <v>1</v>
      </c>
      <c r="CK27">
        <f t="shared" si="168"/>
        <v>1</v>
      </c>
      <c r="CL27">
        <f t="shared" si="168"/>
        <v>1</v>
      </c>
      <c r="CM27">
        <f t="shared" si="168"/>
        <v>1</v>
      </c>
      <c r="CN27">
        <f t="shared" si="168"/>
        <v>1</v>
      </c>
      <c r="CO27">
        <f t="shared" si="168"/>
        <v>1</v>
      </c>
      <c r="CP27">
        <f t="shared" si="168"/>
        <v>1</v>
      </c>
      <c r="CQ27">
        <f t="shared" si="168"/>
        <v>1</v>
      </c>
      <c r="CR27">
        <f t="shared" si="168"/>
        <v>1</v>
      </c>
      <c r="CS27">
        <f t="shared" si="168"/>
        <v>1</v>
      </c>
      <c r="CT27">
        <f t="shared" si="168"/>
        <v>1</v>
      </c>
      <c r="CU27">
        <f t="shared" si="168"/>
        <v>1</v>
      </c>
      <c r="CV27">
        <f t="shared" si="168"/>
        <v>1</v>
      </c>
      <c r="CW27">
        <f t="shared" si="168"/>
        <v>1</v>
      </c>
      <c r="CX27">
        <f t="shared" si="168"/>
        <v>1</v>
      </c>
      <c r="CY27">
        <f t="shared" si="168"/>
        <v>1</v>
      </c>
      <c r="CZ27">
        <f t="shared" si="168"/>
        <v>1</v>
      </c>
      <c r="DA27">
        <f t="shared" si="168"/>
        <v>1</v>
      </c>
      <c r="DB27">
        <f t="shared" si="168"/>
        <v>1</v>
      </c>
      <c r="DC27">
        <f t="shared" si="168"/>
        <v>1</v>
      </c>
      <c r="DD27">
        <f t="shared" si="168"/>
        <v>1</v>
      </c>
      <c r="DE27">
        <f t="shared" si="168"/>
        <v>1</v>
      </c>
      <c r="DF27">
        <f t="shared" si="168"/>
        <v>1</v>
      </c>
      <c r="DG27">
        <f t="shared" si="168"/>
        <v>1</v>
      </c>
      <c r="DH27">
        <f t="shared" si="168"/>
        <v>1</v>
      </c>
      <c r="DI27">
        <f t="shared" si="168"/>
        <v>1</v>
      </c>
      <c r="DJ27">
        <f t="shared" si="168"/>
        <v>1</v>
      </c>
      <c r="DK27">
        <f t="shared" si="168"/>
        <v>1</v>
      </c>
      <c r="DL27">
        <f t="shared" si="168"/>
        <v>1</v>
      </c>
      <c r="DM27">
        <f t="shared" si="168"/>
        <v>1</v>
      </c>
      <c r="DN27">
        <f t="shared" si="168"/>
        <v>1</v>
      </c>
      <c r="DO27">
        <f t="shared" si="168"/>
        <v>1</v>
      </c>
      <c r="DP27">
        <f t="shared" si="168"/>
        <v>1</v>
      </c>
      <c r="DQ27">
        <f t="shared" si="168"/>
        <v>1</v>
      </c>
      <c r="DR27">
        <f t="shared" si="168"/>
        <v>1</v>
      </c>
      <c r="DS27">
        <f t="shared" si="168"/>
        <v>1</v>
      </c>
      <c r="DT27">
        <f t="shared" si="168"/>
        <v>1</v>
      </c>
      <c r="DU27">
        <f t="shared" si="168"/>
        <v>1</v>
      </c>
      <c r="DV27">
        <f t="shared" si="168"/>
        <v>1</v>
      </c>
      <c r="DW27">
        <f t="shared" si="168"/>
        <v>1</v>
      </c>
      <c r="DX27">
        <f t="shared" si="168"/>
        <v>1</v>
      </c>
      <c r="DY27">
        <f t="shared" si="168"/>
        <v>1</v>
      </c>
      <c r="DZ27">
        <f t="shared" si="168"/>
        <v>1</v>
      </c>
      <c r="EA27">
        <f t="shared" si="168"/>
        <v>1</v>
      </c>
      <c r="EB27">
        <f t="shared" si="168"/>
        <v>1</v>
      </c>
      <c r="EC27">
        <f t="shared" ref="EC27:GN27" si="169">EB27</f>
        <v>1</v>
      </c>
      <c r="ED27">
        <f t="shared" si="169"/>
        <v>1</v>
      </c>
      <c r="EE27">
        <f t="shared" si="169"/>
        <v>1</v>
      </c>
      <c r="EF27">
        <f t="shared" si="169"/>
        <v>1</v>
      </c>
      <c r="EG27">
        <f t="shared" si="169"/>
        <v>1</v>
      </c>
      <c r="EH27">
        <f t="shared" si="169"/>
        <v>1</v>
      </c>
      <c r="EI27">
        <f t="shared" si="169"/>
        <v>1</v>
      </c>
      <c r="EJ27">
        <f t="shared" si="169"/>
        <v>1</v>
      </c>
      <c r="EK27">
        <f t="shared" si="169"/>
        <v>1</v>
      </c>
      <c r="EL27">
        <f t="shared" si="169"/>
        <v>1</v>
      </c>
      <c r="EM27">
        <f t="shared" si="169"/>
        <v>1</v>
      </c>
      <c r="EN27">
        <f t="shared" si="169"/>
        <v>1</v>
      </c>
      <c r="EO27">
        <f t="shared" si="169"/>
        <v>1</v>
      </c>
      <c r="EP27">
        <f t="shared" si="169"/>
        <v>1</v>
      </c>
      <c r="EQ27">
        <f t="shared" si="169"/>
        <v>1</v>
      </c>
      <c r="ER27">
        <f t="shared" si="169"/>
        <v>1</v>
      </c>
      <c r="ES27">
        <f t="shared" si="169"/>
        <v>1</v>
      </c>
      <c r="ET27">
        <f t="shared" si="169"/>
        <v>1</v>
      </c>
      <c r="EU27">
        <f t="shared" si="169"/>
        <v>1</v>
      </c>
      <c r="EV27">
        <f t="shared" si="169"/>
        <v>1</v>
      </c>
      <c r="EW27">
        <f t="shared" si="169"/>
        <v>1</v>
      </c>
      <c r="EX27">
        <f t="shared" si="169"/>
        <v>1</v>
      </c>
      <c r="EY27">
        <f t="shared" si="169"/>
        <v>1</v>
      </c>
      <c r="EZ27">
        <f t="shared" si="169"/>
        <v>1</v>
      </c>
      <c r="FA27">
        <f t="shared" si="169"/>
        <v>1</v>
      </c>
      <c r="FB27">
        <f t="shared" si="169"/>
        <v>1</v>
      </c>
      <c r="FC27">
        <f t="shared" si="169"/>
        <v>1</v>
      </c>
      <c r="FD27">
        <f t="shared" si="169"/>
        <v>1</v>
      </c>
      <c r="FE27">
        <f t="shared" si="169"/>
        <v>1</v>
      </c>
      <c r="FF27">
        <f t="shared" si="169"/>
        <v>1</v>
      </c>
      <c r="FG27">
        <f t="shared" si="169"/>
        <v>1</v>
      </c>
      <c r="FH27">
        <f t="shared" si="169"/>
        <v>1</v>
      </c>
      <c r="FI27">
        <f t="shared" si="169"/>
        <v>1</v>
      </c>
      <c r="FJ27">
        <f t="shared" si="169"/>
        <v>1</v>
      </c>
      <c r="FK27">
        <f t="shared" si="169"/>
        <v>1</v>
      </c>
      <c r="FL27">
        <f t="shared" si="169"/>
        <v>1</v>
      </c>
      <c r="FM27">
        <f t="shared" si="169"/>
        <v>1</v>
      </c>
      <c r="FN27">
        <f t="shared" si="169"/>
        <v>1</v>
      </c>
      <c r="FO27">
        <f t="shared" si="169"/>
        <v>1</v>
      </c>
      <c r="FP27">
        <f t="shared" si="169"/>
        <v>1</v>
      </c>
      <c r="FQ27">
        <f t="shared" si="169"/>
        <v>1</v>
      </c>
      <c r="FR27">
        <f t="shared" si="169"/>
        <v>1</v>
      </c>
      <c r="FS27">
        <f t="shared" si="169"/>
        <v>1</v>
      </c>
      <c r="FT27">
        <f t="shared" si="169"/>
        <v>1</v>
      </c>
      <c r="FU27">
        <f t="shared" si="169"/>
        <v>1</v>
      </c>
      <c r="FV27">
        <f t="shared" si="169"/>
        <v>1</v>
      </c>
      <c r="FW27">
        <f t="shared" si="169"/>
        <v>1</v>
      </c>
      <c r="FX27">
        <f t="shared" si="169"/>
        <v>1</v>
      </c>
      <c r="FY27">
        <f t="shared" si="169"/>
        <v>1</v>
      </c>
      <c r="FZ27">
        <f t="shared" si="169"/>
        <v>1</v>
      </c>
      <c r="GA27">
        <f t="shared" si="169"/>
        <v>1</v>
      </c>
      <c r="GB27">
        <f t="shared" si="169"/>
        <v>1</v>
      </c>
      <c r="GC27">
        <f t="shared" si="169"/>
        <v>1</v>
      </c>
      <c r="GD27">
        <f t="shared" si="169"/>
        <v>1</v>
      </c>
      <c r="GE27">
        <f t="shared" si="169"/>
        <v>1</v>
      </c>
      <c r="GF27">
        <f t="shared" si="169"/>
        <v>1</v>
      </c>
      <c r="GG27">
        <f t="shared" si="169"/>
        <v>1</v>
      </c>
      <c r="GH27">
        <f t="shared" si="169"/>
        <v>1</v>
      </c>
      <c r="GI27">
        <f t="shared" si="169"/>
        <v>1</v>
      </c>
      <c r="GJ27">
        <f t="shared" si="169"/>
        <v>1</v>
      </c>
      <c r="GK27">
        <f t="shared" si="169"/>
        <v>1</v>
      </c>
      <c r="GL27">
        <f t="shared" si="169"/>
        <v>1</v>
      </c>
      <c r="GM27">
        <f t="shared" si="169"/>
        <v>1</v>
      </c>
      <c r="GN27">
        <f t="shared" si="169"/>
        <v>1</v>
      </c>
      <c r="GO27">
        <f t="shared" ref="GO27:IZ27" si="170">GN27</f>
        <v>1</v>
      </c>
      <c r="GP27">
        <f t="shared" si="170"/>
        <v>1</v>
      </c>
      <c r="GQ27">
        <f t="shared" si="170"/>
        <v>1</v>
      </c>
      <c r="GR27">
        <f t="shared" si="170"/>
        <v>1</v>
      </c>
      <c r="GS27">
        <f t="shared" si="170"/>
        <v>1</v>
      </c>
      <c r="GT27">
        <f t="shared" si="170"/>
        <v>1</v>
      </c>
      <c r="GU27">
        <f t="shared" si="170"/>
        <v>1</v>
      </c>
      <c r="GV27">
        <f t="shared" si="170"/>
        <v>1</v>
      </c>
      <c r="GW27">
        <f t="shared" si="170"/>
        <v>1</v>
      </c>
      <c r="GX27">
        <f t="shared" si="170"/>
        <v>1</v>
      </c>
      <c r="GY27">
        <f t="shared" si="170"/>
        <v>1</v>
      </c>
      <c r="GZ27">
        <f t="shared" si="170"/>
        <v>1</v>
      </c>
      <c r="HA27">
        <f t="shared" si="170"/>
        <v>1</v>
      </c>
      <c r="HB27">
        <f t="shared" si="170"/>
        <v>1</v>
      </c>
      <c r="HC27">
        <f t="shared" si="170"/>
        <v>1</v>
      </c>
      <c r="HD27">
        <f t="shared" si="170"/>
        <v>1</v>
      </c>
      <c r="HE27">
        <f t="shared" si="170"/>
        <v>1</v>
      </c>
      <c r="HF27">
        <f t="shared" si="170"/>
        <v>1</v>
      </c>
      <c r="HG27">
        <f t="shared" si="170"/>
        <v>1</v>
      </c>
      <c r="HH27">
        <f t="shared" si="170"/>
        <v>1</v>
      </c>
      <c r="HI27">
        <f t="shared" si="170"/>
        <v>1</v>
      </c>
      <c r="HJ27">
        <f t="shared" si="170"/>
        <v>1</v>
      </c>
      <c r="HK27">
        <f t="shared" si="170"/>
        <v>1</v>
      </c>
      <c r="HL27">
        <f t="shared" si="170"/>
        <v>1</v>
      </c>
      <c r="HM27">
        <f t="shared" si="170"/>
        <v>1</v>
      </c>
      <c r="HN27">
        <f t="shared" si="170"/>
        <v>1</v>
      </c>
      <c r="HO27">
        <f t="shared" si="170"/>
        <v>1</v>
      </c>
      <c r="HP27">
        <f t="shared" si="170"/>
        <v>1</v>
      </c>
      <c r="HQ27">
        <f t="shared" si="170"/>
        <v>1</v>
      </c>
      <c r="HR27">
        <f t="shared" si="170"/>
        <v>1</v>
      </c>
      <c r="HS27">
        <f t="shared" si="170"/>
        <v>1</v>
      </c>
      <c r="HT27">
        <f t="shared" si="170"/>
        <v>1</v>
      </c>
      <c r="HU27">
        <f t="shared" si="170"/>
        <v>1</v>
      </c>
      <c r="HV27">
        <f t="shared" si="170"/>
        <v>1</v>
      </c>
      <c r="HW27">
        <f t="shared" si="170"/>
        <v>1</v>
      </c>
      <c r="HX27">
        <f t="shared" si="170"/>
        <v>1</v>
      </c>
      <c r="HY27">
        <f t="shared" si="170"/>
        <v>1</v>
      </c>
      <c r="HZ27">
        <f t="shared" si="170"/>
        <v>1</v>
      </c>
      <c r="IA27">
        <f t="shared" si="170"/>
        <v>1</v>
      </c>
      <c r="IB27">
        <f t="shared" si="170"/>
        <v>1</v>
      </c>
      <c r="IC27">
        <f t="shared" si="170"/>
        <v>1</v>
      </c>
      <c r="ID27">
        <f t="shared" si="170"/>
        <v>1</v>
      </c>
      <c r="IE27">
        <f t="shared" si="170"/>
        <v>1</v>
      </c>
      <c r="IF27">
        <f t="shared" si="170"/>
        <v>1</v>
      </c>
      <c r="IG27">
        <f t="shared" si="170"/>
        <v>1</v>
      </c>
      <c r="IH27">
        <f t="shared" si="170"/>
        <v>1</v>
      </c>
      <c r="II27">
        <f t="shared" si="170"/>
        <v>1</v>
      </c>
      <c r="IJ27">
        <f t="shared" si="170"/>
        <v>1</v>
      </c>
      <c r="IK27">
        <f t="shared" si="170"/>
        <v>1</v>
      </c>
      <c r="IL27">
        <f t="shared" si="170"/>
        <v>1</v>
      </c>
      <c r="IM27">
        <f t="shared" si="170"/>
        <v>1</v>
      </c>
      <c r="IN27">
        <f t="shared" si="170"/>
        <v>1</v>
      </c>
      <c r="IO27">
        <f t="shared" si="170"/>
        <v>1</v>
      </c>
      <c r="IP27">
        <f t="shared" si="170"/>
        <v>1</v>
      </c>
      <c r="IQ27">
        <f t="shared" si="170"/>
        <v>1</v>
      </c>
      <c r="IR27">
        <f t="shared" si="170"/>
        <v>1</v>
      </c>
      <c r="IS27">
        <f t="shared" si="170"/>
        <v>1</v>
      </c>
      <c r="IT27">
        <f t="shared" si="170"/>
        <v>1</v>
      </c>
      <c r="IU27">
        <f t="shared" si="170"/>
        <v>1</v>
      </c>
      <c r="IV27">
        <f t="shared" si="170"/>
        <v>1</v>
      </c>
      <c r="IW27">
        <f t="shared" si="170"/>
        <v>1</v>
      </c>
      <c r="IX27">
        <f t="shared" si="170"/>
        <v>1</v>
      </c>
      <c r="IY27">
        <f t="shared" si="170"/>
        <v>1</v>
      </c>
      <c r="IZ27">
        <f t="shared" si="170"/>
        <v>1</v>
      </c>
      <c r="JA27">
        <f t="shared" ref="JA27:LL27" si="171">IZ27</f>
        <v>1</v>
      </c>
      <c r="JB27">
        <f t="shared" si="171"/>
        <v>1</v>
      </c>
      <c r="JC27">
        <f t="shared" si="171"/>
        <v>1</v>
      </c>
      <c r="JD27">
        <f t="shared" si="171"/>
        <v>1</v>
      </c>
      <c r="JE27">
        <f t="shared" si="171"/>
        <v>1</v>
      </c>
      <c r="JF27">
        <f t="shared" si="171"/>
        <v>1</v>
      </c>
      <c r="JG27">
        <f t="shared" si="171"/>
        <v>1</v>
      </c>
      <c r="JH27">
        <f t="shared" si="171"/>
        <v>1</v>
      </c>
      <c r="JI27">
        <f t="shared" si="171"/>
        <v>1</v>
      </c>
      <c r="JJ27">
        <f t="shared" si="171"/>
        <v>1</v>
      </c>
      <c r="JK27">
        <f t="shared" si="171"/>
        <v>1</v>
      </c>
      <c r="JL27">
        <f t="shared" si="171"/>
        <v>1</v>
      </c>
      <c r="JM27">
        <f t="shared" si="171"/>
        <v>1</v>
      </c>
      <c r="JN27">
        <f t="shared" si="171"/>
        <v>1</v>
      </c>
      <c r="JO27">
        <f t="shared" si="171"/>
        <v>1</v>
      </c>
      <c r="JP27">
        <f t="shared" si="171"/>
        <v>1</v>
      </c>
      <c r="JQ27">
        <f t="shared" si="171"/>
        <v>1</v>
      </c>
      <c r="JR27">
        <f t="shared" si="171"/>
        <v>1</v>
      </c>
      <c r="JS27">
        <f t="shared" si="171"/>
        <v>1</v>
      </c>
      <c r="JT27">
        <f t="shared" si="171"/>
        <v>1</v>
      </c>
      <c r="JU27">
        <f t="shared" si="171"/>
        <v>1</v>
      </c>
      <c r="JV27">
        <f t="shared" si="171"/>
        <v>1</v>
      </c>
      <c r="JW27">
        <f t="shared" si="171"/>
        <v>1</v>
      </c>
      <c r="JX27">
        <f t="shared" si="171"/>
        <v>1</v>
      </c>
      <c r="JY27">
        <f t="shared" si="171"/>
        <v>1</v>
      </c>
      <c r="JZ27">
        <f t="shared" si="171"/>
        <v>1</v>
      </c>
      <c r="KA27">
        <f t="shared" si="171"/>
        <v>1</v>
      </c>
      <c r="KB27">
        <f t="shared" si="171"/>
        <v>1</v>
      </c>
      <c r="KC27">
        <f t="shared" si="171"/>
        <v>1</v>
      </c>
      <c r="KD27">
        <f t="shared" si="171"/>
        <v>1</v>
      </c>
      <c r="KE27">
        <f t="shared" si="171"/>
        <v>1</v>
      </c>
      <c r="KF27">
        <f t="shared" si="171"/>
        <v>1</v>
      </c>
      <c r="KG27">
        <f t="shared" si="171"/>
        <v>1</v>
      </c>
      <c r="KH27">
        <f t="shared" si="171"/>
        <v>1</v>
      </c>
      <c r="KI27">
        <f t="shared" si="171"/>
        <v>1</v>
      </c>
      <c r="KJ27">
        <f t="shared" si="171"/>
        <v>1</v>
      </c>
      <c r="KK27">
        <f t="shared" si="171"/>
        <v>1</v>
      </c>
      <c r="KL27">
        <f t="shared" si="171"/>
        <v>1</v>
      </c>
      <c r="KM27">
        <f t="shared" si="171"/>
        <v>1</v>
      </c>
      <c r="KN27">
        <f t="shared" si="171"/>
        <v>1</v>
      </c>
      <c r="KO27">
        <f t="shared" si="171"/>
        <v>1</v>
      </c>
      <c r="KP27">
        <f t="shared" si="171"/>
        <v>1</v>
      </c>
      <c r="KQ27" s="1">
        <f t="shared" si="171"/>
        <v>1</v>
      </c>
      <c r="KR27">
        <f t="shared" si="171"/>
        <v>1</v>
      </c>
      <c r="KS27">
        <f t="shared" si="171"/>
        <v>1</v>
      </c>
      <c r="KT27">
        <f t="shared" si="171"/>
        <v>1</v>
      </c>
      <c r="KU27">
        <f t="shared" si="171"/>
        <v>1</v>
      </c>
      <c r="KV27">
        <f t="shared" si="171"/>
        <v>1</v>
      </c>
      <c r="KW27">
        <f t="shared" si="171"/>
        <v>1</v>
      </c>
      <c r="KX27">
        <f t="shared" si="171"/>
        <v>1</v>
      </c>
      <c r="KY27">
        <f t="shared" si="171"/>
        <v>1</v>
      </c>
      <c r="KZ27">
        <f t="shared" si="171"/>
        <v>1</v>
      </c>
      <c r="LA27">
        <f t="shared" si="171"/>
        <v>1</v>
      </c>
      <c r="LB27">
        <f t="shared" si="171"/>
        <v>1</v>
      </c>
      <c r="LC27">
        <f t="shared" si="171"/>
        <v>1</v>
      </c>
      <c r="LD27">
        <f t="shared" si="171"/>
        <v>1</v>
      </c>
      <c r="LE27">
        <f t="shared" si="171"/>
        <v>1</v>
      </c>
      <c r="LF27">
        <f t="shared" si="171"/>
        <v>1</v>
      </c>
      <c r="LG27">
        <f t="shared" si="171"/>
        <v>1</v>
      </c>
      <c r="LH27">
        <f t="shared" si="171"/>
        <v>1</v>
      </c>
      <c r="LI27">
        <f t="shared" si="171"/>
        <v>1</v>
      </c>
      <c r="LJ27">
        <f t="shared" si="171"/>
        <v>1</v>
      </c>
      <c r="LK27">
        <f t="shared" si="171"/>
        <v>1</v>
      </c>
      <c r="LL27">
        <f t="shared" si="171"/>
        <v>1</v>
      </c>
      <c r="LM27">
        <f t="shared" ref="LM27:NX27" si="172">LL27</f>
        <v>1</v>
      </c>
      <c r="LN27">
        <f t="shared" si="172"/>
        <v>1</v>
      </c>
      <c r="LO27">
        <f t="shared" si="172"/>
        <v>1</v>
      </c>
      <c r="LP27">
        <f t="shared" si="172"/>
        <v>1</v>
      </c>
      <c r="LQ27">
        <f t="shared" si="172"/>
        <v>1</v>
      </c>
      <c r="LR27">
        <f t="shared" si="172"/>
        <v>1</v>
      </c>
      <c r="LS27">
        <f t="shared" si="172"/>
        <v>1</v>
      </c>
      <c r="LT27">
        <f t="shared" si="172"/>
        <v>1</v>
      </c>
      <c r="LU27">
        <f t="shared" si="172"/>
        <v>1</v>
      </c>
      <c r="LV27">
        <f t="shared" si="172"/>
        <v>1</v>
      </c>
      <c r="LW27">
        <f t="shared" si="172"/>
        <v>1</v>
      </c>
      <c r="LX27">
        <f t="shared" si="172"/>
        <v>1</v>
      </c>
      <c r="LY27">
        <f t="shared" si="172"/>
        <v>1</v>
      </c>
      <c r="LZ27">
        <f t="shared" si="172"/>
        <v>1</v>
      </c>
      <c r="MA27">
        <f t="shared" si="172"/>
        <v>1</v>
      </c>
      <c r="MB27">
        <f t="shared" si="172"/>
        <v>1</v>
      </c>
      <c r="MC27">
        <f t="shared" si="172"/>
        <v>1</v>
      </c>
      <c r="MD27">
        <f t="shared" si="172"/>
        <v>1</v>
      </c>
      <c r="ME27">
        <f t="shared" si="172"/>
        <v>1</v>
      </c>
      <c r="MF27">
        <f t="shared" si="172"/>
        <v>1</v>
      </c>
      <c r="MG27">
        <f t="shared" si="172"/>
        <v>1</v>
      </c>
      <c r="MH27">
        <f t="shared" si="172"/>
        <v>1</v>
      </c>
      <c r="MI27">
        <f t="shared" si="172"/>
        <v>1</v>
      </c>
      <c r="MJ27">
        <f t="shared" si="172"/>
        <v>1</v>
      </c>
      <c r="MK27">
        <f t="shared" si="172"/>
        <v>1</v>
      </c>
      <c r="ML27">
        <f t="shared" si="172"/>
        <v>1</v>
      </c>
      <c r="MM27">
        <f t="shared" si="172"/>
        <v>1</v>
      </c>
      <c r="MN27">
        <f t="shared" si="172"/>
        <v>1</v>
      </c>
      <c r="MO27">
        <f t="shared" si="172"/>
        <v>1</v>
      </c>
      <c r="MP27">
        <f t="shared" si="172"/>
        <v>1</v>
      </c>
      <c r="MQ27">
        <f t="shared" si="172"/>
        <v>1</v>
      </c>
      <c r="MR27">
        <f t="shared" si="172"/>
        <v>1</v>
      </c>
      <c r="MS27">
        <f t="shared" si="172"/>
        <v>1</v>
      </c>
      <c r="MT27">
        <f t="shared" si="172"/>
        <v>1</v>
      </c>
      <c r="MU27">
        <f t="shared" si="172"/>
        <v>1</v>
      </c>
      <c r="MV27">
        <f t="shared" si="172"/>
        <v>1</v>
      </c>
      <c r="MW27">
        <f t="shared" si="172"/>
        <v>1</v>
      </c>
      <c r="MX27">
        <f t="shared" si="172"/>
        <v>1</v>
      </c>
      <c r="MY27">
        <f t="shared" si="172"/>
        <v>1</v>
      </c>
      <c r="MZ27">
        <f t="shared" si="172"/>
        <v>1</v>
      </c>
      <c r="NA27">
        <f t="shared" si="172"/>
        <v>1</v>
      </c>
      <c r="NB27">
        <f t="shared" si="172"/>
        <v>1</v>
      </c>
      <c r="NC27">
        <f t="shared" si="172"/>
        <v>1</v>
      </c>
      <c r="ND27">
        <f t="shared" si="172"/>
        <v>1</v>
      </c>
      <c r="NE27">
        <f t="shared" si="172"/>
        <v>1</v>
      </c>
      <c r="NF27">
        <f t="shared" si="172"/>
        <v>1</v>
      </c>
      <c r="NG27">
        <f t="shared" si="172"/>
        <v>1</v>
      </c>
      <c r="NH27">
        <f t="shared" si="172"/>
        <v>1</v>
      </c>
      <c r="NI27">
        <f t="shared" si="172"/>
        <v>1</v>
      </c>
      <c r="NJ27">
        <f t="shared" si="172"/>
        <v>1</v>
      </c>
      <c r="NK27">
        <f t="shared" si="172"/>
        <v>1</v>
      </c>
      <c r="NL27">
        <f t="shared" si="172"/>
        <v>1</v>
      </c>
      <c r="NM27">
        <f t="shared" si="172"/>
        <v>1</v>
      </c>
      <c r="NN27">
        <f t="shared" si="172"/>
        <v>1</v>
      </c>
      <c r="NO27">
        <f t="shared" si="172"/>
        <v>1</v>
      </c>
      <c r="NP27">
        <f t="shared" si="172"/>
        <v>1</v>
      </c>
      <c r="NQ27">
        <f t="shared" si="172"/>
        <v>1</v>
      </c>
      <c r="NR27">
        <f t="shared" si="172"/>
        <v>1</v>
      </c>
      <c r="NS27">
        <f t="shared" si="172"/>
        <v>1</v>
      </c>
      <c r="NT27">
        <f t="shared" si="172"/>
        <v>1</v>
      </c>
      <c r="NU27">
        <f t="shared" si="172"/>
        <v>1</v>
      </c>
      <c r="NV27">
        <f t="shared" si="172"/>
        <v>1</v>
      </c>
      <c r="NW27">
        <f t="shared" si="172"/>
        <v>1</v>
      </c>
      <c r="NX27">
        <f t="shared" si="172"/>
        <v>1</v>
      </c>
      <c r="NY27">
        <f t="shared" ref="NY27:QJ27" si="173">NX27</f>
        <v>1</v>
      </c>
      <c r="NZ27">
        <f t="shared" si="173"/>
        <v>1</v>
      </c>
      <c r="OA27">
        <f t="shared" si="173"/>
        <v>1</v>
      </c>
      <c r="OB27">
        <f t="shared" si="173"/>
        <v>1</v>
      </c>
      <c r="OC27">
        <f t="shared" si="173"/>
        <v>1</v>
      </c>
      <c r="OD27">
        <f t="shared" si="173"/>
        <v>1</v>
      </c>
      <c r="OE27">
        <f t="shared" si="173"/>
        <v>1</v>
      </c>
      <c r="OF27">
        <f t="shared" si="173"/>
        <v>1</v>
      </c>
      <c r="OG27">
        <f t="shared" si="173"/>
        <v>1</v>
      </c>
      <c r="OH27">
        <f t="shared" si="173"/>
        <v>1</v>
      </c>
      <c r="OI27">
        <f t="shared" si="173"/>
        <v>1</v>
      </c>
      <c r="OJ27">
        <f t="shared" si="173"/>
        <v>1</v>
      </c>
      <c r="OK27">
        <f t="shared" si="173"/>
        <v>1</v>
      </c>
      <c r="OL27">
        <f t="shared" si="173"/>
        <v>1</v>
      </c>
      <c r="OM27">
        <f t="shared" si="173"/>
        <v>1</v>
      </c>
      <c r="ON27">
        <f t="shared" si="173"/>
        <v>1</v>
      </c>
      <c r="OO27">
        <f t="shared" si="173"/>
        <v>1</v>
      </c>
      <c r="OP27">
        <f t="shared" si="173"/>
        <v>1</v>
      </c>
      <c r="OQ27">
        <f t="shared" si="173"/>
        <v>1</v>
      </c>
      <c r="OR27">
        <f t="shared" si="173"/>
        <v>1</v>
      </c>
      <c r="OS27">
        <f t="shared" si="173"/>
        <v>1</v>
      </c>
      <c r="OT27">
        <f t="shared" si="173"/>
        <v>1</v>
      </c>
      <c r="OU27">
        <f t="shared" si="173"/>
        <v>1</v>
      </c>
      <c r="OV27">
        <f t="shared" si="173"/>
        <v>1</v>
      </c>
      <c r="OW27">
        <f t="shared" si="173"/>
        <v>1</v>
      </c>
      <c r="OX27">
        <f t="shared" si="173"/>
        <v>1</v>
      </c>
      <c r="OY27">
        <f t="shared" si="173"/>
        <v>1</v>
      </c>
      <c r="OZ27">
        <f t="shared" si="173"/>
        <v>1</v>
      </c>
      <c r="PA27">
        <f t="shared" si="173"/>
        <v>1</v>
      </c>
      <c r="PB27">
        <f t="shared" si="173"/>
        <v>1</v>
      </c>
      <c r="PC27">
        <f t="shared" si="173"/>
        <v>1</v>
      </c>
      <c r="PD27">
        <f t="shared" si="173"/>
        <v>1</v>
      </c>
      <c r="PE27">
        <f t="shared" si="173"/>
        <v>1</v>
      </c>
      <c r="PF27">
        <f t="shared" si="173"/>
        <v>1</v>
      </c>
      <c r="PG27">
        <f t="shared" si="173"/>
        <v>1</v>
      </c>
      <c r="PH27">
        <f t="shared" si="173"/>
        <v>1</v>
      </c>
      <c r="PI27">
        <f t="shared" si="173"/>
        <v>1</v>
      </c>
      <c r="PJ27">
        <f t="shared" si="173"/>
        <v>1</v>
      </c>
      <c r="PK27">
        <f t="shared" si="173"/>
        <v>1</v>
      </c>
      <c r="PL27">
        <f t="shared" si="173"/>
        <v>1</v>
      </c>
      <c r="PM27">
        <f t="shared" si="173"/>
        <v>1</v>
      </c>
      <c r="PN27">
        <f t="shared" si="173"/>
        <v>1</v>
      </c>
      <c r="PO27">
        <f t="shared" si="173"/>
        <v>1</v>
      </c>
      <c r="PP27">
        <f t="shared" si="173"/>
        <v>1</v>
      </c>
      <c r="PQ27">
        <f t="shared" si="173"/>
        <v>1</v>
      </c>
      <c r="PR27">
        <f t="shared" si="173"/>
        <v>1</v>
      </c>
      <c r="PS27">
        <f t="shared" si="173"/>
        <v>1</v>
      </c>
      <c r="PT27">
        <f t="shared" si="173"/>
        <v>1</v>
      </c>
      <c r="PU27">
        <f t="shared" si="173"/>
        <v>1</v>
      </c>
      <c r="PV27">
        <f t="shared" si="173"/>
        <v>1</v>
      </c>
      <c r="PW27">
        <f t="shared" si="173"/>
        <v>1</v>
      </c>
      <c r="PX27">
        <f t="shared" si="173"/>
        <v>1</v>
      </c>
      <c r="PY27">
        <f t="shared" si="173"/>
        <v>1</v>
      </c>
      <c r="PZ27">
        <f t="shared" si="173"/>
        <v>1</v>
      </c>
      <c r="QA27">
        <f t="shared" si="173"/>
        <v>1</v>
      </c>
      <c r="QB27">
        <f t="shared" si="173"/>
        <v>1</v>
      </c>
      <c r="QC27">
        <f t="shared" si="173"/>
        <v>1</v>
      </c>
      <c r="QD27">
        <f t="shared" si="173"/>
        <v>1</v>
      </c>
      <c r="QE27">
        <f t="shared" si="173"/>
        <v>1</v>
      </c>
      <c r="QF27">
        <f t="shared" si="173"/>
        <v>1</v>
      </c>
      <c r="QG27">
        <f t="shared" si="173"/>
        <v>1</v>
      </c>
      <c r="QH27">
        <f t="shared" si="173"/>
        <v>1</v>
      </c>
      <c r="QI27">
        <f t="shared" si="173"/>
        <v>1</v>
      </c>
      <c r="QJ27">
        <f t="shared" si="173"/>
        <v>1</v>
      </c>
      <c r="QK27">
        <f t="shared" ref="QK27:SV27" si="174">QJ27</f>
        <v>1</v>
      </c>
      <c r="QL27">
        <f t="shared" si="174"/>
        <v>1</v>
      </c>
      <c r="QM27">
        <f t="shared" si="174"/>
        <v>1</v>
      </c>
      <c r="QN27">
        <f t="shared" si="174"/>
        <v>1</v>
      </c>
      <c r="QO27">
        <f t="shared" si="174"/>
        <v>1</v>
      </c>
      <c r="QP27">
        <f t="shared" si="174"/>
        <v>1</v>
      </c>
      <c r="QQ27">
        <f t="shared" si="174"/>
        <v>1</v>
      </c>
      <c r="QR27">
        <f t="shared" si="174"/>
        <v>1</v>
      </c>
      <c r="QS27">
        <f t="shared" si="174"/>
        <v>1</v>
      </c>
      <c r="QT27">
        <f t="shared" si="174"/>
        <v>1</v>
      </c>
      <c r="QU27">
        <f t="shared" si="174"/>
        <v>1</v>
      </c>
      <c r="QV27">
        <f t="shared" si="174"/>
        <v>1</v>
      </c>
      <c r="QW27">
        <f t="shared" si="174"/>
        <v>1</v>
      </c>
      <c r="QX27">
        <f t="shared" si="174"/>
        <v>1</v>
      </c>
      <c r="QY27">
        <f t="shared" si="174"/>
        <v>1</v>
      </c>
      <c r="QZ27">
        <f t="shared" si="174"/>
        <v>1</v>
      </c>
      <c r="RA27">
        <f t="shared" si="174"/>
        <v>1</v>
      </c>
      <c r="RB27">
        <f t="shared" si="174"/>
        <v>1</v>
      </c>
      <c r="RC27">
        <f t="shared" si="174"/>
        <v>1</v>
      </c>
      <c r="RD27">
        <f t="shared" si="174"/>
        <v>1</v>
      </c>
      <c r="RE27">
        <f t="shared" si="174"/>
        <v>1</v>
      </c>
      <c r="RF27">
        <f t="shared" si="174"/>
        <v>1</v>
      </c>
      <c r="RG27">
        <f t="shared" si="174"/>
        <v>1</v>
      </c>
      <c r="RH27">
        <f t="shared" si="174"/>
        <v>1</v>
      </c>
      <c r="RI27">
        <f t="shared" si="174"/>
        <v>1</v>
      </c>
      <c r="RJ27">
        <f t="shared" si="174"/>
        <v>1</v>
      </c>
      <c r="RK27">
        <f t="shared" si="174"/>
        <v>1</v>
      </c>
      <c r="RL27">
        <f t="shared" si="174"/>
        <v>1</v>
      </c>
      <c r="RM27">
        <f t="shared" si="174"/>
        <v>1</v>
      </c>
      <c r="RN27">
        <f t="shared" si="174"/>
        <v>1</v>
      </c>
      <c r="RO27">
        <f t="shared" si="174"/>
        <v>1</v>
      </c>
      <c r="RP27">
        <f t="shared" si="174"/>
        <v>1</v>
      </c>
      <c r="RQ27">
        <f t="shared" si="174"/>
        <v>1</v>
      </c>
      <c r="RR27">
        <f t="shared" si="174"/>
        <v>1</v>
      </c>
      <c r="RS27">
        <f t="shared" si="174"/>
        <v>1</v>
      </c>
      <c r="RT27">
        <f t="shared" si="174"/>
        <v>1</v>
      </c>
      <c r="RU27">
        <f t="shared" si="174"/>
        <v>1</v>
      </c>
      <c r="RV27">
        <f t="shared" si="174"/>
        <v>1</v>
      </c>
      <c r="RW27">
        <f t="shared" si="174"/>
        <v>1</v>
      </c>
      <c r="RX27">
        <f t="shared" si="174"/>
        <v>1</v>
      </c>
      <c r="RY27">
        <f t="shared" si="174"/>
        <v>1</v>
      </c>
      <c r="RZ27">
        <f t="shared" si="174"/>
        <v>1</v>
      </c>
      <c r="SA27">
        <f t="shared" si="174"/>
        <v>1</v>
      </c>
      <c r="SB27">
        <f t="shared" si="174"/>
        <v>1</v>
      </c>
      <c r="SC27">
        <f t="shared" si="174"/>
        <v>1</v>
      </c>
      <c r="SD27">
        <f t="shared" si="174"/>
        <v>1</v>
      </c>
      <c r="SE27">
        <f t="shared" si="174"/>
        <v>1</v>
      </c>
      <c r="SF27">
        <f t="shared" si="174"/>
        <v>1</v>
      </c>
      <c r="SG27">
        <f t="shared" si="174"/>
        <v>1</v>
      </c>
      <c r="SH27">
        <f t="shared" si="174"/>
        <v>1</v>
      </c>
      <c r="SI27" s="2">
        <f t="shared" si="174"/>
        <v>1</v>
      </c>
      <c r="SJ27">
        <f t="shared" si="174"/>
        <v>1</v>
      </c>
      <c r="SK27">
        <f t="shared" si="174"/>
        <v>1</v>
      </c>
      <c r="SL27">
        <f t="shared" si="174"/>
        <v>1</v>
      </c>
      <c r="SM27">
        <f t="shared" si="174"/>
        <v>1</v>
      </c>
      <c r="SN27">
        <f t="shared" si="174"/>
        <v>1</v>
      </c>
      <c r="SO27">
        <f t="shared" si="174"/>
        <v>1</v>
      </c>
      <c r="SP27">
        <f t="shared" si="174"/>
        <v>1</v>
      </c>
      <c r="SQ27">
        <f t="shared" si="174"/>
        <v>1</v>
      </c>
      <c r="SR27">
        <f t="shared" si="174"/>
        <v>1</v>
      </c>
      <c r="SS27">
        <f t="shared" si="174"/>
        <v>1</v>
      </c>
      <c r="ST27">
        <f t="shared" si="174"/>
        <v>1</v>
      </c>
      <c r="SU27">
        <f t="shared" si="174"/>
        <v>1</v>
      </c>
      <c r="SV27">
        <f t="shared" si="174"/>
        <v>1</v>
      </c>
      <c r="SW27">
        <f t="shared" ref="SW27:VH27" si="175">SV27</f>
        <v>1</v>
      </c>
      <c r="SX27">
        <f t="shared" si="175"/>
        <v>1</v>
      </c>
      <c r="SY27">
        <f t="shared" si="175"/>
        <v>1</v>
      </c>
      <c r="SZ27">
        <f t="shared" si="175"/>
        <v>1</v>
      </c>
      <c r="TA27">
        <f t="shared" si="175"/>
        <v>1</v>
      </c>
      <c r="TB27">
        <f t="shared" si="175"/>
        <v>1</v>
      </c>
      <c r="TC27">
        <f t="shared" si="175"/>
        <v>1</v>
      </c>
      <c r="TD27">
        <f t="shared" si="175"/>
        <v>1</v>
      </c>
      <c r="TE27">
        <f t="shared" si="175"/>
        <v>1</v>
      </c>
      <c r="TF27">
        <f t="shared" si="175"/>
        <v>1</v>
      </c>
      <c r="TG27">
        <f t="shared" si="175"/>
        <v>1</v>
      </c>
      <c r="TH27">
        <f t="shared" si="175"/>
        <v>1</v>
      </c>
      <c r="TI27">
        <f t="shared" si="175"/>
        <v>1</v>
      </c>
      <c r="TJ27">
        <f t="shared" si="175"/>
        <v>1</v>
      </c>
      <c r="TK27">
        <f t="shared" si="175"/>
        <v>1</v>
      </c>
      <c r="TL27">
        <f t="shared" si="175"/>
        <v>1</v>
      </c>
      <c r="TM27">
        <f t="shared" si="175"/>
        <v>1</v>
      </c>
      <c r="TN27">
        <f t="shared" si="175"/>
        <v>1</v>
      </c>
      <c r="TO27">
        <f t="shared" si="175"/>
        <v>1</v>
      </c>
      <c r="TP27">
        <f t="shared" si="175"/>
        <v>1</v>
      </c>
      <c r="TQ27">
        <f t="shared" si="175"/>
        <v>1</v>
      </c>
      <c r="TR27">
        <f t="shared" si="175"/>
        <v>1</v>
      </c>
      <c r="TS27">
        <f t="shared" si="175"/>
        <v>1</v>
      </c>
      <c r="TT27">
        <f t="shared" si="175"/>
        <v>1</v>
      </c>
      <c r="TU27">
        <f t="shared" si="175"/>
        <v>1</v>
      </c>
      <c r="TV27">
        <f t="shared" si="175"/>
        <v>1</v>
      </c>
      <c r="TW27">
        <f t="shared" si="175"/>
        <v>1</v>
      </c>
      <c r="TX27">
        <f t="shared" si="175"/>
        <v>1</v>
      </c>
      <c r="TY27">
        <f t="shared" si="175"/>
        <v>1</v>
      </c>
      <c r="TZ27">
        <f t="shared" si="175"/>
        <v>1</v>
      </c>
      <c r="UA27">
        <f t="shared" si="175"/>
        <v>1</v>
      </c>
      <c r="UB27">
        <f t="shared" si="175"/>
        <v>1</v>
      </c>
      <c r="UC27">
        <f t="shared" si="175"/>
        <v>1</v>
      </c>
      <c r="UD27">
        <f t="shared" si="175"/>
        <v>1</v>
      </c>
      <c r="UE27">
        <f t="shared" si="175"/>
        <v>1</v>
      </c>
      <c r="UF27">
        <f t="shared" si="175"/>
        <v>1</v>
      </c>
      <c r="UG27">
        <f t="shared" si="175"/>
        <v>1</v>
      </c>
      <c r="UH27">
        <f t="shared" si="175"/>
        <v>1</v>
      </c>
      <c r="UI27">
        <f t="shared" si="175"/>
        <v>1</v>
      </c>
      <c r="UJ27">
        <f t="shared" si="175"/>
        <v>1</v>
      </c>
      <c r="UK27">
        <f t="shared" si="175"/>
        <v>1</v>
      </c>
      <c r="UL27">
        <f t="shared" si="175"/>
        <v>1</v>
      </c>
      <c r="UM27">
        <f t="shared" si="175"/>
        <v>1</v>
      </c>
      <c r="UN27">
        <f t="shared" si="175"/>
        <v>1</v>
      </c>
      <c r="UO27">
        <f t="shared" si="175"/>
        <v>1</v>
      </c>
      <c r="UP27">
        <f t="shared" si="175"/>
        <v>1</v>
      </c>
      <c r="UQ27">
        <f t="shared" si="175"/>
        <v>1</v>
      </c>
      <c r="UR27">
        <f t="shared" si="175"/>
        <v>1</v>
      </c>
      <c r="US27">
        <f t="shared" si="175"/>
        <v>1</v>
      </c>
      <c r="UT27">
        <f t="shared" si="175"/>
        <v>1</v>
      </c>
      <c r="UU27">
        <f t="shared" si="175"/>
        <v>1</v>
      </c>
      <c r="UV27">
        <f t="shared" si="175"/>
        <v>1</v>
      </c>
      <c r="UW27">
        <f t="shared" si="175"/>
        <v>1</v>
      </c>
      <c r="UX27">
        <f t="shared" si="175"/>
        <v>1</v>
      </c>
      <c r="UY27">
        <f t="shared" si="175"/>
        <v>1</v>
      </c>
      <c r="UZ27">
        <f t="shared" si="175"/>
        <v>1</v>
      </c>
      <c r="VA27">
        <f t="shared" si="175"/>
        <v>1</v>
      </c>
      <c r="VB27">
        <f t="shared" si="175"/>
        <v>1</v>
      </c>
      <c r="VC27">
        <f t="shared" si="175"/>
        <v>1</v>
      </c>
      <c r="VD27">
        <f t="shared" si="175"/>
        <v>1</v>
      </c>
      <c r="VE27">
        <f t="shared" si="175"/>
        <v>1</v>
      </c>
      <c r="VF27">
        <f t="shared" si="175"/>
        <v>1</v>
      </c>
      <c r="VG27">
        <f t="shared" si="175"/>
        <v>1</v>
      </c>
      <c r="VH27">
        <f t="shared" si="175"/>
        <v>1</v>
      </c>
      <c r="VI27">
        <f t="shared" ref="VI27:WE27" si="176">VH27</f>
        <v>1</v>
      </c>
      <c r="VJ27">
        <f t="shared" si="176"/>
        <v>1</v>
      </c>
      <c r="VK27">
        <f t="shared" si="176"/>
        <v>1</v>
      </c>
      <c r="VL27">
        <f t="shared" si="176"/>
        <v>1</v>
      </c>
      <c r="VM27">
        <f t="shared" si="176"/>
        <v>1</v>
      </c>
      <c r="VN27">
        <f t="shared" si="176"/>
        <v>1</v>
      </c>
      <c r="VO27">
        <f t="shared" si="176"/>
        <v>1</v>
      </c>
      <c r="VP27">
        <f t="shared" si="176"/>
        <v>1</v>
      </c>
      <c r="VQ27">
        <f t="shared" si="176"/>
        <v>1</v>
      </c>
      <c r="VR27">
        <f t="shared" si="176"/>
        <v>1</v>
      </c>
      <c r="VS27">
        <f t="shared" si="176"/>
        <v>1</v>
      </c>
      <c r="VT27">
        <f t="shared" si="176"/>
        <v>1</v>
      </c>
      <c r="VU27">
        <f t="shared" si="176"/>
        <v>1</v>
      </c>
      <c r="VV27">
        <f t="shared" si="176"/>
        <v>1</v>
      </c>
      <c r="VW27">
        <f t="shared" si="176"/>
        <v>1</v>
      </c>
      <c r="VX27">
        <f t="shared" si="176"/>
        <v>1</v>
      </c>
      <c r="VY27">
        <f t="shared" si="176"/>
        <v>1</v>
      </c>
      <c r="VZ27">
        <f t="shared" si="176"/>
        <v>1</v>
      </c>
      <c r="WA27">
        <f t="shared" si="176"/>
        <v>1</v>
      </c>
      <c r="WB27">
        <f t="shared" si="176"/>
        <v>1</v>
      </c>
      <c r="WC27">
        <f t="shared" si="176"/>
        <v>1</v>
      </c>
      <c r="WD27">
        <f t="shared" si="176"/>
        <v>1</v>
      </c>
      <c r="WE27">
        <f t="shared" si="176"/>
        <v>1</v>
      </c>
    </row>
    <row r="28" spans="1:603" x14ac:dyDescent="0.35">
      <c r="A28" s="9"/>
      <c r="B28" t="s">
        <v>2</v>
      </c>
      <c r="C28">
        <v>1</v>
      </c>
      <c r="D28">
        <f t="shared" si="96"/>
        <v>1</v>
      </c>
      <c r="E28">
        <f t="shared" ref="E28:BP28" si="177">D28</f>
        <v>1</v>
      </c>
      <c r="F28">
        <f t="shared" si="177"/>
        <v>1</v>
      </c>
      <c r="G28">
        <f t="shared" si="177"/>
        <v>1</v>
      </c>
      <c r="H28">
        <f t="shared" si="177"/>
        <v>1</v>
      </c>
      <c r="I28">
        <f t="shared" si="177"/>
        <v>1</v>
      </c>
      <c r="J28">
        <f t="shared" si="177"/>
        <v>1</v>
      </c>
      <c r="K28">
        <f t="shared" si="177"/>
        <v>1</v>
      </c>
      <c r="L28">
        <f t="shared" si="177"/>
        <v>1</v>
      </c>
      <c r="M28">
        <f t="shared" si="177"/>
        <v>1</v>
      </c>
      <c r="N28">
        <f t="shared" si="177"/>
        <v>1</v>
      </c>
      <c r="O28">
        <f t="shared" si="177"/>
        <v>1</v>
      </c>
      <c r="P28">
        <f t="shared" si="177"/>
        <v>1</v>
      </c>
      <c r="Q28">
        <f t="shared" si="177"/>
        <v>1</v>
      </c>
      <c r="R28">
        <f t="shared" si="177"/>
        <v>1</v>
      </c>
      <c r="S28">
        <f t="shared" si="177"/>
        <v>1</v>
      </c>
      <c r="T28">
        <f t="shared" si="177"/>
        <v>1</v>
      </c>
      <c r="U28">
        <f t="shared" si="177"/>
        <v>1</v>
      </c>
      <c r="V28">
        <f t="shared" si="177"/>
        <v>1</v>
      </c>
      <c r="W28">
        <f t="shared" si="177"/>
        <v>1</v>
      </c>
      <c r="X28">
        <f t="shared" si="177"/>
        <v>1</v>
      </c>
      <c r="Y28">
        <f t="shared" si="177"/>
        <v>1</v>
      </c>
      <c r="Z28">
        <f t="shared" si="177"/>
        <v>1</v>
      </c>
      <c r="AA28">
        <f t="shared" si="177"/>
        <v>1</v>
      </c>
      <c r="AB28">
        <f t="shared" si="177"/>
        <v>1</v>
      </c>
      <c r="AC28">
        <f t="shared" si="177"/>
        <v>1</v>
      </c>
      <c r="AD28">
        <f t="shared" si="177"/>
        <v>1</v>
      </c>
      <c r="AE28">
        <f t="shared" si="177"/>
        <v>1</v>
      </c>
      <c r="AF28">
        <f t="shared" si="177"/>
        <v>1</v>
      </c>
      <c r="AG28">
        <f t="shared" si="177"/>
        <v>1</v>
      </c>
      <c r="AH28">
        <f t="shared" si="177"/>
        <v>1</v>
      </c>
      <c r="AI28">
        <f t="shared" si="177"/>
        <v>1</v>
      </c>
      <c r="AJ28">
        <f t="shared" si="177"/>
        <v>1</v>
      </c>
      <c r="AK28">
        <f t="shared" si="177"/>
        <v>1</v>
      </c>
      <c r="AL28">
        <f t="shared" si="177"/>
        <v>1</v>
      </c>
      <c r="AM28">
        <f t="shared" si="177"/>
        <v>1</v>
      </c>
      <c r="AN28">
        <f t="shared" si="177"/>
        <v>1</v>
      </c>
      <c r="AO28">
        <f t="shared" si="177"/>
        <v>1</v>
      </c>
      <c r="AP28">
        <f t="shared" si="177"/>
        <v>1</v>
      </c>
      <c r="AQ28">
        <f t="shared" si="177"/>
        <v>1</v>
      </c>
      <c r="AR28">
        <f t="shared" si="177"/>
        <v>1</v>
      </c>
      <c r="AS28">
        <f t="shared" si="177"/>
        <v>1</v>
      </c>
      <c r="AT28">
        <f t="shared" si="177"/>
        <v>1</v>
      </c>
      <c r="AU28">
        <f t="shared" si="177"/>
        <v>1</v>
      </c>
      <c r="AV28">
        <f t="shared" si="177"/>
        <v>1</v>
      </c>
      <c r="AW28">
        <f t="shared" si="177"/>
        <v>1</v>
      </c>
      <c r="AX28">
        <f t="shared" si="177"/>
        <v>1</v>
      </c>
      <c r="AY28">
        <f t="shared" si="177"/>
        <v>1</v>
      </c>
      <c r="AZ28">
        <f t="shared" si="177"/>
        <v>1</v>
      </c>
      <c r="BA28">
        <f t="shared" si="177"/>
        <v>1</v>
      </c>
      <c r="BB28">
        <f t="shared" si="177"/>
        <v>1</v>
      </c>
      <c r="BC28">
        <f t="shared" si="177"/>
        <v>1</v>
      </c>
      <c r="BD28">
        <f t="shared" si="177"/>
        <v>1</v>
      </c>
      <c r="BE28">
        <f t="shared" si="177"/>
        <v>1</v>
      </c>
      <c r="BF28">
        <f t="shared" si="177"/>
        <v>1</v>
      </c>
      <c r="BG28">
        <f t="shared" si="177"/>
        <v>1</v>
      </c>
      <c r="BH28">
        <f t="shared" si="177"/>
        <v>1</v>
      </c>
      <c r="BI28">
        <f t="shared" si="177"/>
        <v>1</v>
      </c>
      <c r="BJ28">
        <f t="shared" si="177"/>
        <v>1</v>
      </c>
      <c r="BK28">
        <f t="shared" si="177"/>
        <v>1</v>
      </c>
      <c r="BL28">
        <f t="shared" si="177"/>
        <v>1</v>
      </c>
      <c r="BM28">
        <f t="shared" si="177"/>
        <v>1</v>
      </c>
      <c r="BN28">
        <f t="shared" si="177"/>
        <v>1</v>
      </c>
      <c r="BO28">
        <f t="shared" si="177"/>
        <v>1</v>
      </c>
      <c r="BP28">
        <f t="shared" si="177"/>
        <v>1</v>
      </c>
      <c r="BQ28">
        <f t="shared" ref="BQ28:EB28" si="178">BP28</f>
        <v>1</v>
      </c>
      <c r="BR28">
        <f t="shared" si="178"/>
        <v>1</v>
      </c>
      <c r="BS28">
        <f t="shared" si="178"/>
        <v>1</v>
      </c>
      <c r="BT28">
        <f t="shared" si="178"/>
        <v>1</v>
      </c>
      <c r="BU28">
        <f t="shared" si="178"/>
        <v>1</v>
      </c>
      <c r="BV28">
        <f t="shared" si="178"/>
        <v>1</v>
      </c>
      <c r="BW28">
        <f t="shared" si="178"/>
        <v>1</v>
      </c>
      <c r="BX28">
        <f t="shared" si="178"/>
        <v>1</v>
      </c>
      <c r="BY28">
        <f t="shared" si="178"/>
        <v>1</v>
      </c>
      <c r="BZ28">
        <f t="shared" si="178"/>
        <v>1</v>
      </c>
      <c r="CA28">
        <f t="shared" si="178"/>
        <v>1</v>
      </c>
      <c r="CB28">
        <f t="shared" si="178"/>
        <v>1</v>
      </c>
      <c r="CC28">
        <f t="shared" si="178"/>
        <v>1</v>
      </c>
      <c r="CD28">
        <f t="shared" si="178"/>
        <v>1</v>
      </c>
      <c r="CE28">
        <f t="shared" si="178"/>
        <v>1</v>
      </c>
      <c r="CF28">
        <f t="shared" si="178"/>
        <v>1</v>
      </c>
      <c r="CG28">
        <f t="shared" si="178"/>
        <v>1</v>
      </c>
      <c r="CH28">
        <f t="shared" si="178"/>
        <v>1</v>
      </c>
      <c r="CI28">
        <f t="shared" si="178"/>
        <v>1</v>
      </c>
      <c r="CJ28">
        <f t="shared" si="178"/>
        <v>1</v>
      </c>
      <c r="CK28">
        <f t="shared" si="178"/>
        <v>1</v>
      </c>
      <c r="CL28">
        <f t="shared" si="178"/>
        <v>1</v>
      </c>
      <c r="CM28">
        <f t="shared" si="178"/>
        <v>1</v>
      </c>
      <c r="CN28">
        <f t="shared" si="178"/>
        <v>1</v>
      </c>
      <c r="CO28">
        <f t="shared" si="178"/>
        <v>1</v>
      </c>
      <c r="CP28">
        <f t="shared" si="178"/>
        <v>1</v>
      </c>
      <c r="CQ28">
        <f t="shared" si="178"/>
        <v>1</v>
      </c>
      <c r="CR28">
        <f t="shared" si="178"/>
        <v>1</v>
      </c>
      <c r="CS28">
        <f t="shared" si="178"/>
        <v>1</v>
      </c>
      <c r="CT28">
        <f t="shared" si="178"/>
        <v>1</v>
      </c>
      <c r="CU28">
        <f t="shared" si="178"/>
        <v>1</v>
      </c>
      <c r="CV28">
        <f t="shared" si="178"/>
        <v>1</v>
      </c>
      <c r="CW28">
        <f t="shared" si="178"/>
        <v>1</v>
      </c>
      <c r="CX28">
        <f t="shared" si="178"/>
        <v>1</v>
      </c>
      <c r="CY28">
        <f t="shared" si="178"/>
        <v>1</v>
      </c>
      <c r="CZ28">
        <f t="shared" si="178"/>
        <v>1</v>
      </c>
      <c r="DA28">
        <f t="shared" si="178"/>
        <v>1</v>
      </c>
      <c r="DB28">
        <f t="shared" si="178"/>
        <v>1</v>
      </c>
      <c r="DC28">
        <f t="shared" si="178"/>
        <v>1</v>
      </c>
      <c r="DD28">
        <f t="shared" si="178"/>
        <v>1</v>
      </c>
      <c r="DE28">
        <f t="shared" si="178"/>
        <v>1</v>
      </c>
      <c r="DF28">
        <f t="shared" si="178"/>
        <v>1</v>
      </c>
      <c r="DG28">
        <f t="shared" si="178"/>
        <v>1</v>
      </c>
      <c r="DH28">
        <f t="shared" si="178"/>
        <v>1</v>
      </c>
      <c r="DI28">
        <f t="shared" si="178"/>
        <v>1</v>
      </c>
      <c r="DJ28">
        <f t="shared" si="178"/>
        <v>1</v>
      </c>
      <c r="DK28">
        <f t="shared" si="178"/>
        <v>1</v>
      </c>
      <c r="DL28">
        <f t="shared" si="178"/>
        <v>1</v>
      </c>
      <c r="DM28">
        <f t="shared" si="178"/>
        <v>1</v>
      </c>
      <c r="DN28">
        <f t="shared" si="178"/>
        <v>1</v>
      </c>
      <c r="DO28">
        <f t="shared" si="178"/>
        <v>1</v>
      </c>
      <c r="DP28">
        <f t="shared" si="178"/>
        <v>1</v>
      </c>
      <c r="DQ28">
        <f t="shared" si="178"/>
        <v>1</v>
      </c>
      <c r="DR28">
        <f t="shared" si="178"/>
        <v>1</v>
      </c>
      <c r="DS28">
        <f t="shared" si="178"/>
        <v>1</v>
      </c>
      <c r="DT28">
        <f t="shared" si="178"/>
        <v>1</v>
      </c>
      <c r="DU28">
        <f t="shared" si="178"/>
        <v>1</v>
      </c>
      <c r="DV28">
        <f t="shared" si="178"/>
        <v>1</v>
      </c>
      <c r="DW28">
        <f t="shared" si="178"/>
        <v>1</v>
      </c>
      <c r="DX28">
        <f t="shared" si="178"/>
        <v>1</v>
      </c>
      <c r="DY28">
        <f t="shared" si="178"/>
        <v>1</v>
      </c>
      <c r="DZ28">
        <f t="shared" si="178"/>
        <v>1</v>
      </c>
      <c r="EA28">
        <f t="shared" si="178"/>
        <v>1</v>
      </c>
      <c r="EB28">
        <f t="shared" si="178"/>
        <v>1</v>
      </c>
      <c r="EC28">
        <f t="shared" ref="EC28:GN28" si="179">EB28</f>
        <v>1</v>
      </c>
      <c r="ED28">
        <f t="shared" si="179"/>
        <v>1</v>
      </c>
      <c r="EE28">
        <f t="shared" si="179"/>
        <v>1</v>
      </c>
      <c r="EF28">
        <f t="shared" si="179"/>
        <v>1</v>
      </c>
      <c r="EG28">
        <f t="shared" si="179"/>
        <v>1</v>
      </c>
      <c r="EH28">
        <f t="shared" si="179"/>
        <v>1</v>
      </c>
      <c r="EI28">
        <f t="shared" si="179"/>
        <v>1</v>
      </c>
      <c r="EJ28">
        <f t="shared" si="179"/>
        <v>1</v>
      </c>
      <c r="EK28">
        <f t="shared" si="179"/>
        <v>1</v>
      </c>
      <c r="EL28">
        <f t="shared" si="179"/>
        <v>1</v>
      </c>
      <c r="EM28">
        <f t="shared" si="179"/>
        <v>1</v>
      </c>
      <c r="EN28">
        <f t="shared" si="179"/>
        <v>1</v>
      </c>
      <c r="EO28">
        <f t="shared" si="179"/>
        <v>1</v>
      </c>
      <c r="EP28">
        <f t="shared" si="179"/>
        <v>1</v>
      </c>
      <c r="EQ28">
        <f t="shared" si="179"/>
        <v>1</v>
      </c>
      <c r="ER28">
        <f t="shared" si="179"/>
        <v>1</v>
      </c>
      <c r="ES28">
        <f t="shared" si="179"/>
        <v>1</v>
      </c>
      <c r="ET28">
        <f t="shared" si="179"/>
        <v>1</v>
      </c>
      <c r="EU28">
        <f t="shared" si="179"/>
        <v>1</v>
      </c>
      <c r="EV28">
        <f t="shared" si="179"/>
        <v>1</v>
      </c>
      <c r="EW28">
        <f t="shared" si="179"/>
        <v>1</v>
      </c>
      <c r="EX28">
        <f t="shared" si="179"/>
        <v>1</v>
      </c>
      <c r="EY28">
        <f t="shared" si="179"/>
        <v>1</v>
      </c>
      <c r="EZ28">
        <f t="shared" si="179"/>
        <v>1</v>
      </c>
      <c r="FA28">
        <f t="shared" si="179"/>
        <v>1</v>
      </c>
      <c r="FB28">
        <f t="shared" si="179"/>
        <v>1</v>
      </c>
      <c r="FC28">
        <f t="shared" si="179"/>
        <v>1</v>
      </c>
      <c r="FD28">
        <f t="shared" si="179"/>
        <v>1</v>
      </c>
      <c r="FE28">
        <f t="shared" si="179"/>
        <v>1</v>
      </c>
      <c r="FF28">
        <f t="shared" si="179"/>
        <v>1</v>
      </c>
      <c r="FG28">
        <f t="shared" si="179"/>
        <v>1</v>
      </c>
      <c r="FH28">
        <f t="shared" si="179"/>
        <v>1</v>
      </c>
      <c r="FI28">
        <f t="shared" si="179"/>
        <v>1</v>
      </c>
      <c r="FJ28">
        <f t="shared" si="179"/>
        <v>1</v>
      </c>
      <c r="FK28">
        <f t="shared" si="179"/>
        <v>1</v>
      </c>
      <c r="FL28">
        <f t="shared" si="179"/>
        <v>1</v>
      </c>
      <c r="FM28">
        <f t="shared" si="179"/>
        <v>1</v>
      </c>
      <c r="FN28">
        <f t="shared" si="179"/>
        <v>1</v>
      </c>
      <c r="FO28">
        <f t="shared" si="179"/>
        <v>1</v>
      </c>
      <c r="FP28">
        <f t="shared" si="179"/>
        <v>1</v>
      </c>
      <c r="FQ28">
        <f t="shared" si="179"/>
        <v>1</v>
      </c>
      <c r="FR28">
        <f t="shared" si="179"/>
        <v>1</v>
      </c>
      <c r="FS28">
        <f t="shared" si="179"/>
        <v>1</v>
      </c>
      <c r="FT28">
        <f t="shared" si="179"/>
        <v>1</v>
      </c>
      <c r="FU28">
        <f t="shared" si="179"/>
        <v>1</v>
      </c>
      <c r="FV28">
        <f t="shared" si="179"/>
        <v>1</v>
      </c>
      <c r="FW28">
        <f t="shared" si="179"/>
        <v>1</v>
      </c>
      <c r="FX28">
        <f t="shared" si="179"/>
        <v>1</v>
      </c>
      <c r="FY28">
        <f t="shared" si="179"/>
        <v>1</v>
      </c>
      <c r="FZ28">
        <f t="shared" si="179"/>
        <v>1</v>
      </c>
      <c r="GA28">
        <f t="shared" si="179"/>
        <v>1</v>
      </c>
      <c r="GB28">
        <f t="shared" si="179"/>
        <v>1</v>
      </c>
      <c r="GC28">
        <f t="shared" si="179"/>
        <v>1</v>
      </c>
      <c r="GD28">
        <f t="shared" si="179"/>
        <v>1</v>
      </c>
      <c r="GE28">
        <f t="shared" si="179"/>
        <v>1</v>
      </c>
      <c r="GF28">
        <f t="shared" si="179"/>
        <v>1</v>
      </c>
      <c r="GG28">
        <f t="shared" si="179"/>
        <v>1</v>
      </c>
      <c r="GH28">
        <f t="shared" si="179"/>
        <v>1</v>
      </c>
      <c r="GI28">
        <f t="shared" si="179"/>
        <v>1</v>
      </c>
      <c r="GJ28">
        <f t="shared" si="179"/>
        <v>1</v>
      </c>
      <c r="GK28">
        <f t="shared" si="179"/>
        <v>1</v>
      </c>
      <c r="GL28">
        <f t="shared" si="179"/>
        <v>1</v>
      </c>
      <c r="GM28">
        <f t="shared" si="179"/>
        <v>1</v>
      </c>
      <c r="GN28">
        <f t="shared" si="179"/>
        <v>1</v>
      </c>
      <c r="GO28">
        <f t="shared" ref="GO28:IZ28" si="180">GN28</f>
        <v>1</v>
      </c>
      <c r="GP28">
        <f t="shared" si="180"/>
        <v>1</v>
      </c>
      <c r="GQ28">
        <f t="shared" si="180"/>
        <v>1</v>
      </c>
      <c r="GR28">
        <f t="shared" si="180"/>
        <v>1</v>
      </c>
      <c r="GS28">
        <f t="shared" si="180"/>
        <v>1</v>
      </c>
      <c r="GT28">
        <f t="shared" si="180"/>
        <v>1</v>
      </c>
      <c r="GU28">
        <f t="shared" si="180"/>
        <v>1</v>
      </c>
      <c r="GV28">
        <f t="shared" si="180"/>
        <v>1</v>
      </c>
      <c r="GW28">
        <f t="shared" si="180"/>
        <v>1</v>
      </c>
      <c r="GX28">
        <f t="shared" si="180"/>
        <v>1</v>
      </c>
      <c r="GY28">
        <f t="shared" si="180"/>
        <v>1</v>
      </c>
      <c r="GZ28">
        <f t="shared" si="180"/>
        <v>1</v>
      </c>
      <c r="HA28">
        <f t="shared" si="180"/>
        <v>1</v>
      </c>
      <c r="HB28">
        <f t="shared" si="180"/>
        <v>1</v>
      </c>
      <c r="HC28">
        <f t="shared" si="180"/>
        <v>1</v>
      </c>
      <c r="HD28">
        <f t="shared" si="180"/>
        <v>1</v>
      </c>
      <c r="HE28">
        <f t="shared" si="180"/>
        <v>1</v>
      </c>
      <c r="HF28">
        <f t="shared" si="180"/>
        <v>1</v>
      </c>
      <c r="HG28">
        <f t="shared" si="180"/>
        <v>1</v>
      </c>
      <c r="HH28">
        <f t="shared" si="180"/>
        <v>1</v>
      </c>
      <c r="HI28">
        <f t="shared" si="180"/>
        <v>1</v>
      </c>
      <c r="HJ28">
        <f t="shared" si="180"/>
        <v>1</v>
      </c>
      <c r="HK28">
        <f t="shared" si="180"/>
        <v>1</v>
      </c>
      <c r="HL28">
        <f t="shared" si="180"/>
        <v>1</v>
      </c>
      <c r="HM28">
        <f t="shared" si="180"/>
        <v>1</v>
      </c>
      <c r="HN28">
        <f t="shared" si="180"/>
        <v>1</v>
      </c>
      <c r="HO28">
        <f t="shared" si="180"/>
        <v>1</v>
      </c>
      <c r="HP28">
        <f t="shared" si="180"/>
        <v>1</v>
      </c>
      <c r="HQ28">
        <f t="shared" si="180"/>
        <v>1</v>
      </c>
      <c r="HR28">
        <f t="shared" si="180"/>
        <v>1</v>
      </c>
      <c r="HS28">
        <f t="shared" si="180"/>
        <v>1</v>
      </c>
      <c r="HT28">
        <f t="shared" si="180"/>
        <v>1</v>
      </c>
      <c r="HU28">
        <f t="shared" si="180"/>
        <v>1</v>
      </c>
      <c r="HV28">
        <f t="shared" si="180"/>
        <v>1</v>
      </c>
      <c r="HW28">
        <f t="shared" si="180"/>
        <v>1</v>
      </c>
      <c r="HX28">
        <f t="shared" si="180"/>
        <v>1</v>
      </c>
      <c r="HY28">
        <f t="shared" si="180"/>
        <v>1</v>
      </c>
      <c r="HZ28">
        <f t="shared" si="180"/>
        <v>1</v>
      </c>
      <c r="IA28">
        <f t="shared" si="180"/>
        <v>1</v>
      </c>
      <c r="IB28">
        <f t="shared" si="180"/>
        <v>1</v>
      </c>
      <c r="IC28">
        <f t="shared" si="180"/>
        <v>1</v>
      </c>
      <c r="ID28">
        <f t="shared" si="180"/>
        <v>1</v>
      </c>
      <c r="IE28">
        <f t="shared" si="180"/>
        <v>1</v>
      </c>
      <c r="IF28">
        <f t="shared" si="180"/>
        <v>1</v>
      </c>
      <c r="IG28">
        <f t="shared" si="180"/>
        <v>1</v>
      </c>
      <c r="IH28">
        <f t="shared" si="180"/>
        <v>1</v>
      </c>
      <c r="II28">
        <f t="shared" si="180"/>
        <v>1</v>
      </c>
      <c r="IJ28">
        <f t="shared" si="180"/>
        <v>1</v>
      </c>
      <c r="IK28">
        <f t="shared" si="180"/>
        <v>1</v>
      </c>
      <c r="IL28">
        <f t="shared" si="180"/>
        <v>1</v>
      </c>
      <c r="IM28">
        <f t="shared" si="180"/>
        <v>1</v>
      </c>
      <c r="IN28">
        <f t="shared" si="180"/>
        <v>1</v>
      </c>
      <c r="IO28">
        <f t="shared" si="180"/>
        <v>1</v>
      </c>
      <c r="IP28">
        <f t="shared" si="180"/>
        <v>1</v>
      </c>
      <c r="IQ28">
        <f t="shared" si="180"/>
        <v>1</v>
      </c>
      <c r="IR28">
        <f t="shared" si="180"/>
        <v>1</v>
      </c>
      <c r="IS28">
        <f t="shared" si="180"/>
        <v>1</v>
      </c>
      <c r="IT28">
        <f t="shared" si="180"/>
        <v>1</v>
      </c>
      <c r="IU28">
        <f t="shared" si="180"/>
        <v>1</v>
      </c>
      <c r="IV28">
        <f t="shared" si="180"/>
        <v>1</v>
      </c>
      <c r="IW28">
        <f t="shared" si="180"/>
        <v>1</v>
      </c>
      <c r="IX28">
        <f t="shared" si="180"/>
        <v>1</v>
      </c>
      <c r="IY28">
        <f t="shared" si="180"/>
        <v>1</v>
      </c>
      <c r="IZ28">
        <f t="shared" si="180"/>
        <v>1</v>
      </c>
      <c r="JA28">
        <f t="shared" ref="JA28:LL28" si="181">IZ28</f>
        <v>1</v>
      </c>
      <c r="JB28">
        <f t="shared" si="181"/>
        <v>1</v>
      </c>
      <c r="JC28">
        <f t="shared" si="181"/>
        <v>1</v>
      </c>
      <c r="JD28">
        <f t="shared" si="181"/>
        <v>1</v>
      </c>
      <c r="JE28">
        <f t="shared" si="181"/>
        <v>1</v>
      </c>
      <c r="JF28">
        <f t="shared" si="181"/>
        <v>1</v>
      </c>
      <c r="JG28">
        <f t="shared" si="181"/>
        <v>1</v>
      </c>
      <c r="JH28">
        <f t="shared" si="181"/>
        <v>1</v>
      </c>
      <c r="JI28">
        <f t="shared" si="181"/>
        <v>1</v>
      </c>
      <c r="JJ28">
        <f t="shared" si="181"/>
        <v>1</v>
      </c>
      <c r="JK28">
        <f t="shared" si="181"/>
        <v>1</v>
      </c>
      <c r="JL28">
        <f t="shared" si="181"/>
        <v>1</v>
      </c>
      <c r="JM28">
        <f t="shared" si="181"/>
        <v>1</v>
      </c>
      <c r="JN28">
        <f t="shared" si="181"/>
        <v>1</v>
      </c>
      <c r="JO28">
        <f t="shared" si="181"/>
        <v>1</v>
      </c>
      <c r="JP28">
        <f t="shared" si="181"/>
        <v>1</v>
      </c>
      <c r="JQ28">
        <f t="shared" si="181"/>
        <v>1</v>
      </c>
      <c r="JR28">
        <f t="shared" si="181"/>
        <v>1</v>
      </c>
      <c r="JS28">
        <f t="shared" si="181"/>
        <v>1</v>
      </c>
      <c r="JT28">
        <f t="shared" si="181"/>
        <v>1</v>
      </c>
      <c r="JU28">
        <f t="shared" si="181"/>
        <v>1</v>
      </c>
      <c r="JV28">
        <f t="shared" si="181"/>
        <v>1</v>
      </c>
      <c r="JW28">
        <f t="shared" si="181"/>
        <v>1</v>
      </c>
      <c r="JX28">
        <f t="shared" si="181"/>
        <v>1</v>
      </c>
      <c r="JY28">
        <f t="shared" si="181"/>
        <v>1</v>
      </c>
      <c r="JZ28">
        <f t="shared" si="181"/>
        <v>1</v>
      </c>
      <c r="KA28">
        <f t="shared" si="181"/>
        <v>1</v>
      </c>
      <c r="KB28">
        <f t="shared" si="181"/>
        <v>1</v>
      </c>
      <c r="KC28">
        <f t="shared" si="181"/>
        <v>1</v>
      </c>
      <c r="KD28">
        <f t="shared" si="181"/>
        <v>1</v>
      </c>
      <c r="KE28">
        <f t="shared" si="181"/>
        <v>1</v>
      </c>
      <c r="KF28">
        <f t="shared" si="181"/>
        <v>1</v>
      </c>
      <c r="KG28">
        <f t="shared" si="181"/>
        <v>1</v>
      </c>
      <c r="KH28">
        <f t="shared" si="181"/>
        <v>1</v>
      </c>
      <c r="KI28">
        <f t="shared" si="181"/>
        <v>1</v>
      </c>
      <c r="KJ28">
        <f t="shared" si="181"/>
        <v>1</v>
      </c>
      <c r="KK28">
        <f t="shared" si="181"/>
        <v>1</v>
      </c>
      <c r="KL28">
        <f t="shared" si="181"/>
        <v>1</v>
      </c>
      <c r="KM28">
        <f t="shared" si="181"/>
        <v>1</v>
      </c>
      <c r="KN28">
        <f t="shared" si="181"/>
        <v>1</v>
      </c>
      <c r="KO28">
        <f t="shared" si="181"/>
        <v>1</v>
      </c>
      <c r="KP28">
        <f t="shared" si="181"/>
        <v>1</v>
      </c>
      <c r="KQ28" s="1">
        <f t="shared" si="181"/>
        <v>1</v>
      </c>
      <c r="KR28">
        <f t="shared" si="181"/>
        <v>1</v>
      </c>
      <c r="KS28">
        <f t="shared" si="181"/>
        <v>1</v>
      </c>
      <c r="KT28">
        <f t="shared" si="181"/>
        <v>1</v>
      </c>
      <c r="KU28">
        <f t="shared" si="181"/>
        <v>1</v>
      </c>
      <c r="KV28">
        <f t="shared" si="181"/>
        <v>1</v>
      </c>
      <c r="KW28">
        <f t="shared" si="181"/>
        <v>1</v>
      </c>
      <c r="KX28">
        <f t="shared" si="181"/>
        <v>1</v>
      </c>
      <c r="KY28">
        <f t="shared" si="181"/>
        <v>1</v>
      </c>
      <c r="KZ28">
        <f t="shared" si="181"/>
        <v>1</v>
      </c>
      <c r="LA28">
        <f t="shared" si="181"/>
        <v>1</v>
      </c>
      <c r="LB28">
        <f t="shared" si="181"/>
        <v>1</v>
      </c>
      <c r="LC28">
        <f t="shared" si="181"/>
        <v>1</v>
      </c>
      <c r="LD28">
        <f t="shared" si="181"/>
        <v>1</v>
      </c>
      <c r="LE28">
        <f t="shared" si="181"/>
        <v>1</v>
      </c>
      <c r="LF28">
        <f t="shared" si="181"/>
        <v>1</v>
      </c>
      <c r="LG28">
        <f t="shared" si="181"/>
        <v>1</v>
      </c>
      <c r="LH28">
        <f t="shared" si="181"/>
        <v>1</v>
      </c>
      <c r="LI28">
        <f t="shared" si="181"/>
        <v>1</v>
      </c>
      <c r="LJ28">
        <f t="shared" si="181"/>
        <v>1</v>
      </c>
      <c r="LK28">
        <f t="shared" si="181"/>
        <v>1</v>
      </c>
      <c r="LL28">
        <f t="shared" si="181"/>
        <v>1</v>
      </c>
      <c r="LM28">
        <f t="shared" ref="LM28:NX28" si="182">LL28</f>
        <v>1</v>
      </c>
      <c r="LN28">
        <f t="shared" si="182"/>
        <v>1</v>
      </c>
      <c r="LO28">
        <f t="shared" si="182"/>
        <v>1</v>
      </c>
      <c r="LP28">
        <f t="shared" si="182"/>
        <v>1</v>
      </c>
      <c r="LQ28">
        <f t="shared" si="182"/>
        <v>1</v>
      </c>
      <c r="LR28">
        <f t="shared" si="182"/>
        <v>1</v>
      </c>
      <c r="LS28">
        <f t="shared" si="182"/>
        <v>1</v>
      </c>
      <c r="LT28">
        <f t="shared" si="182"/>
        <v>1</v>
      </c>
      <c r="LU28">
        <f t="shared" si="182"/>
        <v>1</v>
      </c>
      <c r="LV28">
        <f t="shared" si="182"/>
        <v>1</v>
      </c>
      <c r="LW28">
        <f t="shared" si="182"/>
        <v>1</v>
      </c>
      <c r="LX28">
        <f t="shared" si="182"/>
        <v>1</v>
      </c>
      <c r="LY28">
        <f t="shared" si="182"/>
        <v>1</v>
      </c>
      <c r="LZ28">
        <f t="shared" si="182"/>
        <v>1</v>
      </c>
      <c r="MA28">
        <f t="shared" si="182"/>
        <v>1</v>
      </c>
      <c r="MB28">
        <f t="shared" si="182"/>
        <v>1</v>
      </c>
      <c r="MC28">
        <f t="shared" si="182"/>
        <v>1</v>
      </c>
      <c r="MD28">
        <f t="shared" si="182"/>
        <v>1</v>
      </c>
      <c r="ME28">
        <f t="shared" si="182"/>
        <v>1</v>
      </c>
      <c r="MF28">
        <f t="shared" si="182"/>
        <v>1</v>
      </c>
      <c r="MG28">
        <f t="shared" si="182"/>
        <v>1</v>
      </c>
      <c r="MH28">
        <f t="shared" si="182"/>
        <v>1</v>
      </c>
      <c r="MI28">
        <f t="shared" si="182"/>
        <v>1</v>
      </c>
      <c r="MJ28">
        <f t="shared" si="182"/>
        <v>1</v>
      </c>
      <c r="MK28">
        <f t="shared" si="182"/>
        <v>1</v>
      </c>
      <c r="ML28">
        <f t="shared" si="182"/>
        <v>1</v>
      </c>
      <c r="MM28">
        <f t="shared" si="182"/>
        <v>1</v>
      </c>
      <c r="MN28">
        <f t="shared" si="182"/>
        <v>1</v>
      </c>
      <c r="MO28">
        <f t="shared" si="182"/>
        <v>1</v>
      </c>
      <c r="MP28">
        <f t="shared" si="182"/>
        <v>1</v>
      </c>
      <c r="MQ28">
        <f t="shared" si="182"/>
        <v>1</v>
      </c>
      <c r="MR28">
        <f t="shared" si="182"/>
        <v>1</v>
      </c>
      <c r="MS28">
        <f t="shared" si="182"/>
        <v>1</v>
      </c>
      <c r="MT28">
        <f t="shared" si="182"/>
        <v>1</v>
      </c>
      <c r="MU28">
        <f t="shared" si="182"/>
        <v>1</v>
      </c>
      <c r="MV28">
        <f t="shared" si="182"/>
        <v>1</v>
      </c>
      <c r="MW28">
        <f t="shared" si="182"/>
        <v>1</v>
      </c>
      <c r="MX28">
        <f t="shared" si="182"/>
        <v>1</v>
      </c>
      <c r="MY28">
        <f t="shared" si="182"/>
        <v>1</v>
      </c>
      <c r="MZ28">
        <f t="shared" si="182"/>
        <v>1</v>
      </c>
      <c r="NA28">
        <f t="shared" si="182"/>
        <v>1</v>
      </c>
      <c r="NB28">
        <f t="shared" si="182"/>
        <v>1</v>
      </c>
      <c r="NC28">
        <f t="shared" si="182"/>
        <v>1</v>
      </c>
      <c r="ND28">
        <f t="shared" si="182"/>
        <v>1</v>
      </c>
      <c r="NE28">
        <f t="shared" si="182"/>
        <v>1</v>
      </c>
      <c r="NF28">
        <f t="shared" si="182"/>
        <v>1</v>
      </c>
      <c r="NG28">
        <f t="shared" si="182"/>
        <v>1</v>
      </c>
      <c r="NH28">
        <f t="shared" si="182"/>
        <v>1</v>
      </c>
      <c r="NI28">
        <f t="shared" si="182"/>
        <v>1</v>
      </c>
      <c r="NJ28">
        <f t="shared" si="182"/>
        <v>1</v>
      </c>
      <c r="NK28">
        <f t="shared" si="182"/>
        <v>1</v>
      </c>
      <c r="NL28">
        <f t="shared" si="182"/>
        <v>1</v>
      </c>
      <c r="NM28">
        <f t="shared" si="182"/>
        <v>1</v>
      </c>
      <c r="NN28">
        <f t="shared" si="182"/>
        <v>1</v>
      </c>
      <c r="NO28">
        <f t="shared" si="182"/>
        <v>1</v>
      </c>
      <c r="NP28">
        <f t="shared" si="182"/>
        <v>1</v>
      </c>
      <c r="NQ28">
        <f t="shared" si="182"/>
        <v>1</v>
      </c>
      <c r="NR28">
        <f t="shared" si="182"/>
        <v>1</v>
      </c>
      <c r="NS28">
        <f t="shared" si="182"/>
        <v>1</v>
      </c>
      <c r="NT28">
        <f t="shared" si="182"/>
        <v>1</v>
      </c>
      <c r="NU28">
        <f t="shared" si="182"/>
        <v>1</v>
      </c>
      <c r="NV28">
        <f t="shared" si="182"/>
        <v>1</v>
      </c>
      <c r="NW28">
        <f t="shared" si="182"/>
        <v>1</v>
      </c>
      <c r="NX28">
        <f t="shared" si="182"/>
        <v>1</v>
      </c>
      <c r="NY28">
        <f t="shared" ref="NY28:QJ28" si="183">NX28</f>
        <v>1</v>
      </c>
      <c r="NZ28">
        <f t="shared" si="183"/>
        <v>1</v>
      </c>
      <c r="OA28">
        <f t="shared" si="183"/>
        <v>1</v>
      </c>
      <c r="OB28">
        <f t="shared" si="183"/>
        <v>1</v>
      </c>
      <c r="OC28">
        <f t="shared" si="183"/>
        <v>1</v>
      </c>
      <c r="OD28">
        <f t="shared" si="183"/>
        <v>1</v>
      </c>
      <c r="OE28">
        <f t="shared" si="183"/>
        <v>1</v>
      </c>
      <c r="OF28">
        <f t="shared" si="183"/>
        <v>1</v>
      </c>
      <c r="OG28">
        <f t="shared" si="183"/>
        <v>1</v>
      </c>
      <c r="OH28">
        <f t="shared" si="183"/>
        <v>1</v>
      </c>
      <c r="OI28">
        <f t="shared" si="183"/>
        <v>1</v>
      </c>
      <c r="OJ28">
        <f t="shared" si="183"/>
        <v>1</v>
      </c>
      <c r="OK28">
        <f t="shared" si="183"/>
        <v>1</v>
      </c>
      <c r="OL28">
        <f t="shared" si="183"/>
        <v>1</v>
      </c>
      <c r="OM28">
        <f t="shared" si="183"/>
        <v>1</v>
      </c>
      <c r="ON28">
        <f t="shared" si="183"/>
        <v>1</v>
      </c>
      <c r="OO28">
        <f t="shared" si="183"/>
        <v>1</v>
      </c>
      <c r="OP28">
        <f t="shared" si="183"/>
        <v>1</v>
      </c>
      <c r="OQ28">
        <f t="shared" si="183"/>
        <v>1</v>
      </c>
      <c r="OR28">
        <f t="shared" si="183"/>
        <v>1</v>
      </c>
      <c r="OS28">
        <f t="shared" si="183"/>
        <v>1</v>
      </c>
      <c r="OT28">
        <f t="shared" si="183"/>
        <v>1</v>
      </c>
      <c r="OU28">
        <f t="shared" si="183"/>
        <v>1</v>
      </c>
      <c r="OV28">
        <f t="shared" si="183"/>
        <v>1</v>
      </c>
      <c r="OW28">
        <f t="shared" si="183"/>
        <v>1</v>
      </c>
      <c r="OX28">
        <f t="shared" si="183"/>
        <v>1</v>
      </c>
      <c r="OY28">
        <f t="shared" si="183"/>
        <v>1</v>
      </c>
      <c r="OZ28">
        <f t="shared" si="183"/>
        <v>1</v>
      </c>
      <c r="PA28">
        <f t="shared" si="183"/>
        <v>1</v>
      </c>
      <c r="PB28">
        <f t="shared" si="183"/>
        <v>1</v>
      </c>
      <c r="PC28">
        <f t="shared" si="183"/>
        <v>1</v>
      </c>
      <c r="PD28">
        <f t="shared" si="183"/>
        <v>1</v>
      </c>
      <c r="PE28">
        <f t="shared" si="183"/>
        <v>1</v>
      </c>
      <c r="PF28">
        <f t="shared" si="183"/>
        <v>1</v>
      </c>
      <c r="PG28">
        <f t="shared" si="183"/>
        <v>1</v>
      </c>
      <c r="PH28">
        <f t="shared" si="183"/>
        <v>1</v>
      </c>
      <c r="PI28">
        <f t="shared" si="183"/>
        <v>1</v>
      </c>
      <c r="PJ28">
        <f t="shared" si="183"/>
        <v>1</v>
      </c>
      <c r="PK28">
        <f t="shared" si="183"/>
        <v>1</v>
      </c>
      <c r="PL28">
        <f t="shared" si="183"/>
        <v>1</v>
      </c>
      <c r="PM28">
        <f t="shared" si="183"/>
        <v>1</v>
      </c>
      <c r="PN28">
        <f t="shared" si="183"/>
        <v>1</v>
      </c>
      <c r="PO28">
        <f t="shared" si="183"/>
        <v>1</v>
      </c>
      <c r="PP28">
        <f t="shared" si="183"/>
        <v>1</v>
      </c>
      <c r="PQ28">
        <f t="shared" si="183"/>
        <v>1</v>
      </c>
      <c r="PR28">
        <f t="shared" si="183"/>
        <v>1</v>
      </c>
      <c r="PS28">
        <f t="shared" si="183"/>
        <v>1</v>
      </c>
      <c r="PT28">
        <f t="shared" si="183"/>
        <v>1</v>
      </c>
      <c r="PU28">
        <f t="shared" si="183"/>
        <v>1</v>
      </c>
      <c r="PV28">
        <f t="shared" si="183"/>
        <v>1</v>
      </c>
      <c r="PW28">
        <f t="shared" si="183"/>
        <v>1</v>
      </c>
      <c r="PX28">
        <f t="shared" si="183"/>
        <v>1</v>
      </c>
      <c r="PY28">
        <f t="shared" si="183"/>
        <v>1</v>
      </c>
      <c r="PZ28">
        <f t="shared" si="183"/>
        <v>1</v>
      </c>
      <c r="QA28">
        <f t="shared" si="183"/>
        <v>1</v>
      </c>
      <c r="QB28">
        <f t="shared" si="183"/>
        <v>1</v>
      </c>
      <c r="QC28">
        <f t="shared" si="183"/>
        <v>1</v>
      </c>
      <c r="QD28">
        <f t="shared" si="183"/>
        <v>1</v>
      </c>
      <c r="QE28">
        <f t="shared" si="183"/>
        <v>1</v>
      </c>
      <c r="QF28">
        <f t="shared" si="183"/>
        <v>1</v>
      </c>
      <c r="QG28">
        <f t="shared" si="183"/>
        <v>1</v>
      </c>
      <c r="QH28">
        <f t="shared" si="183"/>
        <v>1</v>
      </c>
      <c r="QI28">
        <f t="shared" si="183"/>
        <v>1</v>
      </c>
      <c r="QJ28">
        <f t="shared" si="183"/>
        <v>1</v>
      </c>
      <c r="QK28">
        <f t="shared" ref="QK28:SV28" si="184">QJ28</f>
        <v>1</v>
      </c>
      <c r="QL28">
        <f t="shared" si="184"/>
        <v>1</v>
      </c>
      <c r="QM28">
        <f t="shared" si="184"/>
        <v>1</v>
      </c>
      <c r="QN28">
        <f t="shared" si="184"/>
        <v>1</v>
      </c>
      <c r="QO28">
        <f t="shared" si="184"/>
        <v>1</v>
      </c>
      <c r="QP28">
        <f t="shared" si="184"/>
        <v>1</v>
      </c>
      <c r="QQ28">
        <f t="shared" si="184"/>
        <v>1</v>
      </c>
      <c r="QR28">
        <f t="shared" si="184"/>
        <v>1</v>
      </c>
      <c r="QS28">
        <f t="shared" si="184"/>
        <v>1</v>
      </c>
      <c r="QT28">
        <f t="shared" si="184"/>
        <v>1</v>
      </c>
      <c r="QU28">
        <f t="shared" si="184"/>
        <v>1</v>
      </c>
      <c r="QV28">
        <f t="shared" si="184"/>
        <v>1</v>
      </c>
      <c r="QW28">
        <f t="shared" si="184"/>
        <v>1</v>
      </c>
      <c r="QX28">
        <f t="shared" si="184"/>
        <v>1</v>
      </c>
      <c r="QY28">
        <f t="shared" si="184"/>
        <v>1</v>
      </c>
      <c r="QZ28">
        <f t="shared" si="184"/>
        <v>1</v>
      </c>
      <c r="RA28">
        <f t="shared" si="184"/>
        <v>1</v>
      </c>
      <c r="RB28">
        <f t="shared" si="184"/>
        <v>1</v>
      </c>
      <c r="RC28">
        <f t="shared" si="184"/>
        <v>1</v>
      </c>
      <c r="RD28">
        <f t="shared" si="184"/>
        <v>1</v>
      </c>
      <c r="RE28">
        <f t="shared" si="184"/>
        <v>1</v>
      </c>
      <c r="RF28">
        <f t="shared" si="184"/>
        <v>1</v>
      </c>
      <c r="RG28">
        <f t="shared" si="184"/>
        <v>1</v>
      </c>
      <c r="RH28">
        <f t="shared" si="184"/>
        <v>1</v>
      </c>
      <c r="RI28">
        <f t="shared" si="184"/>
        <v>1</v>
      </c>
      <c r="RJ28">
        <f t="shared" si="184"/>
        <v>1</v>
      </c>
      <c r="RK28">
        <f t="shared" si="184"/>
        <v>1</v>
      </c>
      <c r="RL28">
        <f t="shared" si="184"/>
        <v>1</v>
      </c>
      <c r="RM28">
        <f t="shared" si="184"/>
        <v>1</v>
      </c>
      <c r="RN28">
        <f t="shared" si="184"/>
        <v>1</v>
      </c>
      <c r="RO28">
        <f t="shared" si="184"/>
        <v>1</v>
      </c>
      <c r="RP28">
        <f t="shared" si="184"/>
        <v>1</v>
      </c>
      <c r="RQ28">
        <f t="shared" si="184"/>
        <v>1</v>
      </c>
      <c r="RR28">
        <f t="shared" si="184"/>
        <v>1</v>
      </c>
      <c r="RS28">
        <f t="shared" si="184"/>
        <v>1</v>
      </c>
      <c r="RT28">
        <f t="shared" si="184"/>
        <v>1</v>
      </c>
      <c r="RU28">
        <f t="shared" si="184"/>
        <v>1</v>
      </c>
      <c r="RV28">
        <f t="shared" si="184"/>
        <v>1</v>
      </c>
      <c r="RW28">
        <f t="shared" si="184"/>
        <v>1</v>
      </c>
      <c r="RX28">
        <f t="shared" si="184"/>
        <v>1</v>
      </c>
      <c r="RY28">
        <f t="shared" si="184"/>
        <v>1</v>
      </c>
      <c r="RZ28">
        <f t="shared" si="184"/>
        <v>1</v>
      </c>
      <c r="SA28">
        <f t="shared" si="184"/>
        <v>1</v>
      </c>
      <c r="SB28">
        <f t="shared" si="184"/>
        <v>1</v>
      </c>
      <c r="SC28">
        <f t="shared" si="184"/>
        <v>1</v>
      </c>
      <c r="SD28">
        <f t="shared" si="184"/>
        <v>1</v>
      </c>
      <c r="SE28">
        <f t="shared" si="184"/>
        <v>1</v>
      </c>
      <c r="SF28">
        <f t="shared" si="184"/>
        <v>1</v>
      </c>
      <c r="SG28">
        <f t="shared" si="184"/>
        <v>1</v>
      </c>
      <c r="SH28">
        <f t="shared" si="184"/>
        <v>1</v>
      </c>
      <c r="SI28" s="2">
        <f t="shared" si="184"/>
        <v>1</v>
      </c>
      <c r="SJ28">
        <f t="shared" si="184"/>
        <v>1</v>
      </c>
      <c r="SK28">
        <f t="shared" si="184"/>
        <v>1</v>
      </c>
      <c r="SL28">
        <f t="shared" si="184"/>
        <v>1</v>
      </c>
      <c r="SM28">
        <f t="shared" si="184"/>
        <v>1</v>
      </c>
      <c r="SN28">
        <f t="shared" si="184"/>
        <v>1</v>
      </c>
      <c r="SO28">
        <f t="shared" si="184"/>
        <v>1</v>
      </c>
      <c r="SP28">
        <f t="shared" si="184"/>
        <v>1</v>
      </c>
      <c r="SQ28">
        <f t="shared" si="184"/>
        <v>1</v>
      </c>
      <c r="SR28">
        <f t="shared" si="184"/>
        <v>1</v>
      </c>
      <c r="SS28">
        <f t="shared" si="184"/>
        <v>1</v>
      </c>
      <c r="ST28">
        <f t="shared" si="184"/>
        <v>1</v>
      </c>
      <c r="SU28">
        <f t="shared" si="184"/>
        <v>1</v>
      </c>
      <c r="SV28">
        <f t="shared" si="184"/>
        <v>1</v>
      </c>
      <c r="SW28">
        <f t="shared" ref="SW28:VH28" si="185">SV28</f>
        <v>1</v>
      </c>
      <c r="SX28">
        <f t="shared" si="185"/>
        <v>1</v>
      </c>
      <c r="SY28">
        <f t="shared" si="185"/>
        <v>1</v>
      </c>
      <c r="SZ28">
        <f t="shared" si="185"/>
        <v>1</v>
      </c>
      <c r="TA28">
        <f t="shared" si="185"/>
        <v>1</v>
      </c>
      <c r="TB28">
        <f t="shared" si="185"/>
        <v>1</v>
      </c>
      <c r="TC28">
        <f t="shared" si="185"/>
        <v>1</v>
      </c>
      <c r="TD28">
        <f t="shared" si="185"/>
        <v>1</v>
      </c>
      <c r="TE28">
        <f t="shared" si="185"/>
        <v>1</v>
      </c>
      <c r="TF28">
        <f t="shared" si="185"/>
        <v>1</v>
      </c>
      <c r="TG28">
        <f t="shared" si="185"/>
        <v>1</v>
      </c>
      <c r="TH28">
        <f t="shared" si="185"/>
        <v>1</v>
      </c>
      <c r="TI28">
        <f t="shared" si="185"/>
        <v>1</v>
      </c>
      <c r="TJ28">
        <f t="shared" si="185"/>
        <v>1</v>
      </c>
      <c r="TK28">
        <f t="shared" si="185"/>
        <v>1</v>
      </c>
      <c r="TL28">
        <f t="shared" si="185"/>
        <v>1</v>
      </c>
      <c r="TM28">
        <f t="shared" si="185"/>
        <v>1</v>
      </c>
      <c r="TN28">
        <f t="shared" si="185"/>
        <v>1</v>
      </c>
      <c r="TO28">
        <f t="shared" si="185"/>
        <v>1</v>
      </c>
      <c r="TP28">
        <f t="shared" si="185"/>
        <v>1</v>
      </c>
      <c r="TQ28">
        <f t="shared" si="185"/>
        <v>1</v>
      </c>
      <c r="TR28">
        <f t="shared" si="185"/>
        <v>1</v>
      </c>
      <c r="TS28">
        <f t="shared" si="185"/>
        <v>1</v>
      </c>
      <c r="TT28">
        <f t="shared" si="185"/>
        <v>1</v>
      </c>
      <c r="TU28">
        <f t="shared" si="185"/>
        <v>1</v>
      </c>
      <c r="TV28">
        <f t="shared" si="185"/>
        <v>1</v>
      </c>
      <c r="TW28">
        <f t="shared" si="185"/>
        <v>1</v>
      </c>
      <c r="TX28">
        <f t="shared" si="185"/>
        <v>1</v>
      </c>
      <c r="TY28">
        <f t="shared" si="185"/>
        <v>1</v>
      </c>
      <c r="TZ28">
        <f t="shared" si="185"/>
        <v>1</v>
      </c>
      <c r="UA28">
        <f t="shared" si="185"/>
        <v>1</v>
      </c>
      <c r="UB28">
        <f t="shared" si="185"/>
        <v>1</v>
      </c>
      <c r="UC28">
        <f t="shared" si="185"/>
        <v>1</v>
      </c>
      <c r="UD28">
        <f t="shared" si="185"/>
        <v>1</v>
      </c>
      <c r="UE28">
        <f t="shared" si="185"/>
        <v>1</v>
      </c>
      <c r="UF28">
        <f t="shared" si="185"/>
        <v>1</v>
      </c>
      <c r="UG28">
        <f t="shared" si="185"/>
        <v>1</v>
      </c>
      <c r="UH28">
        <f t="shared" si="185"/>
        <v>1</v>
      </c>
      <c r="UI28">
        <f t="shared" si="185"/>
        <v>1</v>
      </c>
      <c r="UJ28">
        <f t="shared" si="185"/>
        <v>1</v>
      </c>
      <c r="UK28">
        <f t="shared" si="185"/>
        <v>1</v>
      </c>
      <c r="UL28">
        <f t="shared" si="185"/>
        <v>1</v>
      </c>
      <c r="UM28">
        <f t="shared" si="185"/>
        <v>1</v>
      </c>
      <c r="UN28">
        <f t="shared" si="185"/>
        <v>1</v>
      </c>
      <c r="UO28">
        <f t="shared" si="185"/>
        <v>1</v>
      </c>
      <c r="UP28">
        <f t="shared" si="185"/>
        <v>1</v>
      </c>
      <c r="UQ28">
        <f t="shared" si="185"/>
        <v>1</v>
      </c>
      <c r="UR28">
        <f t="shared" si="185"/>
        <v>1</v>
      </c>
      <c r="US28">
        <f t="shared" si="185"/>
        <v>1</v>
      </c>
      <c r="UT28">
        <f t="shared" si="185"/>
        <v>1</v>
      </c>
      <c r="UU28">
        <f t="shared" si="185"/>
        <v>1</v>
      </c>
      <c r="UV28">
        <f t="shared" si="185"/>
        <v>1</v>
      </c>
      <c r="UW28">
        <f t="shared" si="185"/>
        <v>1</v>
      </c>
      <c r="UX28">
        <f t="shared" si="185"/>
        <v>1</v>
      </c>
      <c r="UY28">
        <f t="shared" si="185"/>
        <v>1</v>
      </c>
      <c r="UZ28">
        <f t="shared" si="185"/>
        <v>1</v>
      </c>
      <c r="VA28">
        <f t="shared" si="185"/>
        <v>1</v>
      </c>
      <c r="VB28">
        <f t="shared" si="185"/>
        <v>1</v>
      </c>
      <c r="VC28">
        <f t="shared" si="185"/>
        <v>1</v>
      </c>
      <c r="VD28">
        <f t="shared" si="185"/>
        <v>1</v>
      </c>
      <c r="VE28">
        <f t="shared" si="185"/>
        <v>1</v>
      </c>
      <c r="VF28">
        <f t="shared" si="185"/>
        <v>1</v>
      </c>
      <c r="VG28">
        <f t="shared" si="185"/>
        <v>1</v>
      </c>
      <c r="VH28">
        <f t="shared" si="185"/>
        <v>1</v>
      </c>
      <c r="VI28">
        <f t="shared" ref="VI28:WE28" si="186">VH28</f>
        <v>1</v>
      </c>
      <c r="VJ28">
        <f t="shared" si="186"/>
        <v>1</v>
      </c>
      <c r="VK28">
        <f t="shared" si="186"/>
        <v>1</v>
      </c>
      <c r="VL28">
        <f t="shared" si="186"/>
        <v>1</v>
      </c>
      <c r="VM28">
        <f t="shared" si="186"/>
        <v>1</v>
      </c>
      <c r="VN28">
        <f t="shared" si="186"/>
        <v>1</v>
      </c>
      <c r="VO28">
        <f t="shared" si="186"/>
        <v>1</v>
      </c>
      <c r="VP28">
        <f t="shared" si="186"/>
        <v>1</v>
      </c>
      <c r="VQ28">
        <f t="shared" si="186"/>
        <v>1</v>
      </c>
      <c r="VR28">
        <f t="shared" si="186"/>
        <v>1</v>
      </c>
      <c r="VS28">
        <f t="shared" si="186"/>
        <v>1</v>
      </c>
      <c r="VT28">
        <f t="shared" si="186"/>
        <v>1</v>
      </c>
      <c r="VU28">
        <f t="shared" si="186"/>
        <v>1</v>
      </c>
      <c r="VV28">
        <f t="shared" si="186"/>
        <v>1</v>
      </c>
      <c r="VW28">
        <f t="shared" si="186"/>
        <v>1</v>
      </c>
      <c r="VX28">
        <f t="shared" si="186"/>
        <v>1</v>
      </c>
      <c r="VY28">
        <f t="shared" si="186"/>
        <v>1</v>
      </c>
      <c r="VZ28">
        <f t="shared" si="186"/>
        <v>1</v>
      </c>
      <c r="WA28">
        <f t="shared" si="186"/>
        <v>1</v>
      </c>
      <c r="WB28">
        <f t="shared" si="186"/>
        <v>1</v>
      </c>
      <c r="WC28">
        <f t="shared" si="186"/>
        <v>1</v>
      </c>
      <c r="WD28">
        <f t="shared" si="186"/>
        <v>1</v>
      </c>
      <c r="WE28">
        <f t="shared" si="186"/>
        <v>1</v>
      </c>
    </row>
    <row r="29" spans="1:603" x14ac:dyDescent="0.35">
      <c r="A29" s="9" t="s">
        <v>8</v>
      </c>
      <c r="B29" t="s">
        <v>3</v>
      </c>
      <c r="C29">
        <v>1.5</v>
      </c>
      <c r="D29">
        <f t="shared" si="96"/>
        <v>1.5</v>
      </c>
      <c r="E29">
        <f t="shared" ref="E29:BP29" si="187">D29</f>
        <v>1.5</v>
      </c>
      <c r="F29">
        <f t="shared" si="187"/>
        <v>1.5</v>
      </c>
      <c r="G29">
        <f t="shared" si="187"/>
        <v>1.5</v>
      </c>
      <c r="H29">
        <f t="shared" si="187"/>
        <v>1.5</v>
      </c>
      <c r="I29">
        <f t="shared" si="187"/>
        <v>1.5</v>
      </c>
      <c r="J29">
        <f t="shared" si="187"/>
        <v>1.5</v>
      </c>
      <c r="K29">
        <f t="shared" si="187"/>
        <v>1.5</v>
      </c>
      <c r="L29">
        <f t="shared" si="187"/>
        <v>1.5</v>
      </c>
      <c r="M29">
        <f t="shared" si="187"/>
        <v>1.5</v>
      </c>
      <c r="N29">
        <f t="shared" si="187"/>
        <v>1.5</v>
      </c>
      <c r="O29">
        <f t="shared" si="187"/>
        <v>1.5</v>
      </c>
      <c r="P29">
        <f t="shared" si="187"/>
        <v>1.5</v>
      </c>
      <c r="Q29">
        <f t="shared" si="187"/>
        <v>1.5</v>
      </c>
      <c r="R29">
        <f t="shared" si="187"/>
        <v>1.5</v>
      </c>
      <c r="S29">
        <f t="shared" si="187"/>
        <v>1.5</v>
      </c>
      <c r="T29">
        <f t="shared" si="187"/>
        <v>1.5</v>
      </c>
      <c r="U29">
        <f t="shared" si="187"/>
        <v>1.5</v>
      </c>
      <c r="V29">
        <f t="shared" si="187"/>
        <v>1.5</v>
      </c>
      <c r="W29">
        <f t="shared" si="187"/>
        <v>1.5</v>
      </c>
      <c r="X29">
        <f t="shared" si="187"/>
        <v>1.5</v>
      </c>
      <c r="Y29">
        <f t="shared" si="187"/>
        <v>1.5</v>
      </c>
      <c r="Z29">
        <f t="shared" si="187"/>
        <v>1.5</v>
      </c>
      <c r="AA29">
        <f t="shared" si="187"/>
        <v>1.5</v>
      </c>
      <c r="AB29">
        <f t="shared" si="187"/>
        <v>1.5</v>
      </c>
      <c r="AC29">
        <f t="shared" si="187"/>
        <v>1.5</v>
      </c>
      <c r="AD29">
        <f t="shared" si="187"/>
        <v>1.5</v>
      </c>
      <c r="AE29">
        <f t="shared" si="187"/>
        <v>1.5</v>
      </c>
      <c r="AF29">
        <f t="shared" si="187"/>
        <v>1.5</v>
      </c>
      <c r="AG29">
        <f t="shared" si="187"/>
        <v>1.5</v>
      </c>
      <c r="AH29">
        <f t="shared" si="187"/>
        <v>1.5</v>
      </c>
      <c r="AI29">
        <f t="shared" si="187"/>
        <v>1.5</v>
      </c>
      <c r="AJ29">
        <f t="shared" si="187"/>
        <v>1.5</v>
      </c>
      <c r="AK29">
        <f t="shared" si="187"/>
        <v>1.5</v>
      </c>
      <c r="AL29">
        <f t="shared" si="187"/>
        <v>1.5</v>
      </c>
      <c r="AM29">
        <f t="shared" si="187"/>
        <v>1.5</v>
      </c>
      <c r="AN29">
        <f t="shared" si="187"/>
        <v>1.5</v>
      </c>
      <c r="AO29">
        <f t="shared" si="187"/>
        <v>1.5</v>
      </c>
      <c r="AP29">
        <f t="shared" si="187"/>
        <v>1.5</v>
      </c>
      <c r="AQ29">
        <f t="shared" si="187"/>
        <v>1.5</v>
      </c>
      <c r="AR29">
        <f t="shared" si="187"/>
        <v>1.5</v>
      </c>
      <c r="AS29">
        <f t="shared" si="187"/>
        <v>1.5</v>
      </c>
      <c r="AT29">
        <f t="shared" si="187"/>
        <v>1.5</v>
      </c>
      <c r="AU29">
        <f t="shared" si="187"/>
        <v>1.5</v>
      </c>
      <c r="AV29">
        <f t="shared" si="187"/>
        <v>1.5</v>
      </c>
      <c r="AW29">
        <f t="shared" si="187"/>
        <v>1.5</v>
      </c>
      <c r="AX29">
        <f t="shared" si="187"/>
        <v>1.5</v>
      </c>
      <c r="AY29">
        <f t="shared" si="187"/>
        <v>1.5</v>
      </c>
      <c r="AZ29">
        <f t="shared" si="187"/>
        <v>1.5</v>
      </c>
      <c r="BA29">
        <f t="shared" si="187"/>
        <v>1.5</v>
      </c>
      <c r="BB29">
        <f t="shared" si="187"/>
        <v>1.5</v>
      </c>
      <c r="BC29">
        <f t="shared" si="187"/>
        <v>1.5</v>
      </c>
      <c r="BD29">
        <f t="shared" si="187"/>
        <v>1.5</v>
      </c>
      <c r="BE29">
        <f t="shared" si="187"/>
        <v>1.5</v>
      </c>
      <c r="BF29">
        <f t="shared" si="187"/>
        <v>1.5</v>
      </c>
      <c r="BG29">
        <f t="shared" si="187"/>
        <v>1.5</v>
      </c>
      <c r="BH29">
        <f t="shared" si="187"/>
        <v>1.5</v>
      </c>
      <c r="BI29">
        <f t="shared" si="187"/>
        <v>1.5</v>
      </c>
      <c r="BJ29">
        <f t="shared" si="187"/>
        <v>1.5</v>
      </c>
      <c r="BK29">
        <f t="shared" si="187"/>
        <v>1.5</v>
      </c>
      <c r="BL29">
        <f t="shared" si="187"/>
        <v>1.5</v>
      </c>
      <c r="BM29">
        <f t="shared" si="187"/>
        <v>1.5</v>
      </c>
      <c r="BN29">
        <f t="shared" si="187"/>
        <v>1.5</v>
      </c>
      <c r="BO29">
        <f t="shared" si="187"/>
        <v>1.5</v>
      </c>
      <c r="BP29">
        <f t="shared" si="187"/>
        <v>1.5</v>
      </c>
      <c r="BQ29">
        <f t="shared" ref="BQ29:EB29" si="188">BP29</f>
        <v>1.5</v>
      </c>
      <c r="BR29">
        <f t="shared" si="188"/>
        <v>1.5</v>
      </c>
      <c r="BS29">
        <f t="shared" si="188"/>
        <v>1.5</v>
      </c>
      <c r="BT29">
        <f t="shared" si="188"/>
        <v>1.5</v>
      </c>
      <c r="BU29">
        <f t="shared" si="188"/>
        <v>1.5</v>
      </c>
      <c r="BV29">
        <f t="shared" si="188"/>
        <v>1.5</v>
      </c>
      <c r="BW29">
        <f t="shared" si="188"/>
        <v>1.5</v>
      </c>
      <c r="BX29">
        <f t="shared" si="188"/>
        <v>1.5</v>
      </c>
      <c r="BY29">
        <f t="shared" si="188"/>
        <v>1.5</v>
      </c>
      <c r="BZ29">
        <f t="shared" si="188"/>
        <v>1.5</v>
      </c>
      <c r="CA29">
        <f t="shared" si="188"/>
        <v>1.5</v>
      </c>
      <c r="CB29">
        <f t="shared" si="188"/>
        <v>1.5</v>
      </c>
      <c r="CC29">
        <f t="shared" si="188"/>
        <v>1.5</v>
      </c>
      <c r="CD29">
        <f t="shared" si="188"/>
        <v>1.5</v>
      </c>
      <c r="CE29">
        <f t="shared" si="188"/>
        <v>1.5</v>
      </c>
      <c r="CF29">
        <f t="shared" si="188"/>
        <v>1.5</v>
      </c>
      <c r="CG29">
        <f t="shared" si="188"/>
        <v>1.5</v>
      </c>
      <c r="CH29">
        <f t="shared" si="188"/>
        <v>1.5</v>
      </c>
      <c r="CI29">
        <f t="shared" si="188"/>
        <v>1.5</v>
      </c>
      <c r="CJ29">
        <f t="shared" si="188"/>
        <v>1.5</v>
      </c>
      <c r="CK29">
        <f t="shared" si="188"/>
        <v>1.5</v>
      </c>
      <c r="CL29">
        <f t="shared" si="188"/>
        <v>1.5</v>
      </c>
      <c r="CM29">
        <f t="shared" si="188"/>
        <v>1.5</v>
      </c>
      <c r="CN29">
        <f t="shared" si="188"/>
        <v>1.5</v>
      </c>
      <c r="CO29">
        <f t="shared" si="188"/>
        <v>1.5</v>
      </c>
      <c r="CP29">
        <f t="shared" si="188"/>
        <v>1.5</v>
      </c>
      <c r="CQ29">
        <f t="shared" si="188"/>
        <v>1.5</v>
      </c>
      <c r="CR29">
        <f t="shared" si="188"/>
        <v>1.5</v>
      </c>
      <c r="CS29">
        <f t="shared" si="188"/>
        <v>1.5</v>
      </c>
      <c r="CT29">
        <f t="shared" si="188"/>
        <v>1.5</v>
      </c>
      <c r="CU29">
        <f t="shared" si="188"/>
        <v>1.5</v>
      </c>
      <c r="CV29">
        <f t="shared" si="188"/>
        <v>1.5</v>
      </c>
      <c r="CW29">
        <f t="shared" si="188"/>
        <v>1.5</v>
      </c>
      <c r="CX29">
        <f t="shared" si="188"/>
        <v>1.5</v>
      </c>
      <c r="CY29">
        <f t="shared" si="188"/>
        <v>1.5</v>
      </c>
      <c r="CZ29">
        <f t="shared" si="188"/>
        <v>1.5</v>
      </c>
      <c r="DA29">
        <f t="shared" si="188"/>
        <v>1.5</v>
      </c>
      <c r="DB29">
        <f t="shared" si="188"/>
        <v>1.5</v>
      </c>
      <c r="DC29">
        <f t="shared" si="188"/>
        <v>1.5</v>
      </c>
      <c r="DD29">
        <f t="shared" si="188"/>
        <v>1.5</v>
      </c>
      <c r="DE29">
        <f t="shared" si="188"/>
        <v>1.5</v>
      </c>
      <c r="DF29">
        <f t="shared" si="188"/>
        <v>1.5</v>
      </c>
      <c r="DG29">
        <f t="shared" si="188"/>
        <v>1.5</v>
      </c>
      <c r="DH29">
        <f t="shared" si="188"/>
        <v>1.5</v>
      </c>
      <c r="DI29">
        <f t="shared" si="188"/>
        <v>1.5</v>
      </c>
      <c r="DJ29">
        <f t="shared" si="188"/>
        <v>1.5</v>
      </c>
      <c r="DK29">
        <f t="shared" si="188"/>
        <v>1.5</v>
      </c>
      <c r="DL29">
        <f t="shared" si="188"/>
        <v>1.5</v>
      </c>
      <c r="DM29">
        <f t="shared" si="188"/>
        <v>1.5</v>
      </c>
      <c r="DN29">
        <f t="shared" si="188"/>
        <v>1.5</v>
      </c>
      <c r="DO29">
        <f t="shared" si="188"/>
        <v>1.5</v>
      </c>
      <c r="DP29">
        <f t="shared" si="188"/>
        <v>1.5</v>
      </c>
      <c r="DQ29">
        <f t="shared" si="188"/>
        <v>1.5</v>
      </c>
      <c r="DR29">
        <f t="shared" si="188"/>
        <v>1.5</v>
      </c>
      <c r="DS29">
        <f t="shared" si="188"/>
        <v>1.5</v>
      </c>
      <c r="DT29">
        <f t="shared" si="188"/>
        <v>1.5</v>
      </c>
      <c r="DU29">
        <f t="shared" si="188"/>
        <v>1.5</v>
      </c>
      <c r="DV29">
        <f t="shared" si="188"/>
        <v>1.5</v>
      </c>
      <c r="DW29">
        <f t="shared" si="188"/>
        <v>1.5</v>
      </c>
      <c r="DX29">
        <f t="shared" si="188"/>
        <v>1.5</v>
      </c>
      <c r="DY29">
        <f t="shared" si="188"/>
        <v>1.5</v>
      </c>
      <c r="DZ29">
        <f t="shared" si="188"/>
        <v>1.5</v>
      </c>
      <c r="EA29">
        <f t="shared" si="188"/>
        <v>1.5</v>
      </c>
      <c r="EB29">
        <f t="shared" si="188"/>
        <v>1.5</v>
      </c>
      <c r="EC29">
        <f t="shared" ref="EC29:GN29" si="189">EB29</f>
        <v>1.5</v>
      </c>
      <c r="ED29">
        <f t="shared" si="189"/>
        <v>1.5</v>
      </c>
      <c r="EE29">
        <f t="shared" si="189"/>
        <v>1.5</v>
      </c>
      <c r="EF29">
        <f t="shared" si="189"/>
        <v>1.5</v>
      </c>
      <c r="EG29">
        <f t="shared" si="189"/>
        <v>1.5</v>
      </c>
      <c r="EH29">
        <f t="shared" si="189"/>
        <v>1.5</v>
      </c>
      <c r="EI29">
        <f t="shared" si="189"/>
        <v>1.5</v>
      </c>
      <c r="EJ29">
        <f t="shared" si="189"/>
        <v>1.5</v>
      </c>
      <c r="EK29">
        <f t="shared" si="189"/>
        <v>1.5</v>
      </c>
      <c r="EL29">
        <f t="shared" si="189"/>
        <v>1.5</v>
      </c>
      <c r="EM29">
        <f t="shared" si="189"/>
        <v>1.5</v>
      </c>
      <c r="EN29">
        <f t="shared" si="189"/>
        <v>1.5</v>
      </c>
      <c r="EO29">
        <f t="shared" si="189"/>
        <v>1.5</v>
      </c>
      <c r="EP29">
        <f t="shared" si="189"/>
        <v>1.5</v>
      </c>
      <c r="EQ29">
        <f t="shared" si="189"/>
        <v>1.5</v>
      </c>
      <c r="ER29">
        <f t="shared" si="189"/>
        <v>1.5</v>
      </c>
      <c r="ES29">
        <f t="shared" si="189"/>
        <v>1.5</v>
      </c>
      <c r="ET29">
        <f t="shared" si="189"/>
        <v>1.5</v>
      </c>
      <c r="EU29">
        <f t="shared" si="189"/>
        <v>1.5</v>
      </c>
      <c r="EV29">
        <f t="shared" si="189"/>
        <v>1.5</v>
      </c>
      <c r="EW29">
        <f t="shared" si="189"/>
        <v>1.5</v>
      </c>
      <c r="EX29">
        <f t="shared" si="189"/>
        <v>1.5</v>
      </c>
      <c r="EY29">
        <f t="shared" si="189"/>
        <v>1.5</v>
      </c>
      <c r="EZ29">
        <f t="shared" si="189"/>
        <v>1.5</v>
      </c>
      <c r="FA29">
        <f t="shared" si="189"/>
        <v>1.5</v>
      </c>
      <c r="FB29">
        <f t="shared" si="189"/>
        <v>1.5</v>
      </c>
      <c r="FC29">
        <f t="shared" si="189"/>
        <v>1.5</v>
      </c>
      <c r="FD29">
        <f t="shared" si="189"/>
        <v>1.5</v>
      </c>
      <c r="FE29">
        <f t="shared" si="189"/>
        <v>1.5</v>
      </c>
      <c r="FF29">
        <f t="shared" si="189"/>
        <v>1.5</v>
      </c>
      <c r="FG29">
        <f t="shared" si="189"/>
        <v>1.5</v>
      </c>
      <c r="FH29">
        <f t="shared" si="189"/>
        <v>1.5</v>
      </c>
      <c r="FI29">
        <f t="shared" si="189"/>
        <v>1.5</v>
      </c>
      <c r="FJ29">
        <f t="shared" si="189"/>
        <v>1.5</v>
      </c>
      <c r="FK29">
        <f t="shared" si="189"/>
        <v>1.5</v>
      </c>
      <c r="FL29">
        <f t="shared" si="189"/>
        <v>1.5</v>
      </c>
      <c r="FM29">
        <f t="shared" si="189"/>
        <v>1.5</v>
      </c>
      <c r="FN29">
        <f t="shared" si="189"/>
        <v>1.5</v>
      </c>
      <c r="FO29">
        <f t="shared" si="189"/>
        <v>1.5</v>
      </c>
      <c r="FP29">
        <f t="shared" si="189"/>
        <v>1.5</v>
      </c>
      <c r="FQ29">
        <f t="shared" si="189"/>
        <v>1.5</v>
      </c>
      <c r="FR29">
        <f t="shared" si="189"/>
        <v>1.5</v>
      </c>
      <c r="FS29">
        <f t="shared" si="189"/>
        <v>1.5</v>
      </c>
      <c r="FT29">
        <f t="shared" si="189"/>
        <v>1.5</v>
      </c>
      <c r="FU29">
        <f t="shared" si="189"/>
        <v>1.5</v>
      </c>
      <c r="FV29">
        <f t="shared" si="189"/>
        <v>1.5</v>
      </c>
      <c r="FW29">
        <f t="shared" si="189"/>
        <v>1.5</v>
      </c>
      <c r="FX29">
        <f t="shared" si="189"/>
        <v>1.5</v>
      </c>
      <c r="FY29">
        <f t="shared" si="189"/>
        <v>1.5</v>
      </c>
      <c r="FZ29">
        <f t="shared" si="189"/>
        <v>1.5</v>
      </c>
      <c r="GA29">
        <f t="shared" si="189"/>
        <v>1.5</v>
      </c>
      <c r="GB29">
        <f t="shared" si="189"/>
        <v>1.5</v>
      </c>
      <c r="GC29">
        <f t="shared" si="189"/>
        <v>1.5</v>
      </c>
      <c r="GD29">
        <f t="shared" si="189"/>
        <v>1.5</v>
      </c>
      <c r="GE29">
        <f t="shared" si="189"/>
        <v>1.5</v>
      </c>
      <c r="GF29">
        <f t="shared" si="189"/>
        <v>1.5</v>
      </c>
      <c r="GG29">
        <f t="shared" si="189"/>
        <v>1.5</v>
      </c>
      <c r="GH29">
        <f t="shared" si="189"/>
        <v>1.5</v>
      </c>
      <c r="GI29">
        <f t="shared" si="189"/>
        <v>1.5</v>
      </c>
      <c r="GJ29">
        <f t="shared" si="189"/>
        <v>1.5</v>
      </c>
      <c r="GK29">
        <f t="shared" si="189"/>
        <v>1.5</v>
      </c>
      <c r="GL29">
        <f t="shared" si="189"/>
        <v>1.5</v>
      </c>
      <c r="GM29">
        <f t="shared" si="189"/>
        <v>1.5</v>
      </c>
      <c r="GN29">
        <f t="shared" si="189"/>
        <v>1.5</v>
      </c>
      <c r="GO29">
        <f t="shared" ref="GO29:IZ29" si="190">GN29</f>
        <v>1.5</v>
      </c>
      <c r="GP29">
        <f t="shared" si="190"/>
        <v>1.5</v>
      </c>
      <c r="GQ29">
        <f t="shared" si="190"/>
        <v>1.5</v>
      </c>
      <c r="GR29">
        <f t="shared" si="190"/>
        <v>1.5</v>
      </c>
      <c r="GS29">
        <f t="shared" si="190"/>
        <v>1.5</v>
      </c>
      <c r="GT29">
        <f t="shared" si="190"/>
        <v>1.5</v>
      </c>
      <c r="GU29">
        <f t="shared" si="190"/>
        <v>1.5</v>
      </c>
      <c r="GV29">
        <f t="shared" si="190"/>
        <v>1.5</v>
      </c>
      <c r="GW29">
        <f t="shared" si="190"/>
        <v>1.5</v>
      </c>
      <c r="GX29">
        <f t="shared" si="190"/>
        <v>1.5</v>
      </c>
      <c r="GY29">
        <f t="shared" si="190"/>
        <v>1.5</v>
      </c>
      <c r="GZ29">
        <f t="shared" si="190"/>
        <v>1.5</v>
      </c>
      <c r="HA29">
        <f t="shared" si="190"/>
        <v>1.5</v>
      </c>
      <c r="HB29">
        <f t="shared" si="190"/>
        <v>1.5</v>
      </c>
      <c r="HC29">
        <f t="shared" si="190"/>
        <v>1.5</v>
      </c>
      <c r="HD29">
        <f t="shared" si="190"/>
        <v>1.5</v>
      </c>
      <c r="HE29">
        <f t="shared" si="190"/>
        <v>1.5</v>
      </c>
      <c r="HF29">
        <f t="shared" si="190"/>
        <v>1.5</v>
      </c>
      <c r="HG29">
        <f t="shared" si="190"/>
        <v>1.5</v>
      </c>
      <c r="HH29">
        <f t="shared" si="190"/>
        <v>1.5</v>
      </c>
      <c r="HI29">
        <f t="shared" si="190"/>
        <v>1.5</v>
      </c>
      <c r="HJ29">
        <f t="shared" si="190"/>
        <v>1.5</v>
      </c>
      <c r="HK29">
        <f t="shared" si="190"/>
        <v>1.5</v>
      </c>
      <c r="HL29">
        <f t="shared" si="190"/>
        <v>1.5</v>
      </c>
      <c r="HM29">
        <f t="shared" si="190"/>
        <v>1.5</v>
      </c>
      <c r="HN29">
        <f t="shared" si="190"/>
        <v>1.5</v>
      </c>
      <c r="HO29">
        <f t="shared" si="190"/>
        <v>1.5</v>
      </c>
      <c r="HP29">
        <f t="shared" si="190"/>
        <v>1.5</v>
      </c>
      <c r="HQ29">
        <f t="shared" si="190"/>
        <v>1.5</v>
      </c>
      <c r="HR29">
        <f t="shared" si="190"/>
        <v>1.5</v>
      </c>
      <c r="HS29">
        <f t="shared" si="190"/>
        <v>1.5</v>
      </c>
      <c r="HT29">
        <f t="shared" si="190"/>
        <v>1.5</v>
      </c>
      <c r="HU29">
        <f t="shared" si="190"/>
        <v>1.5</v>
      </c>
      <c r="HV29">
        <f t="shared" si="190"/>
        <v>1.5</v>
      </c>
      <c r="HW29">
        <f t="shared" si="190"/>
        <v>1.5</v>
      </c>
      <c r="HX29">
        <f t="shared" si="190"/>
        <v>1.5</v>
      </c>
      <c r="HY29">
        <f t="shared" si="190"/>
        <v>1.5</v>
      </c>
      <c r="HZ29">
        <f t="shared" si="190"/>
        <v>1.5</v>
      </c>
      <c r="IA29">
        <f t="shared" si="190"/>
        <v>1.5</v>
      </c>
      <c r="IB29">
        <f t="shared" si="190"/>
        <v>1.5</v>
      </c>
      <c r="IC29">
        <f t="shared" si="190"/>
        <v>1.5</v>
      </c>
      <c r="ID29">
        <f t="shared" si="190"/>
        <v>1.5</v>
      </c>
      <c r="IE29">
        <f t="shared" si="190"/>
        <v>1.5</v>
      </c>
      <c r="IF29">
        <f t="shared" si="190"/>
        <v>1.5</v>
      </c>
      <c r="IG29">
        <f t="shared" si="190"/>
        <v>1.5</v>
      </c>
      <c r="IH29">
        <f t="shared" si="190"/>
        <v>1.5</v>
      </c>
      <c r="II29">
        <f t="shared" si="190"/>
        <v>1.5</v>
      </c>
      <c r="IJ29">
        <f t="shared" si="190"/>
        <v>1.5</v>
      </c>
      <c r="IK29">
        <f t="shared" si="190"/>
        <v>1.5</v>
      </c>
      <c r="IL29">
        <f t="shared" si="190"/>
        <v>1.5</v>
      </c>
      <c r="IM29">
        <f t="shared" si="190"/>
        <v>1.5</v>
      </c>
      <c r="IN29">
        <f t="shared" si="190"/>
        <v>1.5</v>
      </c>
      <c r="IO29">
        <f t="shared" si="190"/>
        <v>1.5</v>
      </c>
      <c r="IP29">
        <f t="shared" si="190"/>
        <v>1.5</v>
      </c>
      <c r="IQ29">
        <f t="shared" si="190"/>
        <v>1.5</v>
      </c>
      <c r="IR29">
        <f t="shared" si="190"/>
        <v>1.5</v>
      </c>
      <c r="IS29">
        <f t="shared" si="190"/>
        <v>1.5</v>
      </c>
      <c r="IT29">
        <f t="shared" si="190"/>
        <v>1.5</v>
      </c>
      <c r="IU29">
        <f t="shared" si="190"/>
        <v>1.5</v>
      </c>
      <c r="IV29">
        <f t="shared" si="190"/>
        <v>1.5</v>
      </c>
      <c r="IW29">
        <f t="shared" si="190"/>
        <v>1.5</v>
      </c>
      <c r="IX29">
        <f t="shared" si="190"/>
        <v>1.5</v>
      </c>
      <c r="IY29">
        <f t="shared" si="190"/>
        <v>1.5</v>
      </c>
      <c r="IZ29">
        <f t="shared" si="190"/>
        <v>1.5</v>
      </c>
      <c r="JA29">
        <f t="shared" ref="JA29:LL29" si="191">IZ29</f>
        <v>1.5</v>
      </c>
      <c r="JB29">
        <f t="shared" si="191"/>
        <v>1.5</v>
      </c>
      <c r="JC29">
        <f t="shared" si="191"/>
        <v>1.5</v>
      </c>
      <c r="JD29">
        <f t="shared" si="191"/>
        <v>1.5</v>
      </c>
      <c r="JE29">
        <f t="shared" si="191"/>
        <v>1.5</v>
      </c>
      <c r="JF29">
        <f t="shared" si="191"/>
        <v>1.5</v>
      </c>
      <c r="JG29">
        <f t="shared" si="191"/>
        <v>1.5</v>
      </c>
      <c r="JH29">
        <f t="shared" si="191"/>
        <v>1.5</v>
      </c>
      <c r="JI29">
        <f t="shared" si="191"/>
        <v>1.5</v>
      </c>
      <c r="JJ29">
        <f t="shared" si="191"/>
        <v>1.5</v>
      </c>
      <c r="JK29">
        <f t="shared" si="191"/>
        <v>1.5</v>
      </c>
      <c r="JL29">
        <f t="shared" si="191"/>
        <v>1.5</v>
      </c>
      <c r="JM29">
        <f t="shared" si="191"/>
        <v>1.5</v>
      </c>
      <c r="JN29">
        <f t="shared" si="191"/>
        <v>1.5</v>
      </c>
      <c r="JO29">
        <f t="shared" si="191"/>
        <v>1.5</v>
      </c>
      <c r="JP29">
        <f t="shared" si="191"/>
        <v>1.5</v>
      </c>
      <c r="JQ29">
        <f t="shared" si="191"/>
        <v>1.5</v>
      </c>
      <c r="JR29">
        <f t="shared" si="191"/>
        <v>1.5</v>
      </c>
      <c r="JS29">
        <f t="shared" si="191"/>
        <v>1.5</v>
      </c>
      <c r="JT29">
        <f t="shared" si="191"/>
        <v>1.5</v>
      </c>
      <c r="JU29">
        <f t="shared" si="191"/>
        <v>1.5</v>
      </c>
      <c r="JV29">
        <f t="shared" si="191"/>
        <v>1.5</v>
      </c>
      <c r="JW29">
        <f t="shared" si="191"/>
        <v>1.5</v>
      </c>
      <c r="JX29">
        <f t="shared" si="191"/>
        <v>1.5</v>
      </c>
      <c r="JY29">
        <f t="shared" si="191"/>
        <v>1.5</v>
      </c>
      <c r="JZ29">
        <f t="shared" si="191"/>
        <v>1.5</v>
      </c>
      <c r="KA29">
        <f t="shared" si="191"/>
        <v>1.5</v>
      </c>
      <c r="KB29">
        <f t="shared" si="191"/>
        <v>1.5</v>
      </c>
      <c r="KC29">
        <f t="shared" si="191"/>
        <v>1.5</v>
      </c>
      <c r="KD29">
        <f t="shared" si="191"/>
        <v>1.5</v>
      </c>
      <c r="KE29">
        <f t="shared" si="191"/>
        <v>1.5</v>
      </c>
      <c r="KF29">
        <f t="shared" si="191"/>
        <v>1.5</v>
      </c>
      <c r="KG29">
        <f t="shared" si="191"/>
        <v>1.5</v>
      </c>
      <c r="KH29">
        <f t="shared" si="191"/>
        <v>1.5</v>
      </c>
      <c r="KI29">
        <f t="shared" si="191"/>
        <v>1.5</v>
      </c>
      <c r="KJ29">
        <f t="shared" si="191"/>
        <v>1.5</v>
      </c>
      <c r="KK29">
        <f t="shared" si="191"/>
        <v>1.5</v>
      </c>
      <c r="KL29">
        <f t="shared" si="191"/>
        <v>1.5</v>
      </c>
      <c r="KM29">
        <f t="shared" si="191"/>
        <v>1.5</v>
      </c>
      <c r="KN29">
        <f t="shared" si="191"/>
        <v>1.5</v>
      </c>
      <c r="KO29">
        <f t="shared" si="191"/>
        <v>1.5</v>
      </c>
      <c r="KP29">
        <f t="shared" si="191"/>
        <v>1.5</v>
      </c>
      <c r="KQ29" s="1">
        <f t="shared" si="191"/>
        <v>1.5</v>
      </c>
      <c r="KR29">
        <f t="shared" si="191"/>
        <v>1.5</v>
      </c>
      <c r="KS29">
        <f t="shared" si="191"/>
        <v>1.5</v>
      </c>
      <c r="KT29">
        <f t="shared" si="191"/>
        <v>1.5</v>
      </c>
      <c r="KU29">
        <f t="shared" si="191"/>
        <v>1.5</v>
      </c>
      <c r="KV29">
        <f t="shared" si="191"/>
        <v>1.5</v>
      </c>
      <c r="KW29">
        <f t="shared" si="191"/>
        <v>1.5</v>
      </c>
      <c r="KX29">
        <f t="shared" si="191"/>
        <v>1.5</v>
      </c>
      <c r="KY29">
        <f t="shared" si="191"/>
        <v>1.5</v>
      </c>
      <c r="KZ29">
        <f t="shared" si="191"/>
        <v>1.5</v>
      </c>
      <c r="LA29">
        <f t="shared" si="191"/>
        <v>1.5</v>
      </c>
      <c r="LB29">
        <f t="shared" si="191"/>
        <v>1.5</v>
      </c>
      <c r="LC29">
        <f t="shared" si="191"/>
        <v>1.5</v>
      </c>
      <c r="LD29">
        <f t="shared" si="191"/>
        <v>1.5</v>
      </c>
      <c r="LE29">
        <f t="shared" si="191"/>
        <v>1.5</v>
      </c>
      <c r="LF29">
        <f t="shared" si="191"/>
        <v>1.5</v>
      </c>
      <c r="LG29">
        <f t="shared" si="191"/>
        <v>1.5</v>
      </c>
      <c r="LH29">
        <f t="shared" si="191"/>
        <v>1.5</v>
      </c>
      <c r="LI29">
        <f t="shared" si="191"/>
        <v>1.5</v>
      </c>
      <c r="LJ29">
        <f t="shared" si="191"/>
        <v>1.5</v>
      </c>
      <c r="LK29">
        <f t="shared" si="191"/>
        <v>1.5</v>
      </c>
      <c r="LL29">
        <f t="shared" si="191"/>
        <v>1.5</v>
      </c>
      <c r="LM29">
        <f t="shared" ref="LM29:NX29" si="192">LL29</f>
        <v>1.5</v>
      </c>
      <c r="LN29">
        <f t="shared" si="192"/>
        <v>1.5</v>
      </c>
      <c r="LO29">
        <f t="shared" si="192"/>
        <v>1.5</v>
      </c>
      <c r="LP29">
        <f t="shared" si="192"/>
        <v>1.5</v>
      </c>
      <c r="LQ29">
        <f t="shared" si="192"/>
        <v>1.5</v>
      </c>
      <c r="LR29">
        <f t="shared" si="192"/>
        <v>1.5</v>
      </c>
      <c r="LS29">
        <f t="shared" si="192"/>
        <v>1.5</v>
      </c>
      <c r="LT29">
        <f t="shared" si="192"/>
        <v>1.5</v>
      </c>
      <c r="LU29">
        <f t="shared" si="192"/>
        <v>1.5</v>
      </c>
      <c r="LV29">
        <f t="shared" si="192"/>
        <v>1.5</v>
      </c>
      <c r="LW29">
        <f t="shared" si="192"/>
        <v>1.5</v>
      </c>
      <c r="LX29">
        <f t="shared" si="192"/>
        <v>1.5</v>
      </c>
      <c r="LY29">
        <f t="shared" si="192"/>
        <v>1.5</v>
      </c>
      <c r="LZ29">
        <f t="shared" si="192"/>
        <v>1.5</v>
      </c>
      <c r="MA29">
        <f t="shared" si="192"/>
        <v>1.5</v>
      </c>
      <c r="MB29">
        <f t="shared" si="192"/>
        <v>1.5</v>
      </c>
      <c r="MC29">
        <f t="shared" si="192"/>
        <v>1.5</v>
      </c>
      <c r="MD29">
        <f t="shared" si="192"/>
        <v>1.5</v>
      </c>
      <c r="ME29">
        <f t="shared" si="192"/>
        <v>1.5</v>
      </c>
      <c r="MF29">
        <f t="shared" si="192"/>
        <v>1.5</v>
      </c>
      <c r="MG29">
        <f t="shared" si="192"/>
        <v>1.5</v>
      </c>
      <c r="MH29">
        <f t="shared" si="192"/>
        <v>1.5</v>
      </c>
      <c r="MI29">
        <f t="shared" si="192"/>
        <v>1.5</v>
      </c>
      <c r="MJ29">
        <f t="shared" si="192"/>
        <v>1.5</v>
      </c>
      <c r="MK29">
        <f t="shared" si="192"/>
        <v>1.5</v>
      </c>
      <c r="ML29">
        <f t="shared" si="192"/>
        <v>1.5</v>
      </c>
      <c r="MM29">
        <f t="shared" si="192"/>
        <v>1.5</v>
      </c>
      <c r="MN29">
        <f t="shared" si="192"/>
        <v>1.5</v>
      </c>
      <c r="MO29">
        <f t="shared" si="192"/>
        <v>1.5</v>
      </c>
      <c r="MP29">
        <f t="shared" si="192"/>
        <v>1.5</v>
      </c>
      <c r="MQ29">
        <f t="shared" si="192"/>
        <v>1.5</v>
      </c>
      <c r="MR29">
        <f t="shared" si="192"/>
        <v>1.5</v>
      </c>
      <c r="MS29">
        <f t="shared" si="192"/>
        <v>1.5</v>
      </c>
      <c r="MT29">
        <f t="shared" si="192"/>
        <v>1.5</v>
      </c>
      <c r="MU29">
        <f t="shared" si="192"/>
        <v>1.5</v>
      </c>
      <c r="MV29">
        <f t="shared" si="192"/>
        <v>1.5</v>
      </c>
      <c r="MW29">
        <f t="shared" si="192"/>
        <v>1.5</v>
      </c>
      <c r="MX29">
        <f t="shared" si="192"/>
        <v>1.5</v>
      </c>
      <c r="MY29">
        <f t="shared" si="192"/>
        <v>1.5</v>
      </c>
      <c r="MZ29">
        <f t="shared" si="192"/>
        <v>1.5</v>
      </c>
      <c r="NA29">
        <f t="shared" si="192"/>
        <v>1.5</v>
      </c>
      <c r="NB29">
        <f t="shared" si="192"/>
        <v>1.5</v>
      </c>
      <c r="NC29">
        <f t="shared" si="192"/>
        <v>1.5</v>
      </c>
      <c r="ND29">
        <f t="shared" si="192"/>
        <v>1.5</v>
      </c>
      <c r="NE29">
        <f t="shared" si="192"/>
        <v>1.5</v>
      </c>
      <c r="NF29">
        <f t="shared" si="192"/>
        <v>1.5</v>
      </c>
      <c r="NG29">
        <f t="shared" si="192"/>
        <v>1.5</v>
      </c>
      <c r="NH29">
        <f t="shared" si="192"/>
        <v>1.5</v>
      </c>
      <c r="NI29">
        <f t="shared" si="192"/>
        <v>1.5</v>
      </c>
      <c r="NJ29">
        <f t="shared" si="192"/>
        <v>1.5</v>
      </c>
      <c r="NK29">
        <f t="shared" si="192"/>
        <v>1.5</v>
      </c>
      <c r="NL29">
        <f t="shared" si="192"/>
        <v>1.5</v>
      </c>
      <c r="NM29">
        <f t="shared" si="192"/>
        <v>1.5</v>
      </c>
      <c r="NN29">
        <f t="shared" si="192"/>
        <v>1.5</v>
      </c>
      <c r="NO29">
        <f t="shared" si="192"/>
        <v>1.5</v>
      </c>
      <c r="NP29">
        <f t="shared" si="192"/>
        <v>1.5</v>
      </c>
      <c r="NQ29">
        <f t="shared" si="192"/>
        <v>1.5</v>
      </c>
      <c r="NR29">
        <f t="shared" si="192"/>
        <v>1.5</v>
      </c>
      <c r="NS29">
        <f t="shared" si="192"/>
        <v>1.5</v>
      </c>
      <c r="NT29">
        <f t="shared" si="192"/>
        <v>1.5</v>
      </c>
      <c r="NU29">
        <f t="shared" si="192"/>
        <v>1.5</v>
      </c>
      <c r="NV29">
        <f t="shared" si="192"/>
        <v>1.5</v>
      </c>
      <c r="NW29">
        <f t="shared" si="192"/>
        <v>1.5</v>
      </c>
      <c r="NX29">
        <f t="shared" si="192"/>
        <v>1.5</v>
      </c>
      <c r="NY29">
        <f t="shared" ref="NY29:QJ29" si="193">NX29</f>
        <v>1.5</v>
      </c>
      <c r="NZ29">
        <f t="shared" si="193"/>
        <v>1.5</v>
      </c>
      <c r="OA29">
        <f t="shared" si="193"/>
        <v>1.5</v>
      </c>
      <c r="OB29">
        <f t="shared" si="193"/>
        <v>1.5</v>
      </c>
      <c r="OC29">
        <f t="shared" si="193"/>
        <v>1.5</v>
      </c>
      <c r="OD29">
        <f t="shared" si="193"/>
        <v>1.5</v>
      </c>
      <c r="OE29">
        <f t="shared" si="193"/>
        <v>1.5</v>
      </c>
      <c r="OF29">
        <f t="shared" si="193"/>
        <v>1.5</v>
      </c>
      <c r="OG29">
        <f t="shared" si="193"/>
        <v>1.5</v>
      </c>
      <c r="OH29">
        <f t="shared" si="193"/>
        <v>1.5</v>
      </c>
      <c r="OI29">
        <f t="shared" si="193"/>
        <v>1.5</v>
      </c>
      <c r="OJ29">
        <f t="shared" si="193"/>
        <v>1.5</v>
      </c>
      <c r="OK29">
        <f t="shared" si="193"/>
        <v>1.5</v>
      </c>
      <c r="OL29">
        <f t="shared" si="193"/>
        <v>1.5</v>
      </c>
      <c r="OM29">
        <f t="shared" si="193"/>
        <v>1.5</v>
      </c>
      <c r="ON29">
        <f t="shared" si="193"/>
        <v>1.5</v>
      </c>
      <c r="OO29">
        <f t="shared" si="193"/>
        <v>1.5</v>
      </c>
      <c r="OP29">
        <f t="shared" si="193"/>
        <v>1.5</v>
      </c>
      <c r="OQ29">
        <f t="shared" si="193"/>
        <v>1.5</v>
      </c>
      <c r="OR29">
        <f t="shared" si="193"/>
        <v>1.5</v>
      </c>
      <c r="OS29">
        <f t="shared" si="193"/>
        <v>1.5</v>
      </c>
      <c r="OT29">
        <f t="shared" si="193"/>
        <v>1.5</v>
      </c>
      <c r="OU29">
        <f t="shared" si="193"/>
        <v>1.5</v>
      </c>
      <c r="OV29">
        <f t="shared" si="193"/>
        <v>1.5</v>
      </c>
      <c r="OW29">
        <f t="shared" si="193"/>
        <v>1.5</v>
      </c>
      <c r="OX29">
        <f t="shared" si="193"/>
        <v>1.5</v>
      </c>
      <c r="OY29">
        <f t="shared" si="193"/>
        <v>1.5</v>
      </c>
      <c r="OZ29">
        <f t="shared" si="193"/>
        <v>1.5</v>
      </c>
      <c r="PA29">
        <f t="shared" si="193"/>
        <v>1.5</v>
      </c>
      <c r="PB29">
        <f t="shared" si="193"/>
        <v>1.5</v>
      </c>
      <c r="PC29">
        <f t="shared" si="193"/>
        <v>1.5</v>
      </c>
      <c r="PD29">
        <f t="shared" si="193"/>
        <v>1.5</v>
      </c>
      <c r="PE29">
        <f t="shared" si="193"/>
        <v>1.5</v>
      </c>
      <c r="PF29">
        <f t="shared" si="193"/>
        <v>1.5</v>
      </c>
      <c r="PG29">
        <f t="shared" si="193"/>
        <v>1.5</v>
      </c>
      <c r="PH29">
        <f t="shared" si="193"/>
        <v>1.5</v>
      </c>
      <c r="PI29">
        <f t="shared" si="193"/>
        <v>1.5</v>
      </c>
      <c r="PJ29">
        <f t="shared" si="193"/>
        <v>1.5</v>
      </c>
      <c r="PK29">
        <f t="shared" si="193"/>
        <v>1.5</v>
      </c>
      <c r="PL29">
        <f t="shared" si="193"/>
        <v>1.5</v>
      </c>
      <c r="PM29">
        <f t="shared" si="193"/>
        <v>1.5</v>
      </c>
      <c r="PN29">
        <f t="shared" si="193"/>
        <v>1.5</v>
      </c>
      <c r="PO29">
        <f t="shared" si="193"/>
        <v>1.5</v>
      </c>
      <c r="PP29">
        <f t="shared" si="193"/>
        <v>1.5</v>
      </c>
      <c r="PQ29">
        <f t="shared" si="193"/>
        <v>1.5</v>
      </c>
      <c r="PR29">
        <f t="shared" si="193"/>
        <v>1.5</v>
      </c>
      <c r="PS29">
        <f t="shared" si="193"/>
        <v>1.5</v>
      </c>
      <c r="PT29">
        <f t="shared" si="193"/>
        <v>1.5</v>
      </c>
      <c r="PU29">
        <f t="shared" si="193"/>
        <v>1.5</v>
      </c>
      <c r="PV29">
        <f t="shared" si="193"/>
        <v>1.5</v>
      </c>
      <c r="PW29">
        <f t="shared" si="193"/>
        <v>1.5</v>
      </c>
      <c r="PX29">
        <f t="shared" si="193"/>
        <v>1.5</v>
      </c>
      <c r="PY29">
        <f t="shared" si="193"/>
        <v>1.5</v>
      </c>
      <c r="PZ29">
        <f t="shared" si="193"/>
        <v>1.5</v>
      </c>
      <c r="QA29">
        <f t="shared" si="193"/>
        <v>1.5</v>
      </c>
      <c r="QB29">
        <f t="shared" si="193"/>
        <v>1.5</v>
      </c>
      <c r="QC29">
        <f t="shared" si="193"/>
        <v>1.5</v>
      </c>
      <c r="QD29">
        <f t="shared" si="193"/>
        <v>1.5</v>
      </c>
      <c r="QE29">
        <f t="shared" si="193"/>
        <v>1.5</v>
      </c>
      <c r="QF29">
        <f t="shared" si="193"/>
        <v>1.5</v>
      </c>
      <c r="QG29">
        <f t="shared" si="193"/>
        <v>1.5</v>
      </c>
      <c r="QH29">
        <f t="shared" si="193"/>
        <v>1.5</v>
      </c>
      <c r="QI29">
        <f t="shared" si="193"/>
        <v>1.5</v>
      </c>
      <c r="QJ29">
        <f t="shared" si="193"/>
        <v>1.5</v>
      </c>
      <c r="QK29">
        <f t="shared" ref="QK29:SV29" si="194">QJ29</f>
        <v>1.5</v>
      </c>
      <c r="QL29">
        <f t="shared" si="194"/>
        <v>1.5</v>
      </c>
      <c r="QM29">
        <f t="shared" si="194"/>
        <v>1.5</v>
      </c>
      <c r="QN29">
        <f t="shared" si="194"/>
        <v>1.5</v>
      </c>
      <c r="QO29">
        <f t="shared" si="194"/>
        <v>1.5</v>
      </c>
      <c r="QP29">
        <f t="shared" si="194"/>
        <v>1.5</v>
      </c>
      <c r="QQ29">
        <f t="shared" si="194"/>
        <v>1.5</v>
      </c>
      <c r="QR29">
        <f t="shared" si="194"/>
        <v>1.5</v>
      </c>
      <c r="QS29">
        <f t="shared" si="194"/>
        <v>1.5</v>
      </c>
      <c r="QT29">
        <f t="shared" si="194"/>
        <v>1.5</v>
      </c>
      <c r="QU29">
        <f t="shared" si="194"/>
        <v>1.5</v>
      </c>
      <c r="QV29">
        <f t="shared" si="194"/>
        <v>1.5</v>
      </c>
      <c r="QW29">
        <f t="shared" si="194"/>
        <v>1.5</v>
      </c>
      <c r="QX29">
        <f t="shared" si="194"/>
        <v>1.5</v>
      </c>
      <c r="QY29">
        <f t="shared" si="194"/>
        <v>1.5</v>
      </c>
      <c r="QZ29">
        <f t="shared" si="194"/>
        <v>1.5</v>
      </c>
      <c r="RA29">
        <f t="shared" si="194"/>
        <v>1.5</v>
      </c>
      <c r="RB29">
        <f t="shared" si="194"/>
        <v>1.5</v>
      </c>
      <c r="RC29">
        <f t="shared" si="194"/>
        <v>1.5</v>
      </c>
      <c r="RD29">
        <f t="shared" si="194"/>
        <v>1.5</v>
      </c>
      <c r="RE29">
        <f t="shared" si="194"/>
        <v>1.5</v>
      </c>
      <c r="RF29">
        <f t="shared" si="194"/>
        <v>1.5</v>
      </c>
      <c r="RG29">
        <f t="shared" si="194"/>
        <v>1.5</v>
      </c>
      <c r="RH29">
        <f t="shared" si="194"/>
        <v>1.5</v>
      </c>
      <c r="RI29">
        <f t="shared" si="194"/>
        <v>1.5</v>
      </c>
      <c r="RJ29">
        <f t="shared" si="194"/>
        <v>1.5</v>
      </c>
      <c r="RK29">
        <f t="shared" si="194"/>
        <v>1.5</v>
      </c>
      <c r="RL29">
        <f t="shared" si="194"/>
        <v>1.5</v>
      </c>
      <c r="RM29">
        <f t="shared" si="194"/>
        <v>1.5</v>
      </c>
      <c r="RN29">
        <f t="shared" si="194"/>
        <v>1.5</v>
      </c>
      <c r="RO29">
        <f t="shared" si="194"/>
        <v>1.5</v>
      </c>
      <c r="RP29">
        <f t="shared" si="194"/>
        <v>1.5</v>
      </c>
      <c r="RQ29">
        <f t="shared" si="194"/>
        <v>1.5</v>
      </c>
      <c r="RR29">
        <f t="shared" si="194"/>
        <v>1.5</v>
      </c>
      <c r="RS29">
        <f t="shared" si="194"/>
        <v>1.5</v>
      </c>
      <c r="RT29">
        <f t="shared" si="194"/>
        <v>1.5</v>
      </c>
      <c r="RU29">
        <f t="shared" si="194"/>
        <v>1.5</v>
      </c>
      <c r="RV29">
        <f t="shared" si="194"/>
        <v>1.5</v>
      </c>
      <c r="RW29">
        <f t="shared" si="194"/>
        <v>1.5</v>
      </c>
      <c r="RX29">
        <f t="shared" si="194"/>
        <v>1.5</v>
      </c>
      <c r="RY29">
        <f t="shared" si="194"/>
        <v>1.5</v>
      </c>
      <c r="RZ29">
        <f t="shared" si="194"/>
        <v>1.5</v>
      </c>
      <c r="SA29">
        <f t="shared" si="194"/>
        <v>1.5</v>
      </c>
      <c r="SB29">
        <f t="shared" si="194"/>
        <v>1.5</v>
      </c>
      <c r="SC29">
        <f t="shared" si="194"/>
        <v>1.5</v>
      </c>
      <c r="SD29">
        <f t="shared" si="194"/>
        <v>1.5</v>
      </c>
      <c r="SE29">
        <f t="shared" si="194"/>
        <v>1.5</v>
      </c>
      <c r="SF29">
        <f t="shared" si="194"/>
        <v>1.5</v>
      </c>
      <c r="SG29">
        <f t="shared" si="194"/>
        <v>1.5</v>
      </c>
      <c r="SH29">
        <f t="shared" si="194"/>
        <v>1.5</v>
      </c>
      <c r="SI29" s="2">
        <f t="shared" si="194"/>
        <v>1.5</v>
      </c>
      <c r="SJ29">
        <f t="shared" si="194"/>
        <v>1.5</v>
      </c>
      <c r="SK29">
        <f t="shared" si="194"/>
        <v>1.5</v>
      </c>
      <c r="SL29">
        <f t="shared" si="194"/>
        <v>1.5</v>
      </c>
      <c r="SM29">
        <f t="shared" si="194"/>
        <v>1.5</v>
      </c>
      <c r="SN29">
        <f t="shared" si="194"/>
        <v>1.5</v>
      </c>
      <c r="SO29">
        <f t="shared" si="194"/>
        <v>1.5</v>
      </c>
      <c r="SP29">
        <f t="shared" si="194"/>
        <v>1.5</v>
      </c>
      <c r="SQ29">
        <f t="shared" si="194"/>
        <v>1.5</v>
      </c>
      <c r="SR29">
        <f t="shared" si="194"/>
        <v>1.5</v>
      </c>
      <c r="SS29">
        <f t="shared" si="194"/>
        <v>1.5</v>
      </c>
      <c r="ST29">
        <f t="shared" si="194"/>
        <v>1.5</v>
      </c>
      <c r="SU29">
        <f t="shared" si="194"/>
        <v>1.5</v>
      </c>
      <c r="SV29">
        <f t="shared" si="194"/>
        <v>1.5</v>
      </c>
      <c r="SW29">
        <f t="shared" ref="SW29:VH29" si="195">SV29</f>
        <v>1.5</v>
      </c>
      <c r="SX29">
        <f t="shared" si="195"/>
        <v>1.5</v>
      </c>
      <c r="SY29">
        <f t="shared" si="195"/>
        <v>1.5</v>
      </c>
      <c r="SZ29">
        <f t="shared" si="195"/>
        <v>1.5</v>
      </c>
      <c r="TA29">
        <f t="shared" si="195"/>
        <v>1.5</v>
      </c>
      <c r="TB29">
        <f t="shared" si="195"/>
        <v>1.5</v>
      </c>
      <c r="TC29">
        <f t="shared" si="195"/>
        <v>1.5</v>
      </c>
      <c r="TD29">
        <f t="shared" si="195"/>
        <v>1.5</v>
      </c>
      <c r="TE29">
        <f t="shared" si="195"/>
        <v>1.5</v>
      </c>
      <c r="TF29">
        <f t="shared" si="195"/>
        <v>1.5</v>
      </c>
      <c r="TG29">
        <f t="shared" si="195"/>
        <v>1.5</v>
      </c>
      <c r="TH29">
        <f t="shared" si="195"/>
        <v>1.5</v>
      </c>
      <c r="TI29">
        <f t="shared" si="195"/>
        <v>1.5</v>
      </c>
      <c r="TJ29">
        <f t="shared" si="195"/>
        <v>1.5</v>
      </c>
      <c r="TK29">
        <f t="shared" si="195"/>
        <v>1.5</v>
      </c>
      <c r="TL29">
        <f t="shared" si="195"/>
        <v>1.5</v>
      </c>
      <c r="TM29">
        <f t="shared" si="195"/>
        <v>1.5</v>
      </c>
      <c r="TN29">
        <f t="shared" si="195"/>
        <v>1.5</v>
      </c>
      <c r="TO29">
        <f t="shared" si="195"/>
        <v>1.5</v>
      </c>
      <c r="TP29">
        <f t="shared" si="195"/>
        <v>1.5</v>
      </c>
      <c r="TQ29">
        <f t="shared" si="195"/>
        <v>1.5</v>
      </c>
      <c r="TR29">
        <f t="shared" si="195"/>
        <v>1.5</v>
      </c>
      <c r="TS29">
        <f t="shared" si="195"/>
        <v>1.5</v>
      </c>
      <c r="TT29">
        <f t="shared" si="195"/>
        <v>1.5</v>
      </c>
      <c r="TU29">
        <f t="shared" si="195"/>
        <v>1.5</v>
      </c>
      <c r="TV29">
        <f t="shared" si="195"/>
        <v>1.5</v>
      </c>
      <c r="TW29">
        <f t="shared" si="195"/>
        <v>1.5</v>
      </c>
      <c r="TX29">
        <f t="shared" si="195"/>
        <v>1.5</v>
      </c>
      <c r="TY29">
        <f t="shared" si="195"/>
        <v>1.5</v>
      </c>
      <c r="TZ29">
        <f t="shared" si="195"/>
        <v>1.5</v>
      </c>
      <c r="UA29">
        <f t="shared" si="195"/>
        <v>1.5</v>
      </c>
      <c r="UB29">
        <f t="shared" si="195"/>
        <v>1.5</v>
      </c>
      <c r="UC29">
        <f t="shared" si="195"/>
        <v>1.5</v>
      </c>
      <c r="UD29">
        <f t="shared" si="195"/>
        <v>1.5</v>
      </c>
      <c r="UE29">
        <f t="shared" si="195"/>
        <v>1.5</v>
      </c>
      <c r="UF29">
        <f t="shared" si="195"/>
        <v>1.5</v>
      </c>
      <c r="UG29">
        <f t="shared" si="195"/>
        <v>1.5</v>
      </c>
      <c r="UH29">
        <f t="shared" si="195"/>
        <v>1.5</v>
      </c>
      <c r="UI29">
        <f t="shared" si="195"/>
        <v>1.5</v>
      </c>
      <c r="UJ29">
        <f t="shared" si="195"/>
        <v>1.5</v>
      </c>
      <c r="UK29">
        <f t="shared" si="195"/>
        <v>1.5</v>
      </c>
      <c r="UL29">
        <f t="shared" si="195"/>
        <v>1.5</v>
      </c>
      <c r="UM29">
        <f t="shared" si="195"/>
        <v>1.5</v>
      </c>
      <c r="UN29">
        <f t="shared" si="195"/>
        <v>1.5</v>
      </c>
      <c r="UO29">
        <f t="shared" si="195"/>
        <v>1.5</v>
      </c>
      <c r="UP29">
        <f t="shared" si="195"/>
        <v>1.5</v>
      </c>
      <c r="UQ29">
        <f t="shared" si="195"/>
        <v>1.5</v>
      </c>
      <c r="UR29">
        <f t="shared" si="195"/>
        <v>1.5</v>
      </c>
      <c r="US29">
        <f t="shared" si="195"/>
        <v>1.5</v>
      </c>
      <c r="UT29">
        <f t="shared" si="195"/>
        <v>1.5</v>
      </c>
      <c r="UU29">
        <f t="shared" si="195"/>
        <v>1.5</v>
      </c>
      <c r="UV29">
        <f t="shared" si="195"/>
        <v>1.5</v>
      </c>
      <c r="UW29">
        <f t="shared" si="195"/>
        <v>1.5</v>
      </c>
      <c r="UX29">
        <f t="shared" si="195"/>
        <v>1.5</v>
      </c>
      <c r="UY29">
        <f t="shared" si="195"/>
        <v>1.5</v>
      </c>
      <c r="UZ29">
        <f t="shared" si="195"/>
        <v>1.5</v>
      </c>
      <c r="VA29">
        <f t="shared" si="195"/>
        <v>1.5</v>
      </c>
      <c r="VB29">
        <f t="shared" si="195"/>
        <v>1.5</v>
      </c>
      <c r="VC29">
        <f t="shared" si="195"/>
        <v>1.5</v>
      </c>
      <c r="VD29">
        <f t="shared" si="195"/>
        <v>1.5</v>
      </c>
      <c r="VE29">
        <f t="shared" si="195"/>
        <v>1.5</v>
      </c>
      <c r="VF29">
        <f t="shared" si="195"/>
        <v>1.5</v>
      </c>
      <c r="VG29">
        <f t="shared" si="195"/>
        <v>1.5</v>
      </c>
      <c r="VH29">
        <f t="shared" si="195"/>
        <v>1.5</v>
      </c>
      <c r="VI29">
        <f t="shared" ref="VI29:WE29" si="196">VH29</f>
        <v>1.5</v>
      </c>
      <c r="VJ29">
        <f t="shared" si="196"/>
        <v>1.5</v>
      </c>
      <c r="VK29">
        <f t="shared" si="196"/>
        <v>1.5</v>
      </c>
      <c r="VL29">
        <f t="shared" si="196"/>
        <v>1.5</v>
      </c>
      <c r="VM29">
        <f t="shared" si="196"/>
        <v>1.5</v>
      </c>
      <c r="VN29">
        <f t="shared" si="196"/>
        <v>1.5</v>
      </c>
      <c r="VO29">
        <f t="shared" si="196"/>
        <v>1.5</v>
      </c>
      <c r="VP29">
        <f t="shared" si="196"/>
        <v>1.5</v>
      </c>
      <c r="VQ29">
        <f t="shared" si="196"/>
        <v>1.5</v>
      </c>
      <c r="VR29">
        <f t="shared" si="196"/>
        <v>1.5</v>
      </c>
      <c r="VS29">
        <f t="shared" si="196"/>
        <v>1.5</v>
      </c>
      <c r="VT29">
        <f t="shared" si="196"/>
        <v>1.5</v>
      </c>
      <c r="VU29">
        <f t="shared" si="196"/>
        <v>1.5</v>
      </c>
      <c r="VV29">
        <f t="shared" si="196"/>
        <v>1.5</v>
      </c>
      <c r="VW29">
        <f t="shared" si="196"/>
        <v>1.5</v>
      </c>
      <c r="VX29">
        <f t="shared" si="196"/>
        <v>1.5</v>
      </c>
      <c r="VY29">
        <f t="shared" si="196"/>
        <v>1.5</v>
      </c>
      <c r="VZ29">
        <f t="shared" si="196"/>
        <v>1.5</v>
      </c>
      <c r="WA29">
        <f t="shared" si="196"/>
        <v>1.5</v>
      </c>
      <c r="WB29">
        <f t="shared" si="196"/>
        <v>1.5</v>
      </c>
      <c r="WC29">
        <f t="shared" si="196"/>
        <v>1.5</v>
      </c>
      <c r="WD29">
        <f t="shared" si="196"/>
        <v>1.5</v>
      </c>
      <c r="WE29">
        <f t="shared" si="196"/>
        <v>1.5</v>
      </c>
    </row>
    <row r="30" spans="1:603" x14ac:dyDescent="0.35">
      <c r="A30" s="9"/>
      <c r="B30" t="s">
        <v>1</v>
      </c>
      <c r="C30">
        <v>1</v>
      </c>
      <c r="D30">
        <f t="shared" si="96"/>
        <v>1</v>
      </c>
      <c r="E30">
        <f t="shared" ref="E30:BP30" si="197">D30</f>
        <v>1</v>
      </c>
      <c r="F30">
        <f t="shared" si="197"/>
        <v>1</v>
      </c>
      <c r="G30">
        <f t="shared" si="197"/>
        <v>1</v>
      </c>
      <c r="H30">
        <f t="shared" si="197"/>
        <v>1</v>
      </c>
      <c r="I30">
        <f t="shared" si="197"/>
        <v>1</v>
      </c>
      <c r="J30">
        <f t="shared" si="197"/>
        <v>1</v>
      </c>
      <c r="K30">
        <f t="shared" si="197"/>
        <v>1</v>
      </c>
      <c r="L30">
        <f t="shared" si="197"/>
        <v>1</v>
      </c>
      <c r="M30">
        <f t="shared" si="197"/>
        <v>1</v>
      </c>
      <c r="N30">
        <f t="shared" si="197"/>
        <v>1</v>
      </c>
      <c r="O30">
        <f t="shared" si="197"/>
        <v>1</v>
      </c>
      <c r="P30">
        <f t="shared" si="197"/>
        <v>1</v>
      </c>
      <c r="Q30">
        <f t="shared" si="197"/>
        <v>1</v>
      </c>
      <c r="R30">
        <f t="shared" si="197"/>
        <v>1</v>
      </c>
      <c r="S30">
        <f t="shared" si="197"/>
        <v>1</v>
      </c>
      <c r="T30">
        <f t="shared" si="197"/>
        <v>1</v>
      </c>
      <c r="U30">
        <f t="shared" si="197"/>
        <v>1</v>
      </c>
      <c r="V30">
        <f t="shared" si="197"/>
        <v>1</v>
      </c>
      <c r="W30">
        <f t="shared" si="197"/>
        <v>1</v>
      </c>
      <c r="X30">
        <f t="shared" si="197"/>
        <v>1</v>
      </c>
      <c r="Y30">
        <f t="shared" si="197"/>
        <v>1</v>
      </c>
      <c r="Z30">
        <f t="shared" si="197"/>
        <v>1</v>
      </c>
      <c r="AA30">
        <f t="shared" si="197"/>
        <v>1</v>
      </c>
      <c r="AB30">
        <f t="shared" si="197"/>
        <v>1</v>
      </c>
      <c r="AC30">
        <f t="shared" si="197"/>
        <v>1</v>
      </c>
      <c r="AD30">
        <f t="shared" si="197"/>
        <v>1</v>
      </c>
      <c r="AE30">
        <f t="shared" si="197"/>
        <v>1</v>
      </c>
      <c r="AF30">
        <f t="shared" si="197"/>
        <v>1</v>
      </c>
      <c r="AG30">
        <f t="shared" si="197"/>
        <v>1</v>
      </c>
      <c r="AH30">
        <f t="shared" si="197"/>
        <v>1</v>
      </c>
      <c r="AI30">
        <f t="shared" si="197"/>
        <v>1</v>
      </c>
      <c r="AJ30">
        <f t="shared" si="197"/>
        <v>1</v>
      </c>
      <c r="AK30">
        <f t="shared" si="197"/>
        <v>1</v>
      </c>
      <c r="AL30">
        <f t="shared" si="197"/>
        <v>1</v>
      </c>
      <c r="AM30">
        <f t="shared" si="197"/>
        <v>1</v>
      </c>
      <c r="AN30">
        <f t="shared" si="197"/>
        <v>1</v>
      </c>
      <c r="AO30">
        <f t="shared" si="197"/>
        <v>1</v>
      </c>
      <c r="AP30">
        <f t="shared" si="197"/>
        <v>1</v>
      </c>
      <c r="AQ30">
        <f t="shared" si="197"/>
        <v>1</v>
      </c>
      <c r="AR30">
        <f t="shared" si="197"/>
        <v>1</v>
      </c>
      <c r="AS30">
        <f t="shared" si="197"/>
        <v>1</v>
      </c>
      <c r="AT30">
        <f t="shared" si="197"/>
        <v>1</v>
      </c>
      <c r="AU30">
        <f t="shared" si="197"/>
        <v>1</v>
      </c>
      <c r="AV30">
        <f t="shared" si="197"/>
        <v>1</v>
      </c>
      <c r="AW30">
        <f t="shared" si="197"/>
        <v>1</v>
      </c>
      <c r="AX30">
        <f t="shared" si="197"/>
        <v>1</v>
      </c>
      <c r="AY30">
        <f t="shared" si="197"/>
        <v>1</v>
      </c>
      <c r="AZ30">
        <f t="shared" si="197"/>
        <v>1</v>
      </c>
      <c r="BA30">
        <f t="shared" si="197"/>
        <v>1</v>
      </c>
      <c r="BB30">
        <f t="shared" si="197"/>
        <v>1</v>
      </c>
      <c r="BC30">
        <f t="shared" si="197"/>
        <v>1</v>
      </c>
      <c r="BD30">
        <f t="shared" si="197"/>
        <v>1</v>
      </c>
      <c r="BE30">
        <f t="shared" si="197"/>
        <v>1</v>
      </c>
      <c r="BF30">
        <f t="shared" si="197"/>
        <v>1</v>
      </c>
      <c r="BG30">
        <f t="shared" si="197"/>
        <v>1</v>
      </c>
      <c r="BH30">
        <f t="shared" si="197"/>
        <v>1</v>
      </c>
      <c r="BI30">
        <f t="shared" si="197"/>
        <v>1</v>
      </c>
      <c r="BJ30">
        <f t="shared" si="197"/>
        <v>1</v>
      </c>
      <c r="BK30">
        <f t="shared" si="197"/>
        <v>1</v>
      </c>
      <c r="BL30">
        <f t="shared" si="197"/>
        <v>1</v>
      </c>
      <c r="BM30">
        <f t="shared" si="197"/>
        <v>1</v>
      </c>
      <c r="BN30">
        <f t="shared" si="197"/>
        <v>1</v>
      </c>
      <c r="BO30">
        <f t="shared" si="197"/>
        <v>1</v>
      </c>
      <c r="BP30">
        <f t="shared" si="197"/>
        <v>1</v>
      </c>
      <c r="BQ30">
        <f t="shared" ref="BQ30:EB30" si="198">BP30</f>
        <v>1</v>
      </c>
      <c r="BR30">
        <f t="shared" si="198"/>
        <v>1</v>
      </c>
      <c r="BS30">
        <f t="shared" si="198"/>
        <v>1</v>
      </c>
      <c r="BT30">
        <f t="shared" si="198"/>
        <v>1</v>
      </c>
      <c r="BU30">
        <f t="shared" si="198"/>
        <v>1</v>
      </c>
      <c r="BV30">
        <f t="shared" si="198"/>
        <v>1</v>
      </c>
      <c r="BW30">
        <f t="shared" si="198"/>
        <v>1</v>
      </c>
      <c r="BX30">
        <f t="shared" si="198"/>
        <v>1</v>
      </c>
      <c r="BY30">
        <f t="shared" si="198"/>
        <v>1</v>
      </c>
      <c r="BZ30">
        <f t="shared" si="198"/>
        <v>1</v>
      </c>
      <c r="CA30">
        <f t="shared" si="198"/>
        <v>1</v>
      </c>
      <c r="CB30">
        <f t="shared" si="198"/>
        <v>1</v>
      </c>
      <c r="CC30">
        <f t="shared" si="198"/>
        <v>1</v>
      </c>
      <c r="CD30">
        <f t="shared" si="198"/>
        <v>1</v>
      </c>
      <c r="CE30">
        <f t="shared" si="198"/>
        <v>1</v>
      </c>
      <c r="CF30">
        <f t="shared" si="198"/>
        <v>1</v>
      </c>
      <c r="CG30">
        <f t="shared" si="198"/>
        <v>1</v>
      </c>
      <c r="CH30">
        <f t="shared" si="198"/>
        <v>1</v>
      </c>
      <c r="CI30">
        <f t="shared" si="198"/>
        <v>1</v>
      </c>
      <c r="CJ30">
        <f t="shared" si="198"/>
        <v>1</v>
      </c>
      <c r="CK30">
        <f t="shared" si="198"/>
        <v>1</v>
      </c>
      <c r="CL30">
        <f t="shared" si="198"/>
        <v>1</v>
      </c>
      <c r="CM30">
        <f t="shared" si="198"/>
        <v>1</v>
      </c>
      <c r="CN30">
        <f t="shared" si="198"/>
        <v>1</v>
      </c>
      <c r="CO30">
        <f t="shared" si="198"/>
        <v>1</v>
      </c>
      <c r="CP30">
        <f t="shared" si="198"/>
        <v>1</v>
      </c>
      <c r="CQ30">
        <f t="shared" si="198"/>
        <v>1</v>
      </c>
      <c r="CR30">
        <f t="shared" si="198"/>
        <v>1</v>
      </c>
      <c r="CS30">
        <f t="shared" si="198"/>
        <v>1</v>
      </c>
      <c r="CT30">
        <f t="shared" si="198"/>
        <v>1</v>
      </c>
      <c r="CU30">
        <f t="shared" si="198"/>
        <v>1</v>
      </c>
      <c r="CV30">
        <f t="shared" si="198"/>
        <v>1</v>
      </c>
      <c r="CW30">
        <f t="shared" si="198"/>
        <v>1</v>
      </c>
      <c r="CX30">
        <f t="shared" si="198"/>
        <v>1</v>
      </c>
      <c r="CY30">
        <f t="shared" si="198"/>
        <v>1</v>
      </c>
      <c r="CZ30">
        <f t="shared" si="198"/>
        <v>1</v>
      </c>
      <c r="DA30">
        <f t="shared" si="198"/>
        <v>1</v>
      </c>
      <c r="DB30">
        <f t="shared" si="198"/>
        <v>1</v>
      </c>
      <c r="DC30">
        <f t="shared" si="198"/>
        <v>1</v>
      </c>
      <c r="DD30">
        <f t="shared" si="198"/>
        <v>1</v>
      </c>
      <c r="DE30">
        <f t="shared" si="198"/>
        <v>1</v>
      </c>
      <c r="DF30">
        <f t="shared" si="198"/>
        <v>1</v>
      </c>
      <c r="DG30">
        <f t="shared" si="198"/>
        <v>1</v>
      </c>
      <c r="DH30">
        <f t="shared" si="198"/>
        <v>1</v>
      </c>
      <c r="DI30">
        <f t="shared" si="198"/>
        <v>1</v>
      </c>
      <c r="DJ30">
        <f t="shared" si="198"/>
        <v>1</v>
      </c>
      <c r="DK30">
        <f t="shared" si="198"/>
        <v>1</v>
      </c>
      <c r="DL30">
        <f t="shared" si="198"/>
        <v>1</v>
      </c>
      <c r="DM30">
        <f t="shared" si="198"/>
        <v>1</v>
      </c>
      <c r="DN30">
        <f t="shared" si="198"/>
        <v>1</v>
      </c>
      <c r="DO30">
        <f t="shared" si="198"/>
        <v>1</v>
      </c>
      <c r="DP30">
        <f t="shared" si="198"/>
        <v>1</v>
      </c>
      <c r="DQ30">
        <f t="shared" si="198"/>
        <v>1</v>
      </c>
      <c r="DR30">
        <f t="shared" si="198"/>
        <v>1</v>
      </c>
      <c r="DS30">
        <f t="shared" si="198"/>
        <v>1</v>
      </c>
      <c r="DT30">
        <f t="shared" si="198"/>
        <v>1</v>
      </c>
      <c r="DU30">
        <f t="shared" si="198"/>
        <v>1</v>
      </c>
      <c r="DV30">
        <f t="shared" si="198"/>
        <v>1</v>
      </c>
      <c r="DW30">
        <f t="shared" si="198"/>
        <v>1</v>
      </c>
      <c r="DX30">
        <f t="shared" si="198"/>
        <v>1</v>
      </c>
      <c r="DY30">
        <f t="shared" si="198"/>
        <v>1</v>
      </c>
      <c r="DZ30">
        <f t="shared" si="198"/>
        <v>1</v>
      </c>
      <c r="EA30">
        <f t="shared" si="198"/>
        <v>1</v>
      </c>
      <c r="EB30">
        <f t="shared" si="198"/>
        <v>1</v>
      </c>
      <c r="EC30">
        <f t="shared" ref="EC30:GN30" si="199">EB30</f>
        <v>1</v>
      </c>
      <c r="ED30">
        <f t="shared" si="199"/>
        <v>1</v>
      </c>
      <c r="EE30">
        <f t="shared" si="199"/>
        <v>1</v>
      </c>
      <c r="EF30">
        <f t="shared" si="199"/>
        <v>1</v>
      </c>
      <c r="EG30">
        <f t="shared" si="199"/>
        <v>1</v>
      </c>
      <c r="EH30">
        <f t="shared" si="199"/>
        <v>1</v>
      </c>
      <c r="EI30">
        <f t="shared" si="199"/>
        <v>1</v>
      </c>
      <c r="EJ30">
        <f t="shared" si="199"/>
        <v>1</v>
      </c>
      <c r="EK30">
        <f t="shared" si="199"/>
        <v>1</v>
      </c>
      <c r="EL30">
        <f t="shared" si="199"/>
        <v>1</v>
      </c>
      <c r="EM30">
        <f t="shared" si="199"/>
        <v>1</v>
      </c>
      <c r="EN30">
        <f t="shared" si="199"/>
        <v>1</v>
      </c>
      <c r="EO30">
        <f t="shared" si="199"/>
        <v>1</v>
      </c>
      <c r="EP30">
        <f t="shared" si="199"/>
        <v>1</v>
      </c>
      <c r="EQ30">
        <f t="shared" si="199"/>
        <v>1</v>
      </c>
      <c r="ER30">
        <f t="shared" si="199"/>
        <v>1</v>
      </c>
      <c r="ES30">
        <f t="shared" si="199"/>
        <v>1</v>
      </c>
      <c r="ET30">
        <f t="shared" si="199"/>
        <v>1</v>
      </c>
      <c r="EU30">
        <f t="shared" si="199"/>
        <v>1</v>
      </c>
      <c r="EV30">
        <f t="shared" si="199"/>
        <v>1</v>
      </c>
      <c r="EW30">
        <f t="shared" si="199"/>
        <v>1</v>
      </c>
      <c r="EX30">
        <f t="shared" si="199"/>
        <v>1</v>
      </c>
      <c r="EY30">
        <f t="shared" si="199"/>
        <v>1</v>
      </c>
      <c r="EZ30">
        <f t="shared" si="199"/>
        <v>1</v>
      </c>
      <c r="FA30">
        <f t="shared" si="199"/>
        <v>1</v>
      </c>
      <c r="FB30">
        <f t="shared" si="199"/>
        <v>1</v>
      </c>
      <c r="FC30">
        <f t="shared" si="199"/>
        <v>1</v>
      </c>
      <c r="FD30">
        <f t="shared" si="199"/>
        <v>1</v>
      </c>
      <c r="FE30">
        <f t="shared" si="199"/>
        <v>1</v>
      </c>
      <c r="FF30">
        <f t="shared" si="199"/>
        <v>1</v>
      </c>
      <c r="FG30">
        <f t="shared" si="199"/>
        <v>1</v>
      </c>
      <c r="FH30">
        <f t="shared" si="199"/>
        <v>1</v>
      </c>
      <c r="FI30">
        <f t="shared" si="199"/>
        <v>1</v>
      </c>
      <c r="FJ30">
        <f t="shared" si="199"/>
        <v>1</v>
      </c>
      <c r="FK30">
        <f t="shared" si="199"/>
        <v>1</v>
      </c>
      <c r="FL30">
        <f t="shared" si="199"/>
        <v>1</v>
      </c>
      <c r="FM30">
        <f t="shared" si="199"/>
        <v>1</v>
      </c>
      <c r="FN30">
        <f t="shared" si="199"/>
        <v>1</v>
      </c>
      <c r="FO30">
        <f t="shared" si="199"/>
        <v>1</v>
      </c>
      <c r="FP30">
        <f t="shared" si="199"/>
        <v>1</v>
      </c>
      <c r="FQ30">
        <f t="shared" si="199"/>
        <v>1</v>
      </c>
      <c r="FR30">
        <f t="shared" si="199"/>
        <v>1</v>
      </c>
      <c r="FS30">
        <f t="shared" si="199"/>
        <v>1</v>
      </c>
      <c r="FT30">
        <f t="shared" si="199"/>
        <v>1</v>
      </c>
      <c r="FU30">
        <f t="shared" si="199"/>
        <v>1</v>
      </c>
      <c r="FV30">
        <f t="shared" si="199"/>
        <v>1</v>
      </c>
      <c r="FW30">
        <f t="shared" si="199"/>
        <v>1</v>
      </c>
      <c r="FX30">
        <f t="shared" si="199"/>
        <v>1</v>
      </c>
      <c r="FY30">
        <f t="shared" si="199"/>
        <v>1</v>
      </c>
      <c r="FZ30">
        <f t="shared" si="199"/>
        <v>1</v>
      </c>
      <c r="GA30">
        <f t="shared" si="199"/>
        <v>1</v>
      </c>
      <c r="GB30">
        <f t="shared" si="199"/>
        <v>1</v>
      </c>
      <c r="GC30">
        <f t="shared" si="199"/>
        <v>1</v>
      </c>
      <c r="GD30">
        <f t="shared" si="199"/>
        <v>1</v>
      </c>
      <c r="GE30">
        <f t="shared" si="199"/>
        <v>1</v>
      </c>
      <c r="GF30">
        <f t="shared" si="199"/>
        <v>1</v>
      </c>
      <c r="GG30">
        <f t="shared" si="199"/>
        <v>1</v>
      </c>
      <c r="GH30">
        <f t="shared" si="199"/>
        <v>1</v>
      </c>
      <c r="GI30">
        <f t="shared" si="199"/>
        <v>1</v>
      </c>
      <c r="GJ30">
        <f t="shared" si="199"/>
        <v>1</v>
      </c>
      <c r="GK30">
        <f t="shared" si="199"/>
        <v>1</v>
      </c>
      <c r="GL30">
        <f t="shared" si="199"/>
        <v>1</v>
      </c>
      <c r="GM30">
        <f t="shared" si="199"/>
        <v>1</v>
      </c>
      <c r="GN30">
        <f t="shared" si="199"/>
        <v>1</v>
      </c>
      <c r="GO30">
        <f t="shared" ref="GO30:IZ30" si="200">GN30</f>
        <v>1</v>
      </c>
      <c r="GP30">
        <f t="shared" si="200"/>
        <v>1</v>
      </c>
      <c r="GQ30">
        <f t="shared" si="200"/>
        <v>1</v>
      </c>
      <c r="GR30">
        <f t="shared" si="200"/>
        <v>1</v>
      </c>
      <c r="GS30">
        <f t="shared" si="200"/>
        <v>1</v>
      </c>
      <c r="GT30">
        <f t="shared" si="200"/>
        <v>1</v>
      </c>
      <c r="GU30">
        <f t="shared" si="200"/>
        <v>1</v>
      </c>
      <c r="GV30">
        <f t="shared" si="200"/>
        <v>1</v>
      </c>
      <c r="GW30">
        <f t="shared" si="200"/>
        <v>1</v>
      </c>
      <c r="GX30">
        <f t="shared" si="200"/>
        <v>1</v>
      </c>
      <c r="GY30">
        <f t="shared" si="200"/>
        <v>1</v>
      </c>
      <c r="GZ30">
        <f t="shared" si="200"/>
        <v>1</v>
      </c>
      <c r="HA30">
        <f t="shared" si="200"/>
        <v>1</v>
      </c>
      <c r="HB30">
        <f t="shared" si="200"/>
        <v>1</v>
      </c>
      <c r="HC30">
        <f t="shared" si="200"/>
        <v>1</v>
      </c>
      <c r="HD30">
        <f t="shared" si="200"/>
        <v>1</v>
      </c>
      <c r="HE30">
        <f t="shared" si="200"/>
        <v>1</v>
      </c>
      <c r="HF30">
        <f t="shared" si="200"/>
        <v>1</v>
      </c>
      <c r="HG30">
        <f t="shared" si="200"/>
        <v>1</v>
      </c>
      <c r="HH30">
        <f t="shared" si="200"/>
        <v>1</v>
      </c>
      <c r="HI30">
        <f t="shared" si="200"/>
        <v>1</v>
      </c>
      <c r="HJ30">
        <f t="shared" si="200"/>
        <v>1</v>
      </c>
      <c r="HK30">
        <f t="shared" si="200"/>
        <v>1</v>
      </c>
      <c r="HL30">
        <f t="shared" si="200"/>
        <v>1</v>
      </c>
      <c r="HM30">
        <f t="shared" si="200"/>
        <v>1</v>
      </c>
      <c r="HN30">
        <f t="shared" si="200"/>
        <v>1</v>
      </c>
      <c r="HO30">
        <f t="shared" si="200"/>
        <v>1</v>
      </c>
      <c r="HP30">
        <f t="shared" si="200"/>
        <v>1</v>
      </c>
      <c r="HQ30">
        <f t="shared" si="200"/>
        <v>1</v>
      </c>
      <c r="HR30">
        <f t="shared" si="200"/>
        <v>1</v>
      </c>
      <c r="HS30">
        <f t="shared" si="200"/>
        <v>1</v>
      </c>
      <c r="HT30">
        <f t="shared" si="200"/>
        <v>1</v>
      </c>
      <c r="HU30">
        <f t="shared" si="200"/>
        <v>1</v>
      </c>
      <c r="HV30">
        <f t="shared" si="200"/>
        <v>1</v>
      </c>
      <c r="HW30">
        <f t="shared" si="200"/>
        <v>1</v>
      </c>
      <c r="HX30">
        <f t="shared" si="200"/>
        <v>1</v>
      </c>
      <c r="HY30">
        <f t="shared" si="200"/>
        <v>1</v>
      </c>
      <c r="HZ30">
        <f t="shared" si="200"/>
        <v>1</v>
      </c>
      <c r="IA30">
        <f t="shared" si="200"/>
        <v>1</v>
      </c>
      <c r="IB30">
        <f t="shared" si="200"/>
        <v>1</v>
      </c>
      <c r="IC30">
        <f t="shared" si="200"/>
        <v>1</v>
      </c>
      <c r="ID30">
        <f t="shared" si="200"/>
        <v>1</v>
      </c>
      <c r="IE30">
        <f t="shared" si="200"/>
        <v>1</v>
      </c>
      <c r="IF30">
        <f t="shared" si="200"/>
        <v>1</v>
      </c>
      <c r="IG30">
        <f t="shared" si="200"/>
        <v>1</v>
      </c>
      <c r="IH30">
        <f t="shared" si="200"/>
        <v>1</v>
      </c>
      <c r="II30">
        <f t="shared" si="200"/>
        <v>1</v>
      </c>
      <c r="IJ30">
        <f t="shared" si="200"/>
        <v>1</v>
      </c>
      <c r="IK30">
        <f t="shared" si="200"/>
        <v>1</v>
      </c>
      <c r="IL30">
        <f t="shared" si="200"/>
        <v>1</v>
      </c>
      <c r="IM30">
        <f t="shared" si="200"/>
        <v>1</v>
      </c>
      <c r="IN30">
        <f t="shared" si="200"/>
        <v>1</v>
      </c>
      <c r="IO30">
        <f t="shared" si="200"/>
        <v>1</v>
      </c>
      <c r="IP30">
        <f t="shared" si="200"/>
        <v>1</v>
      </c>
      <c r="IQ30">
        <f t="shared" si="200"/>
        <v>1</v>
      </c>
      <c r="IR30">
        <f t="shared" si="200"/>
        <v>1</v>
      </c>
      <c r="IS30">
        <f t="shared" si="200"/>
        <v>1</v>
      </c>
      <c r="IT30">
        <f t="shared" si="200"/>
        <v>1</v>
      </c>
      <c r="IU30">
        <f t="shared" si="200"/>
        <v>1</v>
      </c>
      <c r="IV30">
        <f t="shared" si="200"/>
        <v>1</v>
      </c>
      <c r="IW30">
        <f t="shared" si="200"/>
        <v>1</v>
      </c>
      <c r="IX30">
        <f t="shared" si="200"/>
        <v>1</v>
      </c>
      <c r="IY30">
        <f t="shared" si="200"/>
        <v>1</v>
      </c>
      <c r="IZ30">
        <f t="shared" si="200"/>
        <v>1</v>
      </c>
      <c r="JA30">
        <f t="shared" ref="JA30:LL30" si="201">IZ30</f>
        <v>1</v>
      </c>
      <c r="JB30">
        <f t="shared" si="201"/>
        <v>1</v>
      </c>
      <c r="JC30">
        <f t="shared" si="201"/>
        <v>1</v>
      </c>
      <c r="JD30">
        <f t="shared" si="201"/>
        <v>1</v>
      </c>
      <c r="JE30">
        <f t="shared" si="201"/>
        <v>1</v>
      </c>
      <c r="JF30">
        <f t="shared" si="201"/>
        <v>1</v>
      </c>
      <c r="JG30">
        <f t="shared" si="201"/>
        <v>1</v>
      </c>
      <c r="JH30">
        <f t="shared" si="201"/>
        <v>1</v>
      </c>
      <c r="JI30">
        <f t="shared" si="201"/>
        <v>1</v>
      </c>
      <c r="JJ30">
        <f t="shared" si="201"/>
        <v>1</v>
      </c>
      <c r="JK30">
        <f t="shared" si="201"/>
        <v>1</v>
      </c>
      <c r="JL30">
        <f t="shared" si="201"/>
        <v>1</v>
      </c>
      <c r="JM30">
        <f t="shared" si="201"/>
        <v>1</v>
      </c>
      <c r="JN30">
        <f t="shared" si="201"/>
        <v>1</v>
      </c>
      <c r="JO30">
        <f t="shared" si="201"/>
        <v>1</v>
      </c>
      <c r="JP30">
        <f t="shared" si="201"/>
        <v>1</v>
      </c>
      <c r="JQ30">
        <f t="shared" si="201"/>
        <v>1</v>
      </c>
      <c r="JR30">
        <f t="shared" si="201"/>
        <v>1</v>
      </c>
      <c r="JS30">
        <f t="shared" si="201"/>
        <v>1</v>
      </c>
      <c r="JT30">
        <f t="shared" si="201"/>
        <v>1</v>
      </c>
      <c r="JU30">
        <f t="shared" si="201"/>
        <v>1</v>
      </c>
      <c r="JV30">
        <f t="shared" si="201"/>
        <v>1</v>
      </c>
      <c r="JW30">
        <f t="shared" si="201"/>
        <v>1</v>
      </c>
      <c r="JX30">
        <f t="shared" si="201"/>
        <v>1</v>
      </c>
      <c r="JY30">
        <f t="shared" si="201"/>
        <v>1</v>
      </c>
      <c r="JZ30">
        <f t="shared" si="201"/>
        <v>1</v>
      </c>
      <c r="KA30">
        <f t="shared" si="201"/>
        <v>1</v>
      </c>
      <c r="KB30">
        <f t="shared" si="201"/>
        <v>1</v>
      </c>
      <c r="KC30">
        <f t="shared" si="201"/>
        <v>1</v>
      </c>
      <c r="KD30">
        <f t="shared" si="201"/>
        <v>1</v>
      </c>
      <c r="KE30">
        <f t="shared" si="201"/>
        <v>1</v>
      </c>
      <c r="KF30">
        <f t="shared" si="201"/>
        <v>1</v>
      </c>
      <c r="KG30">
        <f t="shared" si="201"/>
        <v>1</v>
      </c>
      <c r="KH30">
        <f t="shared" si="201"/>
        <v>1</v>
      </c>
      <c r="KI30">
        <f t="shared" si="201"/>
        <v>1</v>
      </c>
      <c r="KJ30">
        <f t="shared" si="201"/>
        <v>1</v>
      </c>
      <c r="KK30">
        <f t="shared" si="201"/>
        <v>1</v>
      </c>
      <c r="KL30">
        <f t="shared" si="201"/>
        <v>1</v>
      </c>
      <c r="KM30">
        <f t="shared" si="201"/>
        <v>1</v>
      </c>
      <c r="KN30">
        <f t="shared" si="201"/>
        <v>1</v>
      </c>
      <c r="KO30">
        <f t="shared" si="201"/>
        <v>1</v>
      </c>
      <c r="KP30">
        <f t="shared" si="201"/>
        <v>1</v>
      </c>
      <c r="KQ30" s="1">
        <f t="shared" si="201"/>
        <v>1</v>
      </c>
      <c r="KR30">
        <f t="shared" si="201"/>
        <v>1</v>
      </c>
      <c r="KS30">
        <f t="shared" si="201"/>
        <v>1</v>
      </c>
      <c r="KT30">
        <f t="shared" si="201"/>
        <v>1</v>
      </c>
      <c r="KU30">
        <f t="shared" si="201"/>
        <v>1</v>
      </c>
      <c r="KV30">
        <f t="shared" si="201"/>
        <v>1</v>
      </c>
      <c r="KW30">
        <f t="shared" si="201"/>
        <v>1</v>
      </c>
      <c r="KX30">
        <f t="shared" si="201"/>
        <v>1</v>
      </c>
      <c r="KY30">
        <f t="shared" si="201"/>
        <v>1</v>
      </c>
      <c r="KZ30">
        <f t="shared" si="201"/>
        <v>1</v>
      </c>
      <c r="LA30">
        <f t="shared" si="201"/>
        <v>1</v>
      </c>
      <c r="LB30">
        <f t="shared" si="201"/>
        <v>1</v>
      </c>
      <c r="LC30">
        <f t="shared" si="201"/>
        <v>1</v>
      </c>
      <c r="LD30">
        <f t="shared" si="201"/>
        <v>1</v>
      </c>
      <c r="LE30">
        <f t="shared" si="201"/>
        <v>1</v>
      </c>
      <c r="LF30">
        <f t="shared" si="201"/>
        <v>1</v>
      </c>
      <c r="LG30">
        <f t="shared" si="201"/>
        <v>1</v>
      </c>
      <c r="LH30">
        <f t="shared" si="201"/>
        <v>1</v>
      </c>
      <c r="LI30">
        <f t="shared" si="201"/>
        <v>1</v>
      </c>
      <c r="LJ30">
        <f t="shared" si="201"/>
        <v>1</v>
      </c>
      <c r="LK30">
        <f t="shared" si="201"/>
        <v>1</v>
      </c>
      <c r="LL30">
        <f t="shared" si="201"/>
        <v>1</v>
      </c>
      <c r="LM30">
        <f t="shared" ref="LM30:NX30" si="202">LL30</f>
        <v>1</v>
      </c>
      <c r="LN30">
        <f t="shared" si="202"/>
        <v>1</v>
      </c>
      <c r="LO30">
        <f t="shared" si="202"/>
        <v>1</v>
      </c>
      <c r="LP30">
        <f t="shared" si="202"/>
        <v>1</v>
      </c>
      <c r="LQ30">
        <f t="shared" si="202"/>
        <v>1</v>
      </c>
      <c r="LR30">
        <f t="shared" si="202"/>
        <v>1</v>
      </c>
      <c r="LS30">
        <f t="shared" si="202"/>
        <v>1</v>
      </c>
      <c r="LT30">
        <f t="shared" si="202"/>
        <v>1</v>
      </c>
      <c r="LU30">
        <f t="shared" si="202"/>
        <v>1</v>
      </c>
      <c r="LV30">
        <f t="shared" si="202"/>
        <v>1</v>
      </c>
      <c r="LW30">
        <f t="shared" si="202"/>
        <v>1</v>
      </c>
      <c r="LX30">
        <f t="shared" si="202"/>
        <v>1</v>
      </c>
      <c r="LY30">
        <f t="shared" si="202"/>
        <v>1</v>
      </c>
      <c r="LZ30">
        <f t="shared" si="202"/>
        <v>1</v>
      </c>
      <c r="MA30">
        <f t="shared" si="202"/>
        <v>1</v>
      </c>
      <c r="MB30">
        <f t="shared" si="202"/>
        <v>1</v>
      </c>
      <c r="MC30">
        <f t="shared" si="202"/>
        <v>1</v>
      </c>
      <c r="MD30">
        <f t="shared" si="202"/>
        <v>1</v>
      </c>
      <c r="ME30">
        <f t="shared" si="202"/>
        <v>1</v>
      </c>
      <c r="MF30">
        <f t="shared" si="202"/>
        <v>1</v>
      </c>
      <c r="MG30">
        <f t="shared" si="202"/>
        <v>1</v>
      </c>
      <c r="MH30">
        <f t="shared" si="202"/>
        <v>1</v>
      </c>
      <c r="MI30">
        <f t="shared" si="202"/>
        <v>1</v>
      </c>
      <c r="MJ30">
        <f t="shared" si="202"/>
        <v>1</v>
      </c>
      <c r="MK30">
        <f t="shared" si="202"/>
        <v>1</v>
      </c>
      <c r="ML30">
        <f t="shared" si="202"/>
        <v>1</v>
      </c>
      <c r="MM30">
        <f t="shared" si="202"/>
        <v>1</v>
      </c>
      <c r="MN30">
        <f t="shared" si="202"/>
        <v>1</v>
      </c>
      <c r="MO30">
        <f t="shared" si="202"/>
        <v>1</v>
      </c>
      <c r="MP30">
        <f t="shared" si="202"/>
        <v>1</v>
      </c>
      <c r="MQ30">
        <f t="shared" si="202"/>
        <v>1</v>
      </c>
      <c r="MR30">
        <f t="shared" si="202"/>
        <v>1</v>
      </c>
      <c r="MS30">
        <f t="shared" si="202"/>
        <v>1</v>
      </c>
      <c r="MT30">
        <f t="shared" si="202"/>
        <v>1</v>
      </c>
      <c r="MU30">
        <f t="shared" si="202"/>
        <v>1</v>
      </c>
      <c r="MV30">
        <f t="shared" si="202"/>
        <v>1</v>
      </c>
      <c r="MW30">
        <f t="shared" si="202"/>
        <v>1</v>
      </c>
      <c r="MX30">
        <f t="shared" si="202"/>
        <v>1</v>
      </c>
      <c r="MY30">
        <f t="shared" si="202"/>
        <v>1</v>
      </c>
      <c r="MZ30">
        <f t="shared" si="202"/>
        <v>1</v>
      </c>
      <c r="NA30">
        <f t="shared" si="202"/>
        <v>1</v>
      </c>
      <c r="NB30">
        <f t="shared" si="202"/>
        <v>1</v>
      </c>
      <c r="NC30">
        <f t="shared" si="202"/>
        <v>1</v>
      </c>
      <c r="ND30">
        <f t="shared" si="202"/>
        <v>1</v>
      </c>
      <c r="NE30">
        <f t="shared" si="202"/>
        <v>1</v>
      </c>
      <c r="NF30">
        <f t="shared" si="202"/>
        <v>1</v>
      </c>
      <c r="NG30">
        <f t="shared" si="202"/>
        <v>1</v>
      </c>
      <c r="NH30">
        <f t="shared" si="202"/>
        <v>1</v>
      </c>
      <c r="NI30">
        <f t="shared" si="202"/>
        <v>1</v>
      </c>
      <c r="NJ30">
        <f t="shared" si="202"/>
        <v>1</v>
      </c>
      <c r="NK30">
        <f t="shared" si="202"/>
        <v>1</v>
      </c>
      <c r="NL30">
        <f t="shared" si="202"/>
        <v>1</v>
      </c>
      <c r="NM30">
        <f t="shared" si="202"/>
        <v>1</v>
      </c>
      <c r="NN30">
        <f t="shared" si="202"/>
        <v>1</v>
      </c>
      <c r="NO30">
        <f t="shared" si="202"/>
        <v>1</v>
      </c>
      <c r="NP30">
        <f t="shared" si="202"/>
        <v>1</v>
      </c>
      <c r="NQ30">
        <f t="shared" si="202"/>
        <v>1</v>
      </c>
      <c r="NR30">
        <f t="shared" si="202"/>
        <v>1</v>
      </c>
      <c r="NS30">
        <f t="shared" si="202"/>
        <v>1</v>
      </c>
      <c r="NT30">
        <f t="shared" si="202"/>
        <v>1</v>
      </c>
      <c r="NU30">
        <f t="shared" si="202"/>
        <v>1</v>
      </c>
      <c r="NV30">
        <f t="shared" si="202"/>
        <v>1</v>
      </c>
      <c r="NW30">
        <f t="shared" si="202"/>
        <v>1</v>
      </c>
      <c r="NX30">
        <f t="shared" si="202"/>
        <v>1</v>
      </c>
      <c r="NY30">
        <f t="shared" ref="NY30:QJ30" si="203">NX30</f>
        <v>1</v>
      </c>
      <c r="NZ30">
        <f t="shared" si="203"/>
        <v>1</v>
      </c>
      <c r="OA30">
        <f t="shared" si="203"/>
        <v>1</v>
      </c>
      <c r="OB30">
        <f t="shared" si="203"/>
        <v>1</v>
      </c>
      <c r="OC30">
        <f t="shared" si="203"/>
        <v>1</v>
      </c>
      <c r="OD30">
        <f t="shared" si="203"/>
        <v>1</v>
      </c>
      <c r="OE30">
        <f t="shared" si="203"/>
        <v>1</v>
      </c>
      <c r="OF30">
        <f t="shared" si="203"/>
        <v>1</v>
      </c>
      <c r="OG30">
        <f t="shared" si="203"/>
        <v>1</v>
      </c>
      <c r="OH30">
        <f t="shared" si="203"/>
        <v>1</v>
      </c>
      <c r="OI30">
        <f t="shared" si="203"/>
        <v>1</v>
      </c>
      <c r="OJ30">
        <f t="shared" si="203"/>
        <v>1</v>
      </c>
      <c r="OK30">
        <f t="shared" si="203"/>
        <v>1</v>
      </c>
      <c r="OL30">
        <f t="shared" si="203"/>
        <v>1</v>
      </c>
      <c r="OM30">
        <f t="shared" si="203"/>
        <v>1</v>
      </c>
      <c r="ON30">
        <f t="shared" si="203"/>
        <v>1</v>
      </c>
      <c r="OO30">
        <f t="shared" si="203"/>
        <v>1</v>
      </c>
      <c r="OP30">
        <f t="shared" si="203"/>
        <v>1</v>
      </c>
      <c r="OQ30">
        <f t="shared" si="203"/>
        <v>1</v>
      </c>
      <c r="OR30">
        <f t="shared" si="203"/>
        <v>1</v>
      </c>
      <c r="OS30">
        <f t="shared" si="203"/>
        <v>1</v>
      </c>
      <c r="OT30">
        <f t="shared" si="203"/>
        <v>1</v>
      </c>
      <c r="OU30">
        <f t="shared" si="203"/>
        <v>1</v>
      </c>
      <c r="OV30">
        <f t="shared" si="203"/>
        <v>1</v>
      </c>
      <c r="OW30">
        <f t="shared" si="203"/>
        <v>1</v>
      </c>
      <c r="OX30">
        <f t="shared" si="203"/>
        <v>1</v>
      </c>
      <c r="OY30">
        <f t="shared" si="203"/>
        <v>1</v>
      </c>
      <c r="OZ30">
        <f t="shared" si="203"/>
        <v>1</v>
      </c>
      <c r="PA30">
        <f t="shared" si="203"/>
        <v>1</v>
      </c>
      <c r="PB30">
        <f t="shared" si="203"/>
        <v>1</v>
      </c>
      <c r="PC30">
        <f t="shared" si="203"/>
        <v>1</v>
      </c>
      <c r="PD30">
        <f t="shared" si="203"/>
        <v>1</v>
      </c>
      <c r="PE30">
        <f t="shared" si="203"/>
        <v>1</v>
      </c>
      <c r="PF30">
        <f t="shared" si="203"/>
        <v>1</v>
      </c>
      <c r="PG30">
        <f t="shared" si="203"/>
        <v>1</v>
      </c>
      <c r="PH30">
        <f t="shared" si="203"/>
        <v>1</v>
      </c>
      <c r="PI30">
        <f t="shared" si="203"/>
        <v>1</v>
      </c>
      <c r="PJ30">
        <f t="shared" si="203"/>
        <v>1</v>
      </c>
      <c r="PK30">
        <f t="shared" si="203"/>
        <v>1</v>
      </c>
      <c r="PL30">
        <f t="shared" si="203"/>
        <v>1</v>
      </c>
      <c r="PM30">
        <f t="shared" si="203"/>
        <v>1</v>
      </c>
      <c r="PN30">
        <f t="shared" si="203"/>
        <v>1</v>
      </c>
      <c r="PO30">
        <f t="shared" si="203"/>
        <v>1</v>
      </c>
      <c r="PP30">
        <f t="shared" si="203"/>
        <v>1</v>
      </c>
      <c r="PQ30">
        <f t="shared" si="203"/>
        <v>1</v>
      </c>
      <c r="PR30">
        <f t="shared" si="203"/>
        <v>1</v>
      </c>
      <c r="PS30">
        <f t="shared" si="203"/>
        <v>1</v>
      </c>
      <c r="PT30">
        <f t="shared" si="203"/>
        <v>1</v>
      </c>
      <c r="PU30">
        <f t="shared" si="203"/>
        <v>1</v>
      </c>
      <c r="PV30">
        <f t="shared" si="203"/>
        <v>1</v>
      </c>
      <c r="PW30">
        <f t="shared" si="203"/>
        <v>1</v>
      </c>
      <c r="PX30">
        <f t="shared" si="203"/>
        <v>1</v>
      </c>
      <c r="PY30">
        <f t="shared" si="203"/>
        <v>1</v>
      </c>
      <c r="PZ30">
        <f t="shared" si="203"/>
        <v>1</v>
      </c>
      <c r="QA30">
        <f t="shared" si="203"/>
        <v>1</v>
      </c>
      <c r="QB30">
        <f t="shared" si="203"/>
        <v>1</v>
      </c>
      <c r="QC30">
        <f t="shared" si="203"/>
        <v>1</v>
      </c>
      <c r="QD30">
        <f t="shared" si="203"/>
        <v>1</v>
      </c>
      <c r="QE30">
        <f t="shared" si="203"/>
        <v>1</v>
      </c>
      <c r="QF30">
        <f t="shared" si="203"/>
        <v>1</v>
      </c>
      <c r="QG30">
        <f t="shared" si="203"/>
        <v>1</v>
      </c>
      <c r="QH30">
        <f t="shared" si="203"/>
        <v>1</v>
      </c>
      <c r="QI30">
        <f t="shared" si="203"/>
        <v>1</v>
      </c>
      <c r="QJ30">
        <f t="shared" si="203"/>
        <v>1</v>
      </c>
      <c r="QK30">
        <f t="shared" ref="QK30:SV30" si="204">QJ30</f>
        <v>1</v>
      </c>
      <c r="QL30">
        <f t="shared" si="204"/>
        <v>1</v>
      </c>
      <c r="QM30">
        <f t="shared" si="204"/>
        <v>1</v>
      </c>
      <c r="QN30">
        <f t="shared" si="204"/>
        <v>1</v>
      </c>
      <c r="QO30">
        <f t="shared" si="204"/>
        <v>1</v>
      </c>
      <c r="QP30">
        <f t="shared" si="204"/>
        <v>1</v>
      </c>
      <c r="QQ30">
        <f t="shared" si="204"/>
        <v>1</v>
      </c>
      <c r="QR30">
        <f t="shared" si="204"/>
        <v>1</v>
      </c>
      <c r="QS30">
        <f t="shared" si="204"/>
        <v>1</v>
      </c>
      <c r="QT30">
        <f t="shared" si="204"/>
        <v>1</v>
      </c>
      <c r="QU30">
        <f t="shared" si="204"/>
        <v>1</v>
      </c>
      <c r="QV30">
        <f t="shared" si="204"/>
        <v>1</v>
      </c>
      <c r="QW30">
        <f t="shared" si="204"/>
        <v>1</v>
      </c>
      <c r="QX30">
        <f t="shared" si="204"/>
        <v>1</v>
      </c>
      <c r="QY30">
        <f t="shared" si="204"/>
        <v>1</v>
      </c>
      <c r="QZ30">
        <f t="shared" si="204"/>
        <v>1</v>
      </c>
      <c r="RA30">
        <f t="shared" si="204"/>
        <v>1</v>
      </c>
      <c r="RB30">
        <f t="shared" si="204"/>
        <v>1</v>
      </c>
      <c r="RC30">
        <f t="shared" si="204"/>
        <v>1</v>
      </c>
      <c r="RD30">
        <f t="shared" si="204"/>
        <v>1</v>
      </c>
      <c r="RE30">
        <f t="shared" si="204"/>
        <v>1</v>
      </c>
      <c r="RF30">
        <f t="shared" si="204"/>
        <v>1</v>
      </c>
      <c r="RG30">
        <f t="shared" si="204"/>
        <v>1</v>
      </c>
      <c r="RH30">
        <f t="shared" si="204"/>
        <v>1</v>
      </c>
      <c r="RI30">
        <f t="shared" si="204"/>
        <v>1</v>
      </c>
      <c r="RJ30">
        <f t="shared" si="204"/>
        <v>1</v>
      </c>
      <c r="RK30">
        <f t="shared" si="204"/>
        <v>1</v>
      </c>
      <c r="RL30">
        <f t="shared" si="204"/>
        <v>1</v>
      </c>
      <c r="RM30">
        <f t="shared" si="204"/>
        <v>1</v>
      </c>
      <c r="RN30">
        <f t="shared" si="204"/>
        <v>1</v>
      </c>
      <c r="RO30">
        <f t="shared" si="204"/>
        <v>1</v>
      </c>
      <c r="RP30">
        <f t="shared" si="204"/>
        <v>1</v>
      </c>
      <c r="RQ30">
        <f t="shared" si="204"/>
        <v>1</v>
      </c>
      <c r="RR30">
        <f t="shared" si="204"/>
        <v>1</v>
      </c>
      <c r="RS30">
        <f t="shared" si="204"/>
        <v>1</v>
      </c>
      <c r="RT30">
        <f t="shared" si="204"/>
        <v>1</v>
      </c>
      <c r="RU30">
        <f t="shared" si="204"/>
        <v>1</v>
      </c>
      <c r="RV30">
        <f t="shared" si="204"/>
        <v>1</v>
      </c>
      <c r="RW30">
        <f t="shared" si="204"/>
        <v>1</v>
      </c>
      <c r="RX30">
        <f t="shared" si="204"/>
        <v>1</v>
      </c>
      <c r="RY30">
        <f t="shared" si="204"/>
        <v>1</v>
      </c>
      <c r="RZ30">
        <f t="shared" si="204"/>
        <v>1</v>
      </c>
      <c r="SA30">
        <f t="shared" si="204"/>
        <v>1</v>
      </c>
      <c r="SB30">
        <f t="shared" si="204"/>
        <v>1</v>
      </c>
      <c r="SC30">
        <f t="shared" si="204"/>
        <v>1</v>
      </c>
      <c r="SD30">
        <f t="shared" si="204"/>
        <v>1</v>
      </c>
      <c r="SE30">
        <f t="shared" si="204"/>
        <v>1</v>
      </c>
      <c r="SF30">
        <f t="shared" si="204"/>
        <v>1</v>
      </c>
      <c r="SG30">
        <f t="shared" si="204"/>
        <v>1</v>
      </c>
      <c r="SH30">
        <f t="shared" si="204"/>
        <v>1</v>
      </c>
      <c r="SI30" s="2">
        <f t="shared" si="204"/>
        <v>1</v>
      </c>
      <c r="SJ30">
        <f t="shared" si="204"/>
        <v>1</v>
      </c>
      <c r="SK30">
        <f t="shared" si="204"/>
        <v>1</v>
      </c>
      <c r="SL30">
        <f t="shared" si="204"/>
        <v>1</v>
      </c>
      <c r="SM30">
        <f t="shared" si="204"/>
        <v>1</v>
      </c>
      <c r="SN30">
        <f t="shared" si="204"/>
        <v>1</v>
      </c>
      <c r="SO30">
        <f t="shared" si="204"/>
        <v>1</v>
      </c>
      <c r="SP30">
        <f t="shared" si="204"/>
        <v>1</v>
      </c>
      <c r="SQ30">
        <f t="shared" si="204"/>
        <v>1</v>
      </c>
      <c r="SR30">
        <f t="shared" si="204"/>
        <v>1</v>
      </c>
      <c r="SS30">
        <f t="shared" si="204"/>
        <v>1</v>
      </c>
      <c r="ST30">
        <f t="shared" si="204"/>
        <v>1</v>
      </c>
      <c r="SU30">
        <f t="shared" si="204"/>
        <v>1</v>
      </c>
      <c r="SV30">
        <f t="shared" si="204"/>
        <v>1</v>
      </c>
      <c r="SW30">
        <f t="shared" ref="SW30:VH30" si="205">SV30</f>
        <v>1</v>
      </c>
      <c r="SX30">
        <f t="shared" si="205"/>
        <v>1</v>
      </c>
      <c r="SY30">
        <f t="shared" si="205"/>
        <v>1</v>
      </c>
      <c r="SZ30">
        <f t="shared" si="205"/>
        <v>1</v>
      </c>
      <c r="TA30">
        <f t="shared" si="205"/>
        <v>1</v>
      </c>
      <c r="TB30">
        <f t="shared" si="205"/>
        <v>1</v>
      </c>
      <c r="TC30">
        <f t="shared" si="205"/>
        <v>1</v>
      </c>
      <c r="TD30">
        <f t="shared" si="205"/>
        <v>1</v>
      </c>
      <c r="TE30">
        <f t="shared" si="205"/>
        <v>1</v>
      </c>
      <c r="TF30">
        <f t="shared" si="205"/>
        <v>1</v>
      </c>
      <c r="TG30">
        <f t="shared" si="205"/>
        <v>1</v>
      </c>
      <c r="TH30">
        <f t="shared" si="205"/>
        <v>1</v>
      </c>
      <c r="TI30">
        <f t="shared" si="205"/>
        <v>1</v>
      </c>
      <c r="TJ30">
        <f t="shared" si="205"/>
        <v>1</v>
      </c>
      <c r="TK30">
        <f t="shared" si="205"/>
        <v>1</v>
      </c>
      <c r="TL30">
        <f t="shared" si="205"/>
        <v>1</v>
      </c>
      <c r="TM30">
        <f t="shared" si="205"/>
        <v>1</v>
      </c>
      <c r="TN30">
        <f t="shared" si="205"/>
        <v>1</v>
      </c>
      <c r="TO30">
        <f t="shared" si="205"/>
        <v>1</v>
      </c>
      <c r="TP30">
        <f t="shared" si="205"/>
        <v>1</v>
      </c>
      <c r="TQ30">
        <f t="shared" si="205"/>
        <v>1</v>
      </c>
      <c r="TR30">
        <f t="shared" si="205"/>
        <v>1</v>
      </c>
      <c r="TS30">
        <f t="shared" si="205"/>
        <v>1</v>
      </c>
      <c r="TT30">
        <f t="shared" si="205"/>
        <v>1</v>
      </c>
      <c r="TU30">
        <f t="shared" si="205"/>
        <v>1</v>
      </c>
      <c r="TV30">
        <f t="shared" si="205"/>
        <v>1</v>
      </c>
      <c r="TW30">
        <f t="shared" si="205"/>
        <v>1</v>
      </c>
      <c r="TX30">
        <f t="shared" si="205"/>
        <v>1</v>
      </c>
      <c r="TY30">
        <f t="shared" si="205"/>
        <v>1</v>
      </c>
      <c r="TZ30">
        <f t="shared" si="205"/>
        <v>1</v>
      </c>
      <c r="UA30">
        <f t="shared" si="205"/>
        <v>1</v>
      </c>
      <c r="UB30">
        <f t="shared" si="205"/>
        <v>1</v>
      </c>
      <c r="UC30">
        <f t="shared" si="205"/>
        <v>1</v>
      </c>
      <c r="UD30">
        <f t="shared" si="205"/>
        <v>1</v>
      </c>
      <c r="UE30">
        <f t="shared" si="205"/>
        <v>1</v>
      </c>
      <c r="UF30">
        <f t="shared" si="205"/>
        <v>1</v>
      </c>
      <c r="UG30">
        <f t="shared" si="205"/>
        <v>1</v>
      </c>
      <c r="UH30">
        <f t="shared" si="205"/>
        <v>1</v>
      </c>
      <c r="UI30">
        <f t="shared" si="205"/>
        <v>1</v>
      </c>
      <c r="UJ30">
        <f t="shared" si="205"/>
        <v>1</v>
      </c>
      <c r="UK30">
        <f t="shared" si="205"/>
        <v>1</v>
      </c>
      <c r="UL30">
        <f t="shared" si="205"/>
        <v>1</v>
      </c>
      <c r="UM30">
        <f t="shared" si="205"/>
        <v>1</v>
      </c>
      <c r="UN30">
        <f t="shared" si="205"/>
        <v>1</v>
      </c>
      <c r="UO30">
        <f t="shared" si="205"/>
        <v>1</v>
      </c>
      <c r="UP30">
        <f t="shared" si="205"/>
        <v>1</v>
      </c>
      <c r="UQ30">
        <f t="shared" si="205"/>
        <v>1</v>
      </c>
      <c r="UR30">
        <f t="shared" si="205"/>
        <v>1</v>
      </c>
      <c r="US30">
        <f t="shared" si="205"/>
        <v>1</v>
      </c>
      <c r="UT30">
        <f t="shared" si="205"/>
        <v>1</v>
      </c>
      <c r="UU30">
        <f t="shared" si="205"/>
        <v>1</v>
      </c>
      <c r="UV30">
        <f t="shared" si="205"/>
        <v>1</v>
      </c>
      <c r="UW30">
        <f t="shared" si="205"/>
        <v>1</v>
      </c>
      <c r="UX30">
        <f t="shared" si="205"/>
        <v>1</v>
      </c>
      <c r="UY30">
        <f t="shared" si="205"/>
        <v>1</v>
      </c>
      <c r="UZ30">
        <f t="shared" si="205"/>
        <v>1</v>
      </c>
      <c r="VA30">
        <f t="shared" si="205"/>
        <v>1</v>
      </c>
      <c r="VB30">
        <f t="shared" si="205"/>
        <v>1</v>
      </c>
      <c r="VC30">
        <f t="shared" si="205"/>
        <v>1</v>
      </c>
      <c r="VD30">
        <f t="shared" si="205"/>
        <v>1</v>
      </c>
      <c r="VE30">
        <f t="shared" si="205"/>
        <v>1</v>
      </c>
      <c r="VF30">
        <f t="shared" si="205"/>
        <v>1</v>
      </c>
      <c r="VG30">
        <f t="shared" si="205"/>
        <v>1</v>
      </c>
      <c r="VH30">
        <f t="shared" si="205"/>
        <v>1</v>
      </c>
      <c r="VI30">
        <f t="shared" ref="VI30:WE30" si="206">VH30</f>
        <v>1</v>
      </c>
      <c r="VJ30">
        <f t="shared" si="206"/>
        <v>1</v>
      </c>
      <c r="VK30">
        <f t="shared" si="206"/>
        <v>1</v>
      </c>
      <c r="VL30">
        <f t="shared" si="206"/>
        <v>1</v>
      </c>
      <c r="VM30">
        <f t="shared" si="206"/>
        <v>1</v>
      </c>
      <c r="VN30">
        <f t="shared" si="206"/>
        <v>1</v>
      </c>
      <c r="VO30">
        <f t="shared" si="206"/>
        <v>1</v>
      </c>
      <c r="VP30">
        <f t="shared" si="206"/>
        <v>1</v>
      </c>
      <c r="VQ30">
        <f t="shared" si="206"/>
        <v>1</v>
      </c>
      <c r="VR30">
        <f t="shared" si="206"/>
        <v>1</v>
      </c>
      <c r="VS30">
        <f t="shared" si="206"/>
        <v>1</v>
      </c>
      <c r="VT30">
        <f t="shared" si="206"/>
        <v>1</v>
      </c>
      <c r="VU30">
        <f t="shared" si="206"/>
        <v>1</v>
      </c>
      <c r="VV30">
        <f t="shared" si="206"/>
        <v>1</v>
      </c>
      <c r="VW30">
        <f t="shared" si="206"/>
        <v>1</v>
      </c>
      <c r="VX30">
        <f t="shared" si="206"/>
        <v>1</v>
      </c>
      <c r="VY30">
        <f t="shared" si="206"/>
        <v>1</v>
      </c>
      <c r="VZ30">
        <f t="shared" si="206"/>
        <v>1</v>
      </c>
      <c r="WA30">
        <f t="shared" si="206"/>
        <v>1</v>
      </c>
      <c r="WB30">
        <f t="shared" si="206"/>
        <v>1</v>
      </c>
      <c r="WC30">
        <f t="shared" si="206"/>
        <v>1</v>
      </c>
      <c r="WD30">
        <f t="shared" si="206"/>
        <v>1</v>
      </c>
      <c r="WE30">
        <f t="shared" si="206"/>
        <v>1</v>
      </c>
    </row>
    <row r="31" spans="1:603" x14ac:dyDescent="0.35">
      <c r="A31" s="9"/>
      <c r="B31" t="s">
        <v>2</v>
      </c>
      <c r="C31">
        <v>1</v>
      </c>
      <c r="D31">
        <f t="shared" si="96"/>
        <v>1</v>
      </c>
      <c r="E31">
        <f t="shared" ref="E31:BP31" si="207">D31</f>
        <v>1</v>
      </c>
      <c r="F31">
        <f t="shared" si="207"/>
        <v>1</v>
      </c>
      <c r="G31">
        <f t="shared" si="207"/>
        <v>1</v>
      </c>
      <c r="H31">
        <f t="shared" si="207"/>
        <v>1</v>
      </c>
      <c r="I31">
        <f t="shared" si="207"/>
        <v>1</v>
      </c>
      <c r="J31">
        <f t="shared" si="207"/>
        <v>1</v>
      </c>
      <c r="K31">
        <f t="shared" si="207"/>
        <v>1</v>
      </c>
      <c r="L31">
        <f t="shared" si="207"/>
        <v>1</v>
      </c>
      <c r="M31">
        <f t="shared" si="207"/>
        <v>1</v>
      </c>
      <c r="N31">
        <f t="shared" si="207"/>
        <v>1</v>
      </c>
      <c r="O31">
        <f t="shared" si="207"/>
        <v>1</v>
      </c>
      <c r="P31">
        <f t="shared" si="207"/>
        <v>1</v>
      </c>
      <c r="Q31">
        <f t="shared" si="207"/>
        <v>1</v>
      </c>
      <c r="R31">
        <f t="shared" si="207"/>
        <v>1</v>
      </c>
      <c r="S31">
        <f t="shared" si="207"/>
        <v>1</v>
      </c>
      <c r="T31">
        <f t="shared" si="207"/>
        <v>1</v>
      </c>
      <c r="U31">
        <f t="shared" si="207"/>
        <v>1</v>
      </c>
      <c r="V31">
        <f t="shared" si="207"/>
        <v>1</v>
      </c>
      <c r="W31">
        <f t="shared" si="207"/>
        <v>1</v>
      </c>
      <c r="X31">
        <f t="shared" si="207"/>
        <v>1</v>
      </c>
      <c r="Y31">
        <f t="shared" si="207"/>
        <v>1</v>
      </c>
      <c r="Z31">
        <f t="shared" si="207"/>
        <v>1</v>
      </c>
      <c r="AA31">
        <f t="shared" si="207"/>
        <v>1</v>
      </c>
      <c r="AB31">
        <f t="shared" si="207"/>
        <v>1</v>
      </c>
      <c r="AC31">
        <f t="shared" si="207"/>
        <v>1</v>
      </c>
      <c r="AD31">
        <f t="shared" si="207"/>
        <v>1</v>
      </c>
      <c r="AE31">
        <f t="shared" si="207"/>
        <v>1</v>
      </c>
      <c r="AF31">
        <f t="shared" si="207"/>
        <v>1</v>
      </c>
      <c r="AG31">
        <f t="shared" si="207"/>
        <v>1</v>
      </c>
      <c r="AH31">
        <f t="shared" si="207"/>
        <v>1</v>
      </c>
      <c r="AI31">
        <f t="shared" si="207"/>
        <v>1</v>
      </c>
      <c r="AJ31">
        <f t="shared" si="207"/>
        <v>1</v>
      </c>
      <c r="AK31">
        <f t="shared" si="207"/>
        <v>1</v>
      </c>
      <c r="AL31">
        <f t="shared" si="207"/>
        <v>1</v>
      </c>
      <c r="AM31">
        <f t="shared" si="207"/>
        <v>1</v>
      </c>
      <c r="AN31">
        <f t="shared" si="207"/>
        <v>1</v>
      </c>
      <c r="AO31">
        <f t="shared" si="207"/>
        <v>1</v>
      </c>
      <c r="AP31">
        <f t="shared" si="207"/>
        <v>1</v>
      </c>
      <c r="AQ31">
        <f t="shared" si="207"/>
        <v>1</v>
      </c>
      <c r="AR31">
        <f t="shared" si="207"/>
        <v>1</v>
      </c>
      <c r="AS31">
        <f t="shared" si="207"/>
        <v>1</v>
      </c>
      <c r="AT31">
        <f t="shared" si="207"/>
        <v>1</v>
      </c>
      <c r="AU31">
        <f t="shared" si="207"/>
        <v>1</v>
      </c>
      <c r="AV31">
        <f t="shared" si="207"/>
        <v>1</v>
      </c>
      <c r="AW31">
        <f t="shared" si="207"/>
        <v>1</v>
      </c>
      <c r="AX31">
        <f t="shared" si="207"/>
        <v>1</v>
      </c>
      <c r="AY31">
        <f t="shared" si="207"/>
        <v>1</v>
      </c>
      <c r="AZ31">
        <f t="shared" si="207"/>
        <v>1</v>
      </c>
      <c r="BA31">
        <f t="shared" si="207"/>
        <v>1</v>
      </c>
      <c r="BB31">
        <f t="shared" si="207"/>
        <v>1</v>
      </c>
      <c r="BC31">
        <f t="shared" si="207"/>
        <v>1</v>
      </c>
      <c r="BD31">
        <f t="shared" si="207"/>
        <v>1</v>
      </c>
      <c r="BE31">
        <f t="shared" si="207"/>
        <v>1</v>
      </c>
      <c r="BF31">
        <f t="shared" si="207"/>
        <v>1</v>
      </c>
      <c r="BG31">
        <f t="shared" si="207"/>
        <v>1</v>
      </c>
      <c r="BH31">
        <f t="shared" si="207"/>
        <v>1</v>
      </c>
      <c r="BI31">
        <f t="shared" si="207"/>
        <v>1</v>
      </c>
      <c r="BJ31">
        <f t="shared" si="207"/>
        <v>1</v>
      </c>
      <c r="BK31">
        <f t="shared" si="207"/>
        <v>1</v>
      </c>
      <c r="BL31">
        <f t="shared" si="207"/>
        <v>1</v>
      </c>
      <c r="BM31">
        <f t="shared" si="207"/>
        <v>1</v>
      </c>
      <c r="BN31">
        <f t="shared" si="207"/>
        <v>1</v>
      </c>
      <c r="BO31">
        <f t="shared" si="207"/>
        <v>1</v>
      </c>
      <c r="BP31">
        <f t="shared" si="207"/>
        <v>1</v>
      </c>
      <c r="BQ31">
        <f t="shared" ref="BQ31:EB31" si="208">BP31</f>
        <v>1</v>
      </c>
      <c r="BR31">
        <f t="shared" si="208"/>
        <v>1</v>
      </c>
      <c r="BS31">
        <f t="shared" si="208"/>
        <v>1</v>
      </c>
      <c r="BT31">
        <f t="shared" si="208"/>
        <v>1</v>
      </c>
      <c r="BU31">
        <f t="shared" si="208"/>
        <v>1</v>
      </c>
      <c r="BV31">
        <f t="shared" si="208"/>
        <v>1</v>
      </c>
      <c r="BW31">
        <f t="shared" si="208"/>
        <v>1</v>
      </c>
      <c r="BX31">
        <f t="shared" si="208"/>
        <v>1</v>
      </c>
      <c r="BY31">
        <f t="shared" si="208"/>
        <v>1</v>
      </c>
      <c r="BZ31">
        <f t="shared" si="208"/>
        <v>1</v>
      </c>
      <c r="CA31">
        <f t="shared" si="208"/>
        <v>1</v>
      </c>
      <c r="CB31">
        <f t="shared" si="208"/>
        <v>1</v>
      </c>
      <c r="CC31">
        <f t="shared" si="208"/>
        <v>1</v>
      </c>
      <c r="CD31">
        <f t="shared" si="208"/>
        <v>1</v>
      </c>
      <c r="CE31">
        <f t="shared" si="208"/>
        <v>1</v>
      </c>
      <c r="CF31">
        <f t="shared" si="208"/>
        <v>1</v>
      </c>
      <c r="CG31">
        <f t="shared" si="208"/>
        <v>1</v>
      </c>
      <c r="CH31">
        <f t="shared" si="208"/>
        <v>1</v>
      </c>
      <c r="CI31">
        <f t="shared" si="208"/>
        <v>1</v>
      </c>
      <c r="CJ31">
        <f t="shared" si="208"/>
        <v>1</v>
      </c>
      <c r="CK31">
        <f t="shared" si="208"/>
        <v>1</v>
      </c>
      <c r="CL31">
        <f t="shared" si="208"/>
        <v>1</v>
      </c>
      <c r="CM31">
        <f t="shared" si="208"/>
        <v>1</v>
      </c>
      <c r="CN31">
        <f t="shared" si="208"/>
        <v>1</v>
      </c>
      <c r="CO31">
        <f t="shared" si="208"/>
        <v>1</v>
      </c>
      <c r="CP31">
        <f t="shared" si="208"/>
        <v>1</v>
      </c>
      <c r="CQ31">
        <f t="shared" si="208"/>
        <v>1</v>
      </c>
      <c r="CR31">
        <f t="shared" si="208"/>
        <v>1</v>
      </c>
      <c r="CS31">
        <f t="shared" si="208"/>
        <v>1</v>
      </c>
      <c r="CT31">
        <f t="shared" si="208"/>
        <v>1</v>
      </c>
      <c r="CU31">
        <f t="shared" si="208"/>
        <v>1</v>
      </c>
      <c r="CV31">
        <f t="shared" si="208"/>
        <v>1</v>
      </c>
      <c r="CW31">
        <f t="shared" si="208"/>
        <v>1</v>
      </c>
      <c r="CX31">
        <f t="shared" si="208"/>
        <v>1</v>
      </c>
      <c r="CY31">
        <f t="shared" si="208"/>
        <v>1</v>
      </c>
      <c r="CZ31">
        <f t="shared" si="208"/>
        <v>1</v>
      </c>
      <c r="DA31">
        <f t="shared" si="208"/>
        <v>1</v>
      </c>
      <c r="DB31">
        <f t="shared" si="208"/>
        <v>1</v>
      </c>
      <c r="DC31">
        <f t="shared" si="208"/>
        <v>1</v>
      </c>
      <c r="DD31">
        <f t="shared" si="208"/>
        <v>1</v>
      </c>
      <c r="DE31">
        <f t="shared" si="208"/>
        <v>1</v>
      </c>
      <c r="DF31">
        <f t="shared" si="208"/>
        <v>1</v>
      </c>
      <c r="DG31">
        <f t="shared" si="208"/>
        <v>1</v>
      </c>
      <c r="DH31">
        <f t="shared" si="208"/>
        <v>1</v>
      </c>
      <c r="DI31">
        <f t="shared" si="208"/>
        <v>1</v>
      </c>
      <c r="DJ31">
        <f t="shared" si="208"/>
        <v>1</v>
      </c>
      <c r="DK31">
        <f t="shared" si="208"/>
        <v>1</v>
      </c>
      <c r="DL31">
        <f t="shared" si="208"/>
        <v>1</v>
      </c>
      <c r="DM31">
        <f t="shared" si="208"/>
        <v>1</v>
      </c>
      <c r="DN31">
        <f t="shared" si="208"/>
        <v>1</v>
      </c>
      <c r="DO31">
        <f t="shared" si="208"/>
        <v>1</v>
      </c>
      <c r="DP31">
        <f t="shared" si="208"/>
        <v>1</v>
      </c>
      <c r="DQ31">
        <f t="shared" si="208"/>
        <v>1</v>
      </c>
      <c r="DR31">
        <f t="shared" si="208"/>
        <v>1</v>
      </c>
      <c r="DS31">
        <f t="shared" si="208"/>
        <v>1</v>
      </c>
      <c r="DT31">
        <f t="shared" si="208"/>
        <v>1</v>
      </c>
      <c r="DU31">
        <f t="shared" si="208"/>
        <v>1</v>
      </c>
      <c r="DV31">
        <f t="shared" si="208"/>
        <v>1</v>
      </c>
      <c r="DW31">
        <f t="shared" si="208"/>
        <v>1</v>
      </c>
      <c r="DX31">
        <f t="shared" si="208"/>
        <v>1</v>
      </c>
      <c r="DY31">
        <f t="shared" si="208"/>
        <v>1</v>
      </c>
      <c r="DZ31">
        <f t="shared" si="208"/>
        <v>1</v>
      </c>
      <c r="EA31">
        <f t="shared" si="208"/>
        <v>1</v>
      </c>
      <c r="EB31">
        <f t="shared" si="208"/>
        <v>1</v>
      </c>
      <c r="EC31">
        <f t="shared" ref="EC31:GN31" si="209">EB31</f>
        <v>1</v>
      </c>
      <c r="ED31">
        <f t="shared" si="209"/>
        <v>1</v>
      </c>
      <c r="EE31">
        <f t="shared" si="209"/>
        <v>1</v>
      </c>
      <c r="EF31">
        <f t="shared" si="209"/>
        <v>1</v>
      </c>
      <c r="EG31">
        <f t="shared" si="209"/>
        <v>1</v>
      </c>
      <c r="EH31">
        <f t="shared" si="209"/>
        <v>1</v>
      </c>
      <c r="EI31">
        <f t="shared" si="209"/>
        <v>1</v>
      </c>
      <c r="EJ31">
        <f t="shared" si="209"/>
        <v>1</v>
      </c>
      <c r="EK31">
        <f t="shared" si="209"/>
        <v>1</v>
      </c>
      <c r="EL31">
        <f t="shared" si="209"/>
        <v>1</v>
      </c>
      <c r="EM31">
        <f t="shared" si="209"/>
        <v>1</v>
      </c>
      <c r="EN31">
        <f t="shared" si="209"/>
        <v>1</v>
      </c>
      <c r="EO31">
        <f t="shared" si="209"/>
        <v>1</v>
      </c>
      <c r="EP31">
        <f t="shared" si="209"/>
        <v>1</v>
      </c>
      <c r="EQ31">
        <f t="shared" si="209"/>
        <v>1</v>
      </c>
      <c r="ER31">
        <f t="shared" si="209"/>
        <v>1</v>
      </c>
      <c r="ES31">
        <f t="shared" si="209"/>
        <v>1</v>
      </c>
      <c r="ET31">
        <f t="shared" si="209"/>
        <v>1</v>
      </c>
      <c r="EU31">
        <f t="shared" si="209"/>
        <v>1</v>
      </c>
      <c r="EV31">
        <f t="shared" si="209"/>
        <v>1</v>
      </c>
      <c r="EW31">
        <f t="shared" si="209"/>
        <v>1</v>
      </c>
      <c r="EX31">
        <f t="shared" si="209"/>
        <v>1</v>
      </c>
      <c r="EY31">
        <f t="shared" si="209"/>
        <v>1</v>
      </c>
      <c r="EZ31">
        <f t="shared" si="209"/>
        <v>1</v>
      </c>
      <c r="FA31">
        <f t="shared" si="209"/>
        <v>1</v>
      </c>
      <c r="FB31">
        <f t="shared" si="209"/>
        <v>1</v>
      </c>
      <c r="FC31">
        <f t="shared" si="209"/>
        <v>1</v>
      </c>
      <c r="FD31">
        <f t="shared" si="209"/>
        <v>1</v>
      </c>
      <c r="FE31">
        <f t="shared" si="209"/>
        <v>1</v>
      </c>
      <c r="FF31">
        <f t="shared" si="209"/>
        <v>1</v>
      </c>
      <c r="FG31">
        <f t="shared" si="209"/>
        <v>1</v>
      </c>
      <c r="FH31">
        <f t="shared" si="209"/>
        <v>1</v>
      </c>
      <c r="FI31">
        <f t="shared" si="209"/>
        <v>1</v>
      </c>
      <c r="FJ31">
        <f t="shared" si="209"/>
        <v>1</v>
      </c>
      <c r="FK31">
        <f t="shared" si="209"/>
        <v>1</v>
      </c>
      <c r="FL31">
        <f t="shared" si="209"/>
        <v>1</v>
      </c>
      <c r="FM31">
        <f t="shared" si="209"/>
        <v>1</v>
      </c>
      <c r="FN31">
        <f t="shared" si="209"/>
        <v>1</v>
      </c>
      <c r="FO31">
        <f t="shared" si="209"/>
        <v>1</v>
      </c>
      <c r="FP31">
        <f t="shared" si="209"/>
        <v>1</v>
      </c>
      <c r="FQ31">
        <f t="shared" si="209"/>
        <v>1</v>
      </c>
      <c r="FR31">
        <f t="shared" si="209"/>
        <v>1</v>
      </c>
      <c r="FS31">
        <f t="shared" si="209"/>
        <v>1</v>
      </c>
      <c r="FT31">
        <f t="shared" si="209"/>
        <v>1</v>
      </c>
      <c r="FU31">
        <f t="shared" si="209"/>
        <v>1</v>
      </c>
      <c r="FV31">
        <f t="shared" si="209"/>
        <v>1</v>
      </c>
      <c r="FW31">
        <f t="shared" si="209"/>
        <v>1</v>
      </c>
      <c r="FX31">
        <f t="shared" si="209"/>
        <v>1</v>
      </c>
      <c r="FY31">
        <f t="shared" si="209"/>
        <v>1</v>
      </c>
      <c r="FZ31">
        <f t="shared" si="209"/>
        <v>1</v>
      </c>
      <c r="GA31">
        <f t="shared" si="209"/>
        <v>1</v>
      </c>
      <c r="GB31">
        <f t="shared" si="209"/>
        <v>1</v>
      </c>
      <c r="GC31">
        <f t="shared" si="209"/>
        <v>1</v>
      </c>
      <c r="GD31">
        <f t="shared" si="209"/>
        <v>1</v>
      </c>
      <c r="GE31">
        <f t="shared" si="209"/>
        <v>1</v>
      </c>
      <c r="GF31">
        <f t="shared" si="209"/>
        <v>1</v>
      </c>
      <c r="GG31">
        <f t="shared" si="209"/>
        <v>1</v>
      </c>
      <c r="GH31">
        <f t="shared" si="209"/>
        <v>1</v>
      </c>
      <c r="GI31">
        <f t="shared" si="209"/>
        <v>1</v>
      </c>
      <c r="GJ31">
        <f t="shared" si="209"/>
        <v>1</v>
      </c>
      <c r="GK31">
        <f t="shared" si="209"/>
        <v>1</v>
      </c>
      <c r="GL31">
        <f t="shared" si="209"/>
        <v>1</v>
      </c>
      <c r="GM31">
        <f t="shared" si="209"/>
        <v>1</v>
      </c>
      <c r="GN31">
        <f t="shared" si="209"/>
        <v>1</v>
      </c>
      <c r="GO31">
        <f t="shared" ref="GO31:IZ31" si="210">GN31</f>
        <v>1</v>
      </c>
      <c r="GP31">
        <f t="shared" si="210"/>
        <v>1</v>
      </c>
      <c r="GQ31">
        <f t="shared" si="210"/>
        <v>1</v>
      </c>
      <c r="GR31">
        <f t="shared" si="210"/>
        <v>1</v>
      </c>
      <c r="GS31">
        <f t="shared" si="210"/>
        <v>1</v>
      </c>
      <c r="GT31">
        <f t="shared" si="210"/>
        <v>1</v>
      </c>
      <c r="GU31">
        <f t="shared" si="210"/>
        <v>1</v>
      </c>
      <c r="GV31">
        <f t="shared" si="210"/>
        <v>1</v>
      </c>
      <c r="GW31">
        <f t="shared" si="210"/>
        <v>1</v>
      </c>
      <c r="GX31">
        <f t="shared" si="210"/>
        <v>1</v>
      </c>
      <c r="GY31">
        <f t="shared" si="210"/>
        <v>1</v>
      </c>
      <c r="GZ31">
        <f t="shared" si="210"/>
        <v>1</v>
      </c>
      <c r="HA31">
        <f t="shared" si="210"/>
        <v>1</v>
      </c>
      <c r="HB31">
        <f t="shared" si="210"/>
        <v>1</v>
      </c>
      <c r="HC31">
        <f t="shared" si="210"/>
        <v>1</v>
      </c>
      <c r="HD31">
        <f t="shared" si="210"/>
        <v>1</v>
      </c>
      <c r="HE31">
        <f t="shared" si="210"/>
        <v>1</v>
      </c>
      <c r="HF31">
        <f t="shared" si="210"/>
        <v>1</v>
      </c>
      <c r="HG31">
        <f t="shared" si="210"/>
        <v>1</v>
      </c>
      <c r="HH31">
        <f t="shared" si="210"/>
        <v>1</v>
      </c>
      <c r="HI31">
        <f t="shared" si="210"/>
        <v>1</v>
      </c>
      <c r="HJ31">
        <f t="shared" si="210"/>
        <v>1</v>
      </c>
      <c r="HK31">
        <f t="shared" si="210"/>
        <v>1</v>
      </c>
      <c r="HL31">
        <f t="shared" si="210"/>
        <v>1</v>
      </c>
      <c r="HM31">
        <f t="shared" si="210"/>
        <v>1</v>
      </c>
      <c r="HN31">
        <f t="shared" si="210"/>
        <v>1</v>
      </c>
      <c r="HO31">
        <f t="shared" si="210"/>
        <v>1</v>
      </c>
      <c r="HP31">
        <f t="shared" si="210"/>
        <v>1</v>
      </c>
      <c r="HQ31">
        <f t="shared" si="210"/>
        <v>1</v>
      </c>
      <c r="HR31">
        <f t="shared" si="210"/>
        <v>1</v>
      </c>
      <c r="HS31">
        <f t="shared" si="210"/>
        <v>1</v>
      </c>
      <c r="HT31">
        <f t="shared" si="210"/>
        <v>1</v>
      </c>
      <c r="HU31">
        <f t="shared" si="210"/>
        <v>1</v>
      </c>
      <c r="HV31">
        <f t="shared" si="210"/>
        <v>1</v>
      </c>
      <c r="HW31">
        <f t="shared" si="210"/>
        <v>1</v>
      </c>
      <c r="HX31">
        <f t="shared" si="210"/>
        <v>1</v>
      </c>
      <c r="HY31">
        <f t="shared" si="210"/>
        <v>1</v>
      </c>
      <c r="HZ31">
        <f t="shared" si="210"/>
        <v>1</v>
      </c>
      <c r="IA31">
        <f t="shared" si="210"/>
        <v>1</v>
      </c>
      <c r="IB31">
        <f t="shared" si="210"/>
        <v>1</v>
      </c>
      <c r="IC31">
        <f t="shared" si="210"/>
        <v>1</v>
      </c>
      <c r="ID31">
        <f t="shared" si="210"/>
        <v>1</v>
      </c>
      <c r="IE31">
        <f t="shared" si="210"/>
        <v>1</v>
      </c>
      <c r="IF31">
        <f t="shared" si="210"/>
        <v>1</v>
      </c>
      <c r="IG31">
        <f t="shared" si="210"/>
        <v>1</v>
      </c>
      <c r="IH31">
        <f t="shared" si="210"/>
        <v>1</v>
      </c>
      <c r="II31">
        <f t="shared" si="210"/>
        <v>1</v>
      </c>
      <c r="IJ31">
        <f t="shared" si="210"/>
        <v>1</v>
      </c>
      <c r="IK31">
        <f t="shared" si="210"/>
        <v>1</v>
      </c>
      <c r="IL31">
        <f t="shared" si="210"/>
        <v>1</v>
      </c>
      <c r="IM31">
        <f t="shared" si="210"/>
        <v>1</v>
      </c>
      <c r="IN31">
        <f t="shared" si="210"/>
        <v>1</v>
      </c>
      <c r="IO31">
        <f t="shared" si="210"/>
        <v>1</v>
      </c>
      <c r="IP31">
        <f t="shared" si="210"/>
        <v>1</v>
      </c>
      <c r="IQ31">
        <f t="shared" si="210"/>
        <v>1</v>
      </c>
      <c r="IR31">
        <f t="shared" si="210"/>
        <v>1</v>
      </c>
      <c r="IS31">
        <f t="shared" si="210"/>
        <v>1</v>
      </c>
      <c r="IT31">
        <f t="shared" si="210"/>
        <v>1</v>
      </c>
      <c r="IU31">
        <f t="shared" si="210"/>
        <v>1</v>
      </c>
      <c r="IV31">
        <f t="shared" si="210"/>
        <v>1</v>
      </c>
      <c r="IW31">
        <f t="shared" si="210"/>
        <v>1</v>
      </c>
      <c r="IX31">
        <f t="shared" si="210"/>
        <v>1</v>
      </c>
      <c r="IY31">
        <f t="shared" si="210"/>
        <v>1</v>
      </c>
      <c r="IZ31">
        <f t="shared" si="210"/>
        <v>1</v>
      </c>
      <c r="JA31">
        <f t="shared" ref="JA31:LL31" si="211">IZ31</f>
        <v>1</v>
      </c>
      <c r="JB31">
        <f t="shared" si="211"/>
        <v>1</v>
      </c>
      <c r="JC31">
        <f t="shared" si="211"/>
        <v>1</v>
      </c>
      <c r="JD31">
        <f t="shared" si="211"/>
        <v>1</v>
      </c>
      <c r="JE31">
        <f t="shared" si="211"/>
        <v>1</v>
      </c>
      <c r="JF31">
        <f t="shared" si="211"/>
        <v>1</v>
      </c>
      <c r="JG31">
        <f t="shared" si="211"/>
        <v>1</v>
      </c>
      <c r="JH31">
        <f t="shared" si="211"/>
        <v>1</v>
      </c>
      <c r="JI31">
        <f t="shared" si="211"/>
        <v>1</v>
      </c>
      <c r="JJ31">
        <f t="shared" si="211"/>
        <v>1</v>
      </c>
      <c r="JK31">
        <f t="shared" si="211"/>
        <v>1</v>
      </c>
      <c r="JL31">
        <f t="shared" si="211"/>
        <v>1</v>
      </c>
      <c r="JM31">
        <f t="shared" si="211"/>
        <v>1</v>
      </c>
      <c r="JN31">
        <f t="shared" si="211"/>
        <v>1</v>
      </c>
      <c r="JO31">
        <f t="shared" si="211"/>
        <v>1</v>
      </c>
      <c r="JP31">
        <f t="shared" si="211"/>
        <v>1</v>
      </c>
      <c r="JQ31">
        <f t="shared" si="211"/>
        <v>1</v>
      </c>
      <c r="JR31">
        <f t="shared" si="211"/>
        <v>1</v>
      </c>
      <c r="JS31">
        <f t="shared" si="211"/>
        <v>1</v>
      </c>
      <c r="JT31">
        <f t="shared" si="211"/>
        <v>1</v>
      </c>
      <c r="JU31">
        <f t="shared" si="211"/>
        <v>1</v>
      </c>
      <c r="JV31">
        <f t="shared" si="211"/>
        <v>1</v>
      </c>
      <c r="JW31">
        <f t="shared" si="211"/>
        <v>1</v>
      </c>
      <c r="JX31">
        <f t="shared" si="211"/>
        <v>1</v>
      </c>
      <c r="JY31">
        <f t="shared" si="211"/>
        <v>1</v>
      </c>
      <c r="JZ31">
        <f t="shared" si="211"/>
        <v>1</v>
      </c>
      <c r="KA31">
        <f t="shared" si="211"/>
        <v>1</v>
      </c>
      <c r="KB31">
        <f t="shared" si="211"/>
        <v>1</v>
      </c>
      <c r="KC31">
        <f t="shared" si="211"/>
        <v>1</v>
      </c>
      <c r="KD31">
        <f t="shared" si="211"/>
        <v>1</v>
      </c>
      <c r="KE31">
        <f t="shared" si="211"/>
        <v>1</v>
      </c>
      <c r="KF31">
        <f t="shared" si="211"/>
        <v>1</v>
      </c>
      <c r="KG31">
        <f t="shared" si="211"/>
        <v>1</v>
      </c>
      <c r="KH31">
        <f t="shared" si="211"/>
        <v>1</v>
      </c>
      <c r="KI31">
        <f t="shared" si="211"/>
        <v>1</v>
      </c>
      <c r="KJ31">
        <f t="shared" si="211"/>
        <v>1</v>
      </c>
      <c r="KK31">
        <f t="shared" si="211"/>
        <v>1</v>
      </c>
      <c r="KL31">
        <f t="shared" si="211"/>
        <v>1</v>
      </c>
      <c r="KM31">
        <f t="shared" si="211"/>
        <v>1</v>
      </c>
      <c r="KN31">
        <f t="shared" si="211"/>
        <v>1</v>
      </c>
      <c r="KO31">
        <f t="shared" si="211"/>
        <v>1</v>
      </c>
      <c r="KP31">
        <f t="shared" si="211"/>
        <v>1</v>
      </c>
      <c r="KQ31" s="1">
        <f t="shared" si="211"/>
        <v>1</v>
      </c>
      <c r="KR31">
        <f t="shared" si="211"/>
        <v>1</v>
      </c>
      <c r="KS31">
        <f t="shared" si="211"/>
        <v>1</v>
      </c>
      <c r="KT31">
        <f t="shared" si="211"/>
        <v>1</v>
      </c>
      <c r="KU31">
        <f t="shared" si="211"/>
        <v>1</v>
      </c>
      <c r="KV31">
        <f t="shared" si="211"/>
        <v>1</v>
      </c>
      <c r="KW31">
        <f t="shared" si="211"/>
        <v>1</v>
      </c>
      <c r="KX31">
        <f t="shared" si="211"/>
        <v>1</v>
      </c>
      <c r="KY31">
        <f t="shared" si="211"/>
        <v>1</v>
      </c>
      <c r="KZ31">
        <f t="shared" si="211"/>
        <v>1</v>
      </c>
      <c r="LA31">
        <f t="shared" si="211"/>
        <v>1</v>
      </c>
      <c r="LB31">
        <f t="shared" si="211"/>
        <v>1</v>
      </c>
      <c r="LC31">
        <f t="shared" si="211"/>
        <v>1</v>
      </c>
      <c r="LD31">
        <f t="shared" si="211"/>
        <v>1</v>
      </c>
      <c r="LE31">
        <f t="shared" si="211"/>
        <v>1</v>
      </c>
      <c r="LF31">
        <f t="shared" si="211"/>
        <v>1</v>
      </c>
      <c r="LG31">
        <f t="shared" si="211"/>
        <v>1</v>
      </c>
      <c r="LH31">
        <f t="shared" si="211"/>
        <v>1</v>
      </c>
      <c r="LI31">
        <f t="shared" si="211"/>
        <v>1</v>
      </c>
      <c r="LJ31">
        <f t="shared" si="211"/>
        <v>1</v>
      </c>
      <c r="LK31">
        <f t="shared" si="211"/>
        <v>1</v>
      </c>
      <c r="LL31">
        <f t="shared" si="211"/>
        <v>1</v>
      </c>
      <c r="LM31">
        <f t="shared" ref="LM31:NX31" si="212">LL31</f>
        <v>1</v>
      </c>
      <c r="LN31">
        <f t="shared" si="212"/>
        <v>1</v>
      </c>
      <c r="LO31">
        <f t="shared" si="212"/>
        <v>1</v>
      </c>
      <c r="LP31">
        <f t="shared" si="212"/>
        <v>1</v>
      </c>
      <c r="LQ31">
        <f t="shared" si="212"/>
        <v>1</v>
      </c>
      <c r="LR31">
        <f t="shared" si="212"/>
        <v>1</v>
      </c>
      <c r="LS31">
        <f t="shared" si="212"/>
        <v>1</v>
      </c>
      <c r="LT31">
        <f t="shared" si="212"/>
        <v>1</v>
      </c>
      <c r="LU31">
        <f t="shared" si="212"/>
        <v>1</v>
      </c>
      <c r="LV31">
        <f t="shared" si="212"/>
        <v>1</v>
      </c>
      <c r="LW31">
        <f t="shared" si="212"/>
        <v>1</v>
      </c>
      <c r="LX31">
        <f t="shared" si="212"/>
        <v>1</v>
      </c>
      <c r="LY31">
        <f t="shared" si="212"/>
        <v>1</v>
      </c>
      <c r="LZ31">
        <f t="shared" si="212"/>
        <v>1</v>
      </c>
      <c r="MA31">
        <f t="shared" si="212"/>
        <v>1</v>
      </c>
      <c r="MB31">
        <f t="shared" si="212"/>
        <v>1</v>
      </c>
      <c r="MC31">
        <f t="shared" si="212"/>
        <v>1</v>
      </c>
      <c r="MD31">
        <f t="shared" si="212"/>
        <v>1</v>
      </c>
      <c r="ME31">
        <f t="shared" si="212"/>
        <v>1</v>
      </c>
      <c r="MF31">
        <f t="shared" si="212"/>
        <v>1</v>
      </c>
      <c r="MG31">
        <f t="shared" si="212"/>
        <v>1</v>
      </c>
      <c r="MH31">
        <f t="shared" si="212"/>
        <v>1</v>
      </c>
      <c r="MI31">
        <f t="shared" si="212"/>
        <v>1</v>
      </c>
      <c r="MJ31">
        <f t="shared" si="212"/>
        <v>1</v>
      </c>
      <c r="MK31">
        <f t="shared" si="212"/>
        <v>1</v>
      </c>
      <c r="ML31">
        <f t="shared" si="212"/>
        <v>1</v>
      </c>
      <c r="MM31">
        <f t="shared" si="212"/>
        <v>1</v>
      </c>
      <c r="MN31">
        <f t="shared" si="212"/>
        <v>1</v>
      </c>
      <c r="MO31">
        <f t="shared" si="212"/>
        <v>1</v>
      </c>
      <c r="MP31">
        <f t="shared" si="212"/>
        <v>1</v>
      </c>
      <c r="MQ31">
        <f t="shared" si="212"/>
        <v>1</v>
      </c>
      <c r="MR31">
        <f t="shared" si="212"/>
        <v>1</v>
      </c>
      <c r="MS31">
        <f t="shared" si="212"/>
        <v>1</v>
      </c>
      <c r="MT31">
        <f t="shared" si="212"/>
        <v>1</v>
      </c>
      <c r="MU31">
        <f t="shared" si="212"/>
        <v>1</v>
      </c>
      <c r="MV31">
        <f t="shared" si="212"/>
        <v>1</v>
      </c>
      <c r="MW31">
        <f t="shared" si="212"/>
        <v>1</v>
      </c>
      <c r="MX31">
        <f t="shared" si="212"/>
        <v>1</v>
      </c>
      <c r="MY31">
        <f t="shared" si="212"/>
        <v>1</v>
      </c>
      <c r="MZ31">
        <f t="shared" si="212"/>
        <v>1</v>
      </c>
      <c r="NA31">
        <f t="shared" si="212"/>
        <v>1</v>
      </c>
      <c r="NB31">
        <f t="shared" si="212"/>
        <v>1</v>
      </c>
      <c r="NC31">
        <f t="shared" si="212"/>
        <v>1</v>
      </c>
      <c r="ND31">
        <f t="shared" si="212"/>
        <v>1</v>
      </c>
      <c r="NE31">
        <f t="shared" si="212"/>
        <v>1</v>
      </c>
      <c r="NF31">
        <f t="shared" si="212"/>
        <v>1</v>
      </c>
      <c r="NG31">
        <f t="shared" si="212"/>
        <v>1</v>
      </c>
      <c r="NH31">
        <f t="shared" si="212"/>
        <v>1</v>
      </c>
      <c r="NI31">
        <f t="shared" si="212"/>
        <v>1</v>
      </c>
      <c r="NJ31">
        <f t="shared" si="212"/>
        <v>1</v>
      </c>
      <c r="NK31">
        <f t="shared" si="212"/>
        <v>1</v>
      </c>
      <c r="NL31">
        <f t="shared" si="212"/>
        <v>1</v>
      </c>
      <c r="NM31">
        <f t="shared" si="212"/>
        <v>1</v>
      </c>
      <c r="NN31">
        <f t="shared" si="212"/>
        <v>1</v>
      </c>
      <c r="NO31">
        <f t="shared" si="212"/>
        <v>1</v>
      </c>
      <c r="NP31">
        <f t="shared" si="212"/>
        <v>1</v>
      </c>
      <c r="NQ31">
        <f t="shared" si="212"/>
        <v>1</v>
      </c>
      <c r="NR31">
        <f t="shared" si="212"/>
        <v>1</v>
      </c>
      <c r="NS31">
        <f t="shared" si="212"/>
        <v>1</v>
      </c>
      <c r="NT31">
        <f t="shared" si="212"/>
        <v>1</v>
      </c>
      <c r="NU31">
        <f t="shared" si="212"/>
        <v>1</v>
      </c>
      <c r="NV31">
        <f t="shared" si="212"/>
        <v>1</v>
      </c>
      <c r="NW31">
        <f t="shared" si="212"/>
        <v>1</v>
      </c>
      <c r="NX31">
        <f t="shared" si="212"/>
        <v>1</v>
      </c>
      <c r="NY31">
        <f t="shared" ref="NY31:QJ31" si="213">NX31</f>
        <v>1</v>
      </c>
      <c r="NZ31">
        <f t="shared" si="213"/>
        <v>1</v>
      </c>
      <c r="OA31">
        <f t="shared" si="213"/>
        <v>1</v>
      </c>
      <c r="OB31">
        <f t="shared" si="213"/>
        <v>1</v>
      </c>
      <c r="OC31">
        <f t="shared" si="213"/>
        <v>1</v>
      </c>
      <c r="OD31">
        <f t="shared" si="213"/>
        <v>1</v>
      </c>
      <c r="OE31">
        <f t="shared" si="213"/>
        <v>1</v>
      </c>
      <c r="OF31">
        <f t="shared" si="213"/>
        <v>1</v>
      </c>
      <c r="OG31">
        <f t="shared" si="213"/>
        <v>1</v>
      </c>
      <c r="OH31">
        <f t="shared" si="213"/>
        <v>1</v>
      </c>
      <c r="OI31">
        <f t="shared" si="213"/>
        <v>1</v>
      </c>
      <c r="OJ31">
        <f t="shared" si="213"/>
        <v>1</v>
      </c>
      <c r="OK31">
        <f t="shared" si="213"/>
        <v>1</v>
      </c>
      <c r="OL31">
        <f t="shared" si="213"/>
        <v>1</v>
      </c>
      <c r="OM31">
        <f t="shared" si="213"/>
        <v>1</v>
      </c>
      <c r="ON31">
        <f t="shared" si="213"/>
        <v>1</v>
      </c>
      <c r="OO31">
        <f t="shared" si="213"/>
        <v>1</v>
      </c>
      <c r="OP31">
        <f t="shared" si="213"/>
        <v>1</v>
      </c>
      <c r="OQ31">
        <f t="shared" si="213"/>
        <v>1</v>
      </c>
      <c r="OR31">
        <f t="shared" si="213"/>
        <v>1</v>
      </c>
      <c r="OS31">
        <f t="shared" si="213"/>
        <v>1</v>
      </c>
      <c r="OT31">
        <f t="shared" si="213"/>
        <v>1</v>
      </c>
      <c r="OU31">
        <f t="shared" si="213"/>
        <v>1</v>
      </c>
      <c r="OV31">
        <f t="shared" si="213"/>
        <v>1</v>
      </c>
      <c r="OW31">
        <f t="shared" si="213"/>
        <v>1</v>
      </c>
      <c r="OX31">
        <f t="shared" si="213"/>
        <v>1</v>
      </c>
      <c r="OY31">
        <f t="shared" si="213"/>
        <v>1</v>
      </c>
      <c r="OZ31">
        <f t="shared" si="213"/>
        <v>1</v>
      </c>
      <c r="PA31">
        <f t="shared" si="213"/>
        <v>1</v>
      </c>
      <c r="PB31">
        <f t="shared" si="213"/>
        <v>1</v>
      </c>
      <c r="PC31">
        <f t="shared" si="213"/>
        <v>1</v>
      </c>
      <c r="PD31">
        <f t="shared" si="213"/>
        <v>1</v>
      </c>
      <c r="PE31">
        <f t="shared" si="213"/>
        <v>1</v>
      </c>
      <c r="PF31">
        <f t="shared" si="213"/>
        <v>1</v>
      </c>
      <c r="PG31">
        <f t="shared" si="213"/>
        <v>1</v>
      </c>
      <c r="PH31">
        <f t="shared" si="213"/>
        <v>1</v>
      </c>
      <c r="PI31">
        <f t="shared" si="213"/>
        <v>1</v>
      </c>
      <c r="PJ31">
        <f t="shared" si="213"/>
        <v>1</v>
      </c>
      <c r="PK31">
        <f t="shared" si="213"/>
        <v>1</v>
      </c>
      <c r="PL31">
        <f t="shared" si="213"/>
        <v>1</v>
      </c>
      <c r="PM31">
        <f t="shared" si="213"/>
        <v>1</v>
      </c>
      <c r="PN31">
        <f t="shared" si="213"/>
        <v>1</v>
      </c>
      <c r="PO31">
        <f t="shared" si="213"/>
        <v>1</v>
      </c>
      <c r="PP31">
        <f t="shared" si="213"/>
        <v>1</v>
      </c>
      <c r="PQ31">
        <f t="shared" si="213"/>
        <v>1</v>
      </c>
      <c r="PR31">
        <f t="shared" si="213"/>
        <v>1</v>
      </c>
      <c r="PS31">
        <f t="shared" si="213"/>
        <v>1</v>
      </c>
      <c r="PT31">
        <f t="shared" si="213"/>
        <v>1</v>
      </c>
      <c r="PU31">
        <f t="shared" si="213"/>
        <v>1</v>
      </c>
      <c r="PV31">
        <f t="shared" si="213"/>
        <v>1</v>
      </c>
      <c r="PW31">
        <f t="shared" si="213"/>
        <v>1</v>
      </c>
      <c r="PX31">
        <f t="shared" si="213"/>
        <v>1</v>
      </c>
      <c r="PY31">
        <f t="shared" si="213"/>
        <v>1</v>
      </c>
      <c r="PZ31">
        <f t="shared" si="213"/>
        <v>1</v>
      </c>
      <c r="QA31">
        <f t="shared" si="213"/>
        <v>1</v>
      </c>
      <c r="QB31">
        <f t="shared" si="213"/>
        <v>1</v>
      </c>
      <c r="QC31">
        <f t="shared" si="213"/>
        <v>1</v>
      </c>
      <c r="QD31">
        <f t="shared" si="213"/>
        <v>1</v>
      </c>
      <c r="QE31">
        <f t="shared" si="213"/>
        <v>1</v>
      </c>
      <c r="QF31">
        <f t="shared" si="213"/>
        <v>1</v>
      </c>
      <c r="QG31">
        <f t="shared" si="213"/>
        <v>1</v>
      </c>
      <c r="QH31">
        <f t="shared" si="213"/>
        <v>1</v>
      </c>
      <c r="QI31">
        <f t="shared" si="213"/>
        <v>1</v>
      </c>
      <c r="QJ31">
        <f t="shared" si="213"/>
        <v>1</v>
      </c>
      <c r="QK31">
        <f t="shared" ref="QK31:SV31" si="214">QJ31</f>
        <v>1</v>
      </c>
      <c r="QL31">
        <f t="shared" si="214"/>
        <v>1</v>
      </c>
      <c r="QM31">
        <f t="shared" si="214"/>
        <v>1</v>
      </c>
      <c r="QN31">
        <f t="shared" si="214"/>
        <v>1</v>
      </c>
      <c r="QO31">
        <f t="shared" si="214"/>
        <v>1</v>
      </c>
      <c r="QP31">
        <f t="shared" si="214"/>
        <v>1</v>
      </c>
      <c r="QQ31">
        <f t="shared" si="214"/>
        <v>1</v>
      </c>
      <c r="QR31">
        <f t="shared" si="214"/>
        <v>1</v>
      </c>
      <c r="QS31">
        <f t="shared" si="214"/>
        <v>1</v>
      </c>
      <c r="QT31">
        <f t="shared" si="214"/>
        <v>1</v>
      </c>
      <c r="QU31">
        <f t="shared" si="214"/>
        <v>1</v>
      </c>
      <c r="QV31">
        <f t="shared" si="214"/>
        <v>1</v>
      </c>
      <c r="QW31">
        <f t="shared" si="214"/>
        <v>1</v>
      </c>
      <c r="QX31">
        <f t="shared" si="214"/>
        <v>1</v>
      </c>
      <c r="QY31">
        <f t="shared" si="214"/>
        <v>1</v>
      </c>
      <c r="QZ31">
        <f t="shared" si="214"/>
        <v>1</v>
      </c>
      <c r="RA31">
        <f t="shared" si="214"/>
        <v>1</v>
      </c>
      <c r="RB31">
        <f t="shared" si="214"/>
        <v>1</v>
      </c>
      <c r="RC31">
        <f t="shared" si="214"/>
        <v>1</v>
      </c>
      <c r="RD31">
        <f t="shared" si="214"/>
        <v>1</v>
      </c>
      <c r="RE31">
        <f t="shared" si="214"/>
        <v>1</v>
      </c>
      <c r="RF31">
        <f t="shared" si="214"/>
        <v>1</v>
      </c>
      <c r="RG31">
        <f t="shared" si="214"/>
        <v>1</v>
      </c>
      <c r="RH31">
        <f t="shared" si="214"/>
        <v>1</v>
      </c>
      <c r="RI31">
        <f t="shared" si="214"/>
        <v>1</v>
      </c>
      <c r="RJ31">
        <f t="shared" si="214"/>
        <v>1</v>
      </c>
      <c r="RK31">
        <f t="shared" si="214"/>
        <v>1</v>
      </c>
      <c r="RL31">
        <f t="shared" si="214"/>
        <v>1</v>
      </c>
      <c r="RM31">
        <f t="shared" si="214"/>
        <v>1</v>
      </c>
      <c r="RN31">
        <f t="shared" si="214"/>
        <v>1</v>
      </c>
      <c r="RO31">
        <f t="shared" si="214"/>
        <v>1</v>
      </c>
      <c r="RP31">
        <f t="shared" si="214"/>
        <v>1</v>
      </c>
      <c r="RQ31">
        <f t="shared" si="214"/>
        <v>1</v>
      </c>
      <c r="RR31">
        <f t="shared" si="214"/>
        <v>1</v>
      </c>
      <c r="RS31">
        <f t="shared" si="214"/>
        <v>1</v>
      </c>
      <c r="RT31">
        <f t="shared" si="214"/>
        <v>1</v>
      </c>
      <c r="RU31">
        <f t="shared" si="214"/>
        <v>1</v>
      </c>
      <c r="RV31">
        <f t="shared" si="214"/>
        <v>1</v>
      </c>
      <c r="RW31">
        <f t="shared" si="214"/>
        <v>1</v>
      </c>
      <c r="RX31">
        <f t="shared" si="214"/>
        <v>1</v>
      </c>
      <c r="RY31">
        <f t="shared" si="214"/>
        <v>1</v>
      </c>
      <c r="RZ31">
        <f t="shared" si="214"/>
        <v>1</v>
      </c>
      <c r="SA31">
        <f t="shared" si="214"/>
        <v>1</v>
      </c>
      <c r="SB31">
        <f t="shared" si="214"/>
        <v>1</v>
      </c>
      <c r="SC31">
        <f t="shared" si="214"/>
        <v>1</v>
      </c>
      <c r="SD31">
        <f t="shared" si="214"/>
        <v>1</v>
      </c>
      <c r="SE31">
        <f t="shared" si="214"/>
        <v>1</v>
      </c>
      <c r="SF31">
        <f t="shared" si="214"/>
        <v>1</v>
      </c>
      <c r="SG31">
        <f t="shared" si="214"/>
        <v>1</v>
      </c>
      <c r="SH31">
        <f t="shared" si="214"/>
        <v>1</v>
      </c>
      <c r="SI31" s="2">
        <f t="shared" si="214"/>
        <v>1</v>
      </c>
      <c r="SJ31">
        <f t="shared" si="214"/>
        <v>1</v>
      </c>
      <c r="SK31">
        <f t="shared" si="214"/>
        <v>1</v>
      </c>
      <c r="SL31">
        <f t="shared" si="214"/>
        <v>1</v>
      </c>
      <c r="SM31">
        <f t="shared" si="214"/>
        <v>1</v>
      </c>
      <c r="SN31">
        <f t="shared" si="214"/>
        <v>1</v>
      </c>
      <c r="SO31">
        <f t="shared" si="214"/>
        <v>1</v>
      </c>
      <c r="SP31">
        <f t="shared" si="214"/>
        <v>1</v>
      </c>
      <c r="SQ31">
        <f t="shared" si="214"/>
        <v>1</v>
      </c>
      <c r="SR31">
        <f t="shared" si="214"/>
        <v>1</v>
      </c>
      <c r="SS31">
        <f t="shared" si="214"/>
        <v>1</v>
      </c>
      <c r="ST31">
        <f t="shared" si="214"/>
        <v>1</v>
      </c>
      <c r="SU31">
        <f t="shared" si="214"/>
        <v>1</v>
      </c>
      <c r="SV31">
        <f t="shared" si="214"/>
        <v>1</v>
      </c>
      <c r="SW31">
        <f t="shared" ref="SW31:VH31" si="215">SV31</f>
        <v>1</v>
      </c>
      <c r="SX31">
        <f t="shared" si="215"/>
        <v>1</v>
      </c>
      <c r="SY31">
        <f t="shared" si="215"/>
        <v>1</v>
      </c>
      <c r="SZ31">
        <f t="shared" si="215"/>
        <v>1</v>
      </c>
      <c r="TA31">
        <f t="shared" si="215"/>
        <v>1</v>
      </c>
      <c r="TB31">
        <f t="shared" si="215"/>
        <v>1</v>
      </c>
      <c r="TC31">
        <f t="shared" si="215"/>
        <v>1</v>
      </c>
      <c r="TD31">
        <f t="shared" si="215"/>
        <v>1</v>
      </c>
      <c r="TE31">
        <f t="shared" si="215"/>
        <v>1</v>
      </c>
      <c r="TF31">
        <f t="shared" si="215"/>
        <v>1</v>
      </c>
      <c r="TG31">
        <f t="shared" si="215"/>
        <v>1</v>
      </c>
      <c r="TH31">
        <f t="shared" si="215"/>
        <v>1</v>
      </c>
      <c r="TI31">
        <f t="shared" si="215"/>
        <v>1</v>
      </c>
      <c r="TJ31">
        <f t="shared" si="215"/>
        <v>1</v>
      </c>
      <c r="TK31">
        <f t="shared" si="215"/>
        <v>1</v>
      </c>
      <c r="TL31">
        <f t="shared" si="215"/>
        <v>1</v>
      </c>
      <c r="TM31">
        <f t="shared" si="215"/>
        <v>1</v>
      </c>
      <c r="TN31">
        <f t="shared" si="215"/>
        <v>1</v>
      </c>
      <c r="TO31">
        <f t="shared" si="215"/>
        <v>1</v>
      </c>
      <c r="TP31">
        <f t="shared" si="215"/>
        <v>1</v>
      </c>
      <c r="TQ31">
        <f t="shared" si="215"/>
        <v>1</v>
      </c>
      <c r="TR31">
        <f t="shared" si="215"/>
        <v>1</v>
      </c>
      <c r="TS31">
        <f t="shared" si="215"/>
        <v>1</v>
      </c>
      <c r="TT31">
        <f t="shared" si="215"/>
        <v>1</v>
      </c>
      <c r="TU31">
        <f t="shared" si="215"/>
        <v>1</v>
      </c>
      <c r="TV31">
        <f t="shared" si="215"/>
        <v>1</v>
      </c>
      <c r="TW31">
        <f t="shared" si="215"/>
        <v>1</v>
      </c>
      <c r="TX31">
        <f t="shared" si="215"/>
        <v>1</v>
      </c>
      <c r="TY31">
        <f t="shared" si="215"/>
        <v>1</v>
      </c>
      <c r="TZ31">
        <f t="shared" si="215"/>
        <v>1</v>
      </c>
      <c r="UA31">
        <f t="shared" si="215"/>
        <v>1</v>
      </c>
      <c r="UB31">
        <f t="shared" si="215"/>
        <v>1</v>
      </c>
      <c r="UC31">
        <f t="shared" si="215"/>
        <v>1</v>
      </c>
      <c r="UD31">
        <f t="shared" si="215"/>
        <v>1</v>
      </c>
      <c r="UE31">
        <f t="shared" si="215"/>
        <v>1</v>
      </c>
      <c r="UF31">
        <f t="shared" si="215"/>
        <v>1</v>
      </c>
      <c r="UG31">
        <f t="shared" si="215"/>
        <v>1</v>
      </c>
      <c r="UH31">
        <f t="shared" si="215"/>
        <v>1</v>
      </c>
      <c r="UI31">
        <f t="shared" si="215"/>
        <v>1</v>
      </c>
      <c r="UJ31">
        <f t="shared" si="215"/>
        <v>1</v>
      </c>
      <c r="UK31">
        <f t="shared" si="215"/>
        <v>1</v>
      </c>
      <c r="UL31">
        <f t="shared" si="215"/>
        <v>1</v>
      </c>
      <c r="UM31">
        <f t="shared" si="215"/>
        <v>1</v>
      </c>
      <c r="UN31">
        <f t="shared" si="215"/>
        <v>1</v>
      </c>
      <c r="UO31">
        <f t="shared" si="215"/>
        <v>1</v>
      </c>
      <c r="UP31">
        <f t="shared" si="215"/>
        <v>1</v>
      </c>
      <c r="UQ31">
        <f t="shared" si="215"/>
        <v>1</v>
      </c>
      <c r="UR31">
        <f t="shared" si="215"/>
        <v>1</v>
      </c>
      <c r="US31">
        <f t="shared" si="215"/>
        <v>1</v>
      </c>
      <c r="UT31">
        <f t="shared" si="215"/>
        <v>1</v>
      </c>
      <c r="UU31">
        <f t="shared" si="215"/>
        <v>1</v>
      </c>
      <c r="UV31">
        <f t="shared" si="215"/>
        <v>1</v>
      </c>
      <c r="UW31">
        <f t="shared" si="215"/>
        <v>1</v>
      </c>
      <c r="UX31">
        <f t="shared" si="215"/>
        <v>1</v>
      </c>
      <c r="UY31">
        <f t="shared" si="215"/>
        <v>1</v>
      </c>
      <c r="UZ31">
        <f t="shared" si="215"/>
        <v>1</v>
      </c>
      <c r="VA31">
        <f t="shared" si="215"/>
        <v>1</v>
      </c>
      <c r="VB31">
        <f t="shared" si="215"/>
        <v>1</v>
      </c>
      <c r="VC31">
        <f t="shared" si="215"/>
        <v>1</v>
      </c>
      <c r="VD31">
        <f t="shared" si="215"/>
        <v>1</v>
      </c>
      <c r="VE31">
        <f t="shared" si="215"/>
        <v>1</v>
      </c>
      <c r="VF31">
        <f t="shared" si="215"/>
        <v>1</v>
      </c>
      <c r="VG31">
        <f t="shared" si="215"/>
        <v>1</v>
      </c>
      <c r="VH31">
        <f t="shared" si="215"/>
        <v>1</v>
      </c>
      <c r="VI31">
        <f t="shared" ref="VI31:WE31" si="216">VH31</f>
        <v>1</v>
      </c>
      <c r="VJ31">
        <f t="shared" si="216"/>
        <v>1</v>
      </c>
      <c r="VK31">
        <f t="shared" si="216"/>
        <v>1</v>
      </c>
      <c r="VL31">
        <f t="shared" si="216"/>
        <v>1</v>
      </c>
      <c r="VM31">
        <f t="shared" si="216"/>
        <v>1</v>
      </c>
      <c r="VN31">
        <f t="shared" si="216"/>
        <v>1</v>
      </c>
      <c r="VO31">
        <f t="shared" si="216"/>
        <v>1</v>
      </c>
      <c r="VP31">
        <f t="shared" si="216"/>
        <v>1</v>
      </c>
      <c r="VQ31">
        <f t="shared" si="216"/>
        <v>1</v>
      </c>
      <c r="VR31">
        <f t="shared" si="216"/>
        <v>1</v>
      </c>
      <c r="VS31">
        <f t="shared" si="216"/>
        <v>1</v>
      </c>
      <c r="VT31">
        <f t="shared" si="216"/>
        <v>1</v>
      </c>
      <c r="VU31">
        <f t="shared" si="216"/>
        <v>1</v>
      </c>
      <c r="VV31">
        <f t="shared" si="216"/>
        <v>1</v>
      </c>
      <c r="VW31">
        <f t="shared" si="216"/>
        <v>1</v>
      </c>
      <c r="VX31">
        <f t="shared" si="216"/>
        <v>1</v>
      </c>
      <c r="VY31">
        <f t="shared" si="216"/>
        <v>1</v>
      </c>
      <c r="VZ31">
        <f t="shared" si="216"/>
        <v>1</v>
      </c>
      <c r="WA31">
        <f t="shared" si="216"/>
        <v>1</v>
      </c>
      <c r="WB31">
        <f t="shared" si="216"/>
        <v>1</v>
      </c>
      <c r="WC31">
        <f t="shared" si="216"/>
        <v>1</v>
      </c>
      <c r="WD31">
        <f t="shared" si="216"/>
        <v>1</v>
      </c>
      <c r="WE31">
        <f t="shared" si="216"/>
        <v>1</v>
      </c>
    </row>
    <row r="32" spans="1:603" x14ac:dyDescent="0.35">
      <c r="A32" s="9" t="s">
        <v>6</v>
      </c>
      <c r="B32" t="s">
        <v>3</v>
      </c>
      <c r="C32">
        <v>0.5</v>
      </c>
      <c r="D32">
        <f t="shared" si="96"/>
        <v>0.5</v>
      </c>
      <c r="E32">
        <f t="shared" ref="E32:BP32" si="217">D32</f>
        <v>0.5</v>
      </c>
      <c r="F32">
        <f t="shared" si="217"/>
        <v>0.5</v>
      </c>
      <c r="G32">
        <f t="shared" si="217"/>
        <v>0.5</v>
      </c>
      <c r="H32">
        <f t="shared" si="217"/>
        <v>0.5</v>
      </c>
      <c r="I32">
        <f t="shared" si="217"/>
        <v>0.5</v>
      </c>
      <c r="J32">
        <f t="shared" si="217"/>
        <v>0.5</v>
      </c>
      <c r="K32">
        <f t="shared" si="217"/>
        <v>0.5</v>
      </c>
      <c r="L32">
        <f t="shared" si="217"/>
        <v>0.5</v>
      </c>
      <c r="M32">
        <f t="shared" si="217"/>
        <v>0.5</v>
      </c>
      <c r="N32">
        <f t="shared" si="217"/>
        <v>0.5</v>
      </c>
      <c r="O32">
        <f t="shared" si="217"/>
        <v>0.5</v>
      </c>
      <c r="P32">
        <f t="shared" si="217"/>
        <v>0.5</v>
      </c>
      <c r="Q32">
        <f t="shared" si="217"/>
        <v>0.5</v>
      </c>
      <c r="R32">
        <f t="shared" si="217"/>
        <v>0.5</v>
      </c>
      <c r="S32">
        <f t="shared" si="217"/>
        <v>0.5</v>
      </c>
      <c r="T32">
        <f t="shared" si="217"/>
        <v>0.5</v>
      </c>
      <c r="U32">
        <f t="shared" si="217"/>
        <v>0.5</v>
      </c>
      <c r="V32">
        <f t="shared" si="217"/>
        <v>0.5</v>
      </c>
      <c r="W32">
        <f t="shared" si="217"/>
        <v>0.5</v>
      </c>
      <c r="X32">
        <f t="shared" si="217"/>
        <v>0.5</v>
      </c>
      <c r="Y32">
        <f t="shared" si="217"/>
        <v>0.5</v>
      </c>
      <c r="Z32">
        <f t="shared" si="217"/>
        <v>0.5</v>
      </c>
      <c r="AA32">
        <f t="shared" si="217"/>
        <v>0.5</v>
      </c>
      <c r="AB32">
        <f t="shared" si="217"/>
        <v>0.5</v>
      </c>
      <c r="AC32">
        <f t="shared" si="217"/>
        <v>0.5</v>
      </c>
      <c r="AD32">
        <f t="shared" si="217"/>
        <v>0.5</v>
      </c>
      <c r="AE32">
        <f t="shared" si="217"/>
        <v>0.5</v>
      </c>
      <c r="AF32">
        <f t="shared" si="217"/>
        <v>0.5</v>
      </c>
      <c r="AG32">
        <f t="shared" si="217"/>
        <v>0.5</v>
      </c>
      <c r="AH32">
        <f t="shared" si="217"/>
        <v>0.5</v>
      </c>
      <c r="AI32">
        <f t="shared" si="217"/>
        <v>0.5</v>
      </c>
      <c r="AJ32">
        <f t="shared" si="217"/>
        <v>0.5</v>
      </c>
      <c r="AK32">
        <f t="shared" si="217"/>
        <v>0.5</v>
      </c>
      <c r="AL32">
        <f t="shared" si="217"/>
        <v>0.5</v>
      </c>
      <c r="AM32">
        <f t="shared" si="217"/>
        <v>0.5</v>
      </c>
      <c r="AN32">
        <f t="shared" si="217"/>
        <v>0.5</v>
      </c>
      <c r="AO32">
        <f t="shared" si="217"/>
        <v>0.5</v>
      </c>
      <c r="AP32">
        <f t="shared" si="217"/>
        <v>0.5</v>
      </c>
      <c r="AQ32">
        <f t="shared" si="217"/>
        <v>0.5</v>
      </c>
      <c r="AR32">
        <f t="shared" si="217"/>
        <v>0.5</v>
      </c>
      <c r="AS32">
        <f t="shared" si="217"/>
        <v>0.5</v>
      </c>
      <c r="AT32">
        <f t="shared" si="217"/>
        <v>0.5</v>
      </c>
      <c r="AU32">
        <f t="shared" si="217"/>
        <v>0.5</v>
      </c>
      <c r="AV32">
        <f t="shared" si="217"/>
        <v>0.5</v>
      </c>
      <c r="AW32">
        <f t="shared" si="217"/>
        <v>0.5</v>
      </c>
      <c r="AX32">
        <f t="shared" si="217"/>
        <v>0.5</v>
      </c>
      <c r="AY32">
        <f t="shared" si="217"/>
        <v>0.5</v>
      </c>
      <c r="AZ32">
        <f t="shared" si="217"/>
        <v>0.5</v>
      </c>
      <c r="BA32">
        <f t="shared" si="217"/>
        <v>0.5</v>
      </c>
      <c r="BB32">
        <f t="shared" si="217"/>
        <v>0.5</v>
      </c>
      <c r="BC32">
        <f t="shared" si="217"/>
        <v>0.5</v>
      </c>
      <c r="BD32">
        <f t="shared" si="217"/>
        <v>0.5</v>
      </c>
      <c r="BE32">
        <f t="shared" si="217"/>
        <v>0.5</v>
      </c>
      <c r="BF32">
        <f t="shared" si="217"/>
        <v>0.5</v>
      </c>
      <c r="BG32">
        <f t="shared" si="217"/>
        <v>0.5</v>
      </c>
      <c r="BH32">
        <f t="shared" si="217"/>
        <v>0.5</v>
      </c>
      <c r="BI32">
        <f t="shared" si="217"/>
        <v>0.5</v>
      </c>
      <c r="BJ32">
        <f t="shared" si="217"/>
        <v>0.5</v>
      </c>
      <c r="BK32">
        <f t="shared" si="217"/>
        <v>0.5</v>
      </c>
      <c r="BL32">
        <f t="shared" si="217"/>
        <v>0.5</v>
      </c>
      <c r="BM32">
        <f t="shared" si="217"/>
        <v>0.5</v>
      </c>
      <c r="BN32">
        <f t="shared" si="217"/>
        <v>0.5</v>
      </c>
      <c r="BO32">
        <f t="shared" si="217"/>
        <v>0.5</v>
      </c>
      <c r="BP32">
        <f t="shared" si="217"/>
        <v>0.5</v>
      </c>
      <c r="BQ32">
        <f t="shared" ref="BQ32:EB32" si="218">BP32</f>
        <v>0.5</v>
      </c>
      <c r="BR32">
        <f t="shared" si="218"/>
        <v>0.5</v>
      </c>
      <c r="BS32">
        <f t="shared" si="218"/>
        <v>0.5</v>
      </c>
      <c r="BT32">
        <f t="shared" si="218"/>
        <v>0.5</v>
      </c>
      <c r="BU32">
        <f t="shared" si="218"/>
        <v>0.5</v>
      </c>
      <c r="BV32">
        <f t="shared" si="218"/>
        <v>0.5</v>
      </c>
      <c r="BW32">
        <f t="shared" si="218"/>
        <v>0.5</v>
      </c>
      <c r="BX32">
        <f t="shared" si="218"/>
        <v>0.5</v>
      </c>
      <c r="BY32">
        <f t="shared" si="218"/>
        <v>0.5</v>
      </c>
      <c r="BZ32">
        <f t="shared" si="218"/>
        <v>0.5</v>
      </c>
      <c r="CA32">
        <f t="shared" si="218"/>
        <v>0.5</v>
      </c>
      <c r="CB32">
        <f t="shared" si="218"/>
        <v>0.5</v>
      </c>
      <c r="CC32">
        <f t="shared" si="218"/>
        <v>0.5</v>
      </c>
      <c r="CD32">
        <f t="shared" si="218"/>
        <v>0.5</v>
      </c>
      <c r="CE32">
        <f t="shared" si="218"/>
        <v>0.5</v>
      </c>
      <c r="CF32">
        <f t="shared" si="218"/>
        <v>0.5</v>
      </c>
      <c r="CG32">
        <f t="shared" si="218"/>
        <v>0.5</v>
      </c>
      <c r="CH32">
        <f t="shared" si="218"/>
        <v>0.5</v>
      </c>
      <c r="CI32">
        <f t="shared" si="218"/>
        <v>0.5</v>
      </c>
      <c r="CJ32">
        <f t="shared" si="218"/>
        <v>0.5</v>
      </c>
      <c r="CK32">
        <f t="shared" si="218"/>
        <v>0.5</v>
      </c>
      <c r="CL32">
        <f t="shared" si="218"/>
        <v>0.5</v>
      </c>
      <c r="CM32">
        <f t="shared" si="218"/>
        <v>0.5</v>
      </c>
      <c r="CN32">
        <f t="shared" si="218"/>
        <v>0.5</v>
      </c>
      <c r="CO32">
        <f t="shared" si="218"/>
        <v>0.5</v>
      </c>
      <c r="CP32">
        <f t="shared" si="218"/>
        <v>0.5</v>
      </c>
      <c r="CQ32">
        <f t="shared" si="218"/>
        <v>0.5</v>
      </c>
      <c r="CR32">
        <f t="shared" si="218"/>
        <v>0.5</v>
      </c>
      <c r="CS32">
        <f t="shared" si="218"/>
        <v>0.5</v>
      </c>
      <c r="CT32">
        <f t="shared" si="218"/>
        <v>0.5</v>
      </c>
      <c r="CU32">
        <f t="shared" si="218"/>
        <v>0.5</v>
      </c>
      <c r="CV32">
        <f t="shared" si="218"/>
        <v>0.5</v>
      </c>
      <c r="CW32">
        <f t="shared" si="218"/>
        <v>0.5</v>
      </c>
      <c r="CX32">
        <f t="shared" si="218"/>
        <v>0.5</v>
      </c>
      <c r="CY32">
        <f t="shared" si="218"/>
        <v>0.5</v>
      </c>
      <c r="CZ32">
        <f t="shared" si="218"/>
        <v>0.5</v>
      </c>
      <c r="DA32">
        <f t="shared" si="218"/>
        <v>0.5</v>
      </c>
      <c r="DB32">
        <f t="shared" si="218"/>
        <v>0.5</v>
      </c>
      <c r="DC32">
        <f t="shared" si="218"/>
        <v>0.5</v>
      </c>
      <c r="DD32">
        <f t="shared" si="218"/>
        <v>0.5</v>
      </c>
      <c r="DE32">
        <f t="shared" si="218"/>
        <v>0.5</v>
      </c>
      <c r="DF32">
        <f t="shared" si="218"/>
        <v>0.5</v>
      </c>
      <c r="DG32">
        <f t="shared" si="218"/>
        <v>0.5</v>
      </c>
      <c r="DH32">
        <f t="shared" si="218"/>
        <v>0.5</v>
      </c>
      <c r="DI32">
        <f t="shared" si="218"/>
        <v>0.5</v>
      </c>
      <c r="DJ32">
        <f t="shared" si="218"/>
        <v>0.5</v>
      </c>
      <c r="DK32">
        <f t="shared" si="218"/>
        <v>0.5</v>
      </c>
      <c r="DL32">
        <f t="shared" si="218"/>
        <v>0.5</v>
      </c>
      <c r="DM32">
        <f t="shared" si="218"/>
        <v>0.5</v>
      </c>
      <c r="DN32">
        <f t="shared" si="218"/>
        <v>0.5</v>
      </c>
      <c r="DO32">
        <f t="shared" si="218"/>
        <v>0.5</v>
      </c>
      <c r="DP32">
        <f t="shared" si="218"/>
        <v>0.5</v>
      </c>
      <c r="DQ32">
        <f t="shared" si="218"/>
        <v>0.5</v>
      </c>
      <c r="DR32">
        <f t="shared" si="218"/>
        <v>0.5</v>
      </c>
      <c r="DS32">
        <f t="shared" si="218"/>
        <v>0.5</v>
      </c>
      <c r="DT32">
        <f t="shared" si="218"/>
        <v>0.5</v>
      </c>
      <c r="DU32">
        <f t="shared" si="218"/>
        <v>0.5</v>
      </c>
      <c r="DV32">
        <f t="shared" si="218"/>
        <v>0.5</v>
      </c>
      <c r="DW32">
        <f t="shared" si="218"/>
        <v>0.5</v>
      </c>
      <c r="DX32">
        <f t="shared" si="218"/>
        <v>0.5</v>
      </c>
      <c r="DY32">
        <f t="shared" si="218"/>
        <v>0.5</v>
      </c>
      <c r="DZ32">
        <f t="shared" si="218"/>
        <v>0.5</v>
      </c>
      <c r="EA32">
        <f t="shared" si="218"/>
        <v>0.5</v>
      </c>
      <c r="EB32">
        <f t="shared" si="218"/>
        <v>0.5</v>
      </c>
      <c r="EC32">
        <f t="shared" ref="EC32:GN32" si="219">EB32</f>
        <v>0.5</v>
      </c>
      <c r="ED32">
        <f t="shared" si="219"/>
        <v>0.5</v>
      </c>
      <c r="EE32">
        <f t="shared" si="219"/>
        <v>0.5</v>
      </c>
      <c r="EF32">
        <f t="shared" si="219"/>
        <v>0.5</v>
      </c>
      <c r="EG32">
        <f t="shared" si="219"/>
        <v>0.5</v>
      </c>
      <c r="EH32">
        <f t="shared" si="219"/>
        <v>0.5</v>
      </c>
      <c r="EI32">
        <f t="shared" si="219"/>
        <v>0.5</v>
      </c>
      <c r="EJ32">
        <f t="shared" si="219"/>
        <v>0.5</v>
      </c>
      <c r="EK32">
        <f t="shared" si="219"/>
        <v>0.5</v>
      </c>
      <c r="EL32">
        <f t="shared" si="219"/>
        <v>0.5</v>
      </c>
      <c r="EM32">
        <f t="shared" si="219"/>
        <v>0.5</v>
      </c>
      <c r="EN32">
        <f t="shared" si="219"/>
        <v>0.5</v>
      </c>
      <c r="EO32">
        <f t="shared" si="219"/>
        <v>0.5</v>
      </c>
      <c r="EP32">
        <f t="shared" si="219"/>
        <v>0.5</v>
      </c>
      <c r="EQ32">
        <f t="shared" si="219"/>
        <v>0.5</v>
      </c>
      <c r="ER32">
        <f t="shared" si="219"/>
        <v>0.5</v>
      </c>
      <c r="ES32">
        <f t="shared" si="219"/>
        <v>0.5</v>
      </c>
      <c r="ET32">
        <f t="shared" si="219"/>
        <v>0.5</v>
      </c>
      <c r="EU32">
        <f t="shared" si="219"/>
        <v>0.5</v>
      </c>
      <c r="EV32">
        <f t="shared" si="219"/>
        <v>0.5</v>
      </c>
      <c r="EW32">
        <f t="shared" si="219"/>
        <v>0.5</v>
      </c>
      <c r="EX32">
        <f t="shared" si="219"/>
        <v>0.5</v>
      </c>
      <c r="EY32">
        <f t="shared" si="219"/>
        <v>0.5</v>
      </c>
      <c r="EZ32">
        <f t="shared" si="219"/>
        <v>0.5</v>
      </c>
      <c r="FA32">
        <f t="shared" si="219"/>
        <v>0.5</v>
      </c>
      <c r="FB32">
        <f t="shared" si="219"/>
        <v>0.5</v>
      </c>
      <c r="FC32">
        <f t="shared" si="219"/>
        <v>0.5</v>
      </c>
      <c r="FD32">
        <f t="shared" si="219"/>
        <v>0.5</v>
      </c>
      <c r="FE32">
        <f t="shared" si="219"/>
        <v>0.5</v>
      </c>
      <c r="FF32">
        <f t="shared" si="219"/>
        <v>0.5</v>
      </c>
      <c r="FG32">
        <f t="shared" si="219"/>
        <v>0.5</v>
      </c>
      <c r="FH32">
        <f t="shared" si="219"/>
        <v>0.5</v>
      </c>
      <c r="FI32">
        <f t="shared" si="219"/>
        <v>0.5</v>
      </c>
      <c r="FJ32">
        <f t="shared" si="219"/>
        <v>0.5</v>
      </c>
      <c r="FK32">
        <f t="shared" si="219"/>
        <v>0.5</v>
      </c>
      <c r="FL32">
        <f t="shared" si="219"/>
        <v>0.5</v>
      </c>
      <c r="FM32">
        <f t="shared" si="219"/>
        <v>0.5</v>
      </c>
      <c r="FN32">
        <f t="shared" si="219"/>
        <v>0.5</v>
      </c>
      <c r="FO32">
        <f t="shared" si="219"/>
        <v>0.5</v>
      </c>
      <c r="FP32">
        <f t="shared" si="219"/>
        <v>0.5</v>
      </c>
      <c r="FQ32">
        <f t="shared" si="219"/>
        <v>0.5</v>
      </c>
      <c r="FR32">
        <f t="shared" si="219"/>
        <v>0.5</v>
      </c>
      <c r="FS32">
        <f t="shared" si="219"/>
        <v>0.5</v>
      </c>
      <c r="FT32">
        <f t="shared" si="219"/>
        <v>0.5</v>
      </c>
      <c r="FU32">
        <f t="shared" si="219"/>
        <v>0.5</v>
      </c>
      <c r="FV32">
        <f t="shared" si="219"/>
        <v>0.5</v>
      </c>
      <c r="FW32">
        <f t="shared" si="219"/>
        <v>0.5</v>
      </c>
      <c r="FX32">
        <f t="shared" si="219"/>
        <v>0.5</v>
      </c>
      <c r="FY32">
        <f t="shared" si="219"/>
        <v>0.5</v>
      </c>
      <c r="FZ32">
        <f t="shared" si="219"/>
        <v>0.5</v>
      </c>
      <c r="GA32">
        <f t="shared" si="219"/>
        <v>0.5</v>
      </c>
      <c r="GB32">
        <f t="shared" si="219"/>
        <v>0.5</v>
      </c>
      <c r="GC32">
        <f t="shared" si="219"/>
        <v>0.5</v>
      </c>
      <c r="GD32">
        <f t="shared" si="219"/>
        <v>0.5</v>
      </c>
      <c r="GE32">
        <f t="shared" si="219"/>
        <v>0.5</v>
      </c>
      <c r="GF32">
        <f t="shared" si="219"/>
        <v>0.5</v>
      </c>
      <c r="GG32">
        <f t="shared" si="219"/>
        <v>0.5</v>
      </c>
      <c r="GH32">
        <f t="shared" si="219"/>
        <v>0.5</v>
      </c>
      <c r="GI32">
        <f t="shared" si="219"/>
        <v>0.5</v>
      </c>
      <c r="GJ32">
        <f t="shared" si="219"/>
        <v>0.5</v>
      </c>
      <c r="GK32">
        <f t="shared" si="219"/>
        <v>0.5</v>
      </c>
      <c r="GL32">
        <f t="shared" si="219"/>
        <v>0.5</v>
      </c>
      <c r="GM32">
        <f t="shared" si="219"/>
        <v>0.5</v>
      </c>
      <c r="GN32">
        <f t="shared" si="219"/>
        <v>0.5</v>
      </c>
      <c r="GO32">
        <f t="shared" ref="GO32:IZ32" si="220">GN32</f>
        <v>0.5</v>
      </c>
      <c r="GP32">
        <f t="shared" si="220"/>
        <v>0.5</v>
      </c>
      <c r="GQ32">
        <f t="shared" si="220"/>
        <v>0.5</v>
      </c>
      <c r="GR32">
        <f t="shared" si="220"/>
        <v>0.5</v>
      </c>
      <c r="GS32">
        <f t="shared" si="220"/>
        <v>0.5</v>
      </c>
      <c r="GT32">
        <f t="shared" si="220"/>
        <v>0.5</v>
      </c>
      <c r="GU32">
        <f t="shared" si="220"/>
        <v>0.5</v>
      </c>
      <c r="GV32">
        <f t="shared" si="220"/>
        <v>0.5</v>
      </c>
      <c r="GW32">
        <f t="shared" si="220"/>
        <v>0.5</v>
      </c>
      <c r="GX32">
        <f t="shared" si="220"/>
        <v>0.5</v>
      </c>
      <c r="GY32">
        <f t="shared" si="220"/>
        <v>0.5</v>
      </c>
      <c r="GZ32">
        <f t="shared" si="220"/>
        <v>0.5</v>
      </c>
      <c r="HA32">
        <f t="shared" si="220"/>
        <v>0.5</v>
      </c>
      <c r="HB32">
        <f t="shared" si="220"/>
        <v>0.5</v>
      </c>
      <c r="HC32">
        <f t="shared" si="220"/>
        <v>0.5</v>
      </c>
      <c r="HD32">
        <f t="shared" si="220"/>
        <v>0.5</v>
      </c>
      <c r="HE32">
        <f t="shared" si="220"/>
        <v>0.5</v>
      </c>
      <c r="HF32">
        <f t="shared" si="220"/>
        <v>0.5</v>
      </c>
      <c r="HG32">
        <f t="shared" si="220"/>
        <v>0.5</v>
      </c>
      <c r="HH32">
        <f t="shared" si="220"/>
        <v>0.5</v>
      </c>
      <c r="HI32">
        <f t="shared" si="220"/>
        <v>0.5</v>
      </c>
      <c r="HJ32">
        <f t="shared" si="220"/>
        <v>0.5</v>
      </c>
      <c r="HK32">
        <f t="shared" si="220"/>
        <v>0.5</v>
      </c>
      <c r="HL32">
        <f t="shared" si="220"/>
        <v>0.5</v>
      </c>
      <c r="HM32">
        <f t="shared" si="220"/>
        <v>0.5</v>
      </c>
      <c r="HN32">
        <f t="shared" si="220"/>
        <v>0.5</v>
      </c>
      <c r="HO32">
        <f t="shared" si="220"/>
        <v>0.5</v>
      </c>
      <c r="HP32">
        <f t="shared" si="220"/>
        <v>0.5</v>
      </c>
      <c r="HQ32">
        <f t="shared" si="220"/>
        <v>0.5</v>
      </c>
      <c r="HR32">
        <f t="shared" si="220"/>
        <v>0.5</v>
      </c>
      <c r="HS32">
        <f t="shared" si="220"/>
        <v>0.5</v>
      </c>
      <c r="HT32">
        <f t="shared" si="220"/>
        <v>0.5</v>
      </c>
      <c r="HU32">
        <f t="shared" si="220"/>
        <v>0.5</v>
      </c>
      <c r="HV32">
        <f t="shared" si="220"/>
        <v>0.5</v>
      </c>
      <c r="HW32">
        <f t="shared" si="220"/>
        <v>0.5</v>
      </c>
      <c r="HX32">
        <f t="shared" si="220"/>
        <v>0.5</v>
      </c>
      <c r="HY32">
        <f t="shared" si="220"/>
        <v>0.5</v>
      </c>
      <c r="HZ32">
        <f t="shared" si="220"/>
        <v>0.5</v>
      </c>
      <c r="IA32">
        <f t="shared" si="220"/>
        <v>0.5</v>
      </c>
      <c r="IB32">
        <f t="shared" si="220"/>
        <v>0.5</v>
      </c>
      <c r="IC32">
        <f t="shared" si="220"/>
        <v>0.5</v>
      </c>
      <c r="ID32">
        <f t="shared" si="220"/>
        <v>0.5</v>
      </c>
      <c r="IE32">
        <f t="shared" si="220"/>
        <v>0.5</v>
      </c>
      <c r="IF32">
        <f t="shared" si="220"/>
        <v>0.5</v>
      </c>
      <c r="IG32">
        <f t="shared" si="220"/>
        <v>0.5</v>
      </c>
      <c r="IH32">
        <f t="shared" si="220"/>
        <v>0.5</v>
      </c>
      <c r="II32">
        <f t="shared" si="220"/>
        <v>0.5</v>
      </c>
      <c r="IJ32">
        <f t="shared" si="220"/>
        <v>0.5</v>
      </c>
      <c r="IK32">
        <f t="shared" si="220"/>
        <v>0.5</v>
      </c>
      <c r="IL32">
        <f t="shared" si="220"/>
        <v>0.5</v>
      </c>
      <c r="IM32">
        <f t="shared" si="220"/>
        <v>0.5</v>
      </c>
      <c r="IN32">
        <f t="shared" si="220"/>
        <v>0.5</v>
      </c>
      <c r="IO32">
        <f t="shared" si="220"/>
        <v>0.5</v>
      </c>
      <c r="IP32">
        <f t="shared" si="220"/>
        <v>0.5</v>
      </c>
      <c r="IQ32">
        <f t="shared" si="220"/>
        <v>0.5</v>
      </c>
      <c r="IR32">
        <f t="shared" si="220"/>
        <v>0.5</v>
      </c>
      <c r="IS32">
        <f t="shared" si="220"/>
        <v>0.5</v>
      </c>
      <c r="IT32">
        <f t="shared" si="220"/>
        <v>0.5</v>
      </c>
      <c r="IU32">
        <f t="shared" si="220"/>
        <v>0.5</v>
      </c>
      <c r="IV32">
        <f t="shared" si="220"/>
        <v>0.5</v>
      </c>
      <c r="IW32">
        <f t="shared" si="220"/>
        <v>0.5</v>
      </c>
      <c r="IX32">
        <f t="shared" si="220"/>
        <v>0.5</v>
      </c>
      <c r="IY32">
        <f t="shared" si="220"/>
        <v>0.5</v>
      </c>
      <c r="IZ32">
        <f t="shared" si="220"/>
        <v>0.5</v>
      </c>
      <c r="JA32">
        <f t="shared" ref="JA32:LL32" si="221">IZ32</f>
        <v>0.5</v>
      </c>
      <c r="JB32">
        <f t="shared" si="221"/>
        <v>0.5</v>
      </c>
      <c r="JC32">
        <f t="shared" si="221"/>
        <v>0.5</v>
      </c>
      <c r="JD32">
        <f t="shared" si="221"/>
        <v>0.5</v>
      </c>
      <c r="JE32">
        <f t="shared" si="221"/>
        <v>0.5</v>
      </c>
      <c r="JF32">
        <f t="shared" si="221"/>
        <v>0.5</v>
      </c>
      <c r="JG32">
        <f t="shared" si="221"/>
        <v>0.5</v>
      </c>
      <c r="JH32">
        <f t="shared" si="221"/>
        <v>0.5</v>
      </c>
      <c r="JI32">
        <f t="shared" si="221"/>
        <v>0.5</v>
      </c>
      <c r="JJ32">
        <f t="shared" si="221"/>
        <v>0.5</v>
      </c>
      <c r="JK32">
        <f t="shared" si="221"/>
        <v>0.5</v>
      </c>
      <c r="JL32">
        <f t="shared" si="221"/>
        <v>0.5</v>
      </c>
      <c r="JM32">
        <f t="shared" si="221"/>
        <v>0.5</v>
      </c>
      <c r="JN32">
        <f t="shared" si="221"/>
        <v>0.5</v>
      </c>
      <c r="JO32">
        <f t="shared" si="221"/>
        <v>0.5</v>
      </c>
      <c r="JP32">
        <f t="shared" si="221"/>
        <v>0.5</v>
      </c>
      <c r="JQ32">
        <f t="shared" si="221"/>
        <v>0.5</v>
      </c>
      <c r="JR32">
        <f t="shared" si="221"/>
        <v>0.5</v>
      </c>
      <c r="JS32">
        <f t="shared" si="221"/>
        <v>0.5</v>
      </c>
      <c r="JT32">
        <f t="shared" si="221"/>
        <v>0.5</v>
      </c>
      <c r="JU32">
        <f t="shared" si="221"/>
        <v>0.5</v>
      </c>
      <c r="JV32">
        <f t="shared" si="221"/>
        <v>0.5</v>
      </c>
      <c r="JW32">
        <f t="shared" si="221"/>
        <v>0.5</v>
      </c>
      <c r="JX32">
        <f t="shared" si="221"/>
        <v>0.5</v>
      </c>
      <c r="JY32">
        <f t="shared" si="221"/>
        <v>0.5</v>
      </c>
      <c r="JZ32">
        <f t="shared" si="221"/>
        <v>0.5</v>
      </c>
      <c r="KA32">
        <f t="shared" si="221"/>
        <v>0.5</v>
      </c>
      <c r="KB32">
        <f t="shared" si="221"/>
        <v>0.5</v>
      </c>
      <c r="KC32">
        <f t="shared" si="221"/>
        <v>0.5</v>
      </c>
      <c r="KD32">
        <f t="shared" si="221"/>
        <v>0.5</v>
      </c>
      <c r="KE32">
        <f t="shared" si="221"/>
        <v>0.5</v>
      </c>
      <c r="KF32">
        <f t="shared" si="221"/>
        <v>0.5</v>
      </c>
      <c r="KG32">
        <f t="shared" si="221"/>
        <v>0.5</v>
      </c>
      <c r="KH32">
        <f t="shared" si="221"/>
        <v>0.5</v>
      </c>
      <c r="KI32">
        <f t="shared" si="221"/>
        <v>0.5</v>
      </c>
      <c r="KJ32">
        <f t="shared" si="221"/>
        <v>0.5</v>
      </c>
      <c r="KK32">
        <f t="shared" si="221"/>
        <v>0.5</v>
      </c>
      <c r="KL32">
        <f t="shared" si="221"/>
        <v>0.5</v>
      </c>
      <c r="KM32">
        <f t="shared" si="221"/>
        <v>0.5</v>
      </c>
      <c r="KN32">
        <f t="shared" si="221"/>
        <v>0.5</v>
      </c>
      <c r="KO32">
        <f t="shared" si="221"/>
        <v>0.5</v>
      </c>
      <c r="KP32">
        <f t="shared" si="221"/>
        <v>0.5</v>
      </c>
      <c r="KQ32" s="1">
        <f t="shared" si="221"/>
        <v>0.5</v>
      </c>
      <c r="KR32">
        <f t="shared" si="221"/>
        <v>0.5</v>
      </c>
      <c r="KS32">
        <f t="shared" si="221"/>
        <v>0.5</v>
      </c>
      <c r="KT32">
        <f t="shared" si="221"/>
        <v>0.5</v>
      </c>
      <c r="KU32">
        <f t="shared" si="221"/>
        <v>0.5</v>
      </c>
      <c r="KV32">
        <f t="shared" si="221"/>
        <v>0.5</v>
      </c>
      <c r="KW32">
        <f t="shared" si="221"/>
        <v>0.5</v>
      </c>
      <c r="KX32">
        <f t="shared" si="221"/>
        <v>0.5</v>
      </c>
      <c r="KY32">
        <f t="shared" si="221"/>
        <v>0.5</v>
      </c>
      <c r="KZ32">
        <f t="shared" si="221"/>
        <v>0.5</v>
      </c>
      <c r="LA32">
        <f t="shared" si="221"/>
        <v>0.5</v>
      </c>
      <c r="LB32">
        <f t="shared" si="221"/>
        <v>0.5</v>
      </c>
      <c r="LC32">
        <f t="shared" si="221"/>
        <v>0.5</v>
      </c>
      <c r="LD32">
        <f t="shared" si="221"/>
        <v>0.5</v>
      </c>
      <c r="LE32">
        <f t="shared" si="221"/>
        <v>0.5</v>
      </c>
      <c r="LF32">
        <f t="shared" si="221"/>
        <v>0.5</v>
      </c>
      <c r="LG32">
        <f t="shared" si="221"/>
        <v>0.5</v>
      </c>
      <c r="LH32">
        <f t="shared" si="221"/>
        <v>0.5</v>
      </c>
      <c r="LI32">
        <f t="shared" si="221"/>
        <v>0.5</v>
      </c>
      <c r="LJ32">
        <f t="shared" si="221"/>
        <v>0.5</v>
      </c>
      <c r="LK32">
        <f t="shared" si="221"/>
        <v>0.5</v>
      </c>
      <c r="LL32">
        <f t="shared" si="221"/>
        <v>0.5</v>
      </c>
      <c r="LM32">
        <f t="shared" ref="LM32:NX32" si="222">LL32</f>
        <v>0.5</v>
      </c>
      <c r="LN32">
        <f t="shared" si="222"/>
        <v>0.5</v>
      </c>
      <c r="LO32">
        <f t="shared" si="222"/>
        <v>0.5</v>
      </c>
      <c r="LP32">
        <f t="shared" si="222"/>
        <v>0.5</v>
      </c>
      <c r="LQ32">
        <f t="shared" si="222"/>
        <v>0.5</v>
      </c>
      <c r="LR32">
        <f t="shared" si="222"/>
        <v>0.5</v>
      </c>
      <c r="LS32">
        <f t="shared" si="222"/>
        <v>0.5</v>
      </c>
      <c r="LT32">
        <f t="shared" si="222"/>
        <v>0.5</v>
      </c>
      <c r="LU32">
        <f t="shared" si="222"/>
        <v>0.5</v>
      </c>
      <c r="LV32">
        <f t="shared" si="222"/>
        <v>0.5</v>
      </c>
      <c r="LW32">
        <f t="shared" si="222"/>
        <v>0.5</v>
      </c>
      <c r="LX32">
        <f t="shared" si="222"/>
        <v>0.5</v>
      </c>
      <c r="LY32">
        <f t="shared" si="222"/>
        <v>0.5</v>
      </c>
      <c r="LZ32">
        <f t="shared" si="222"/>
        <v>0.5</v>
      </c>
      <c r="MA32">
        <f t="shared" si="222"/>
        <v>0.5</v>
      </c>
      <c r="MB32">
        <f t="shared" si="222"/>
        <v>0.5</v>
      </c>
      <c r="MC32">
        <f t="shared" si="222"/>
        <v>0.5</v>
      </c>
      <c r="MD32">
        <f t="shared" si="222"/>
        <v>0.5</v>
      </c>
      <c r="ME32">
        <f t="shared" si="222"/>
        <v>0.5</v>
      </c>
      <c r="MF32">
        <f t="shared" si="222"/>
        <v>0.5</v>
      </c>
      <c r="MG32">
        <f t="shared" si="222"/>
        <v>0.5</v>
      </c>
      <c r="MH32">
        <f t="shared" si="222"/>
        <v>0.5</v>
      </c>
      <c r="MI32">
        <f t="shared" si="222"/>
        <v>0.5</v>
      </c>
      <c r="MJ32">
        <f t="shared" si="222"/>
        <v>0.5</v>
      </c>
      <c r="MK32">
        <f t="shared" si="222"/>
        <v>0.5</v>
      </c>
      <c r="ML32">
        <f t="shared" si="222"/>
        <v>0.5</v>
      </c>
      <c r="MM32">
        <f t="shared" si="222"/>
        <v>0.5</v>
      </c>
      <c r="MN32">
        <f t="shared" si="222"/>
        <v>0.5</v>
      </c>
      <c r="MO32">
        <f t="shared" si="222"/>
        <v>0.5</v>
      </c>
      <c r="MP32">
        <f t="shared" si="222"/>
        <v>0.5</v>
      </c>
      <c r="MQ32">
        <f t="shared" si="222"/>
        <v>0.5</v>
      </c>
      <c r="MR32">
        <f t="shared" si="222"/>
        <v>0.5</v>
      </c>
      <c r="MS32">
        <f t="shared" si="222"/>
        <v>0.5</v>
      </c>
      <c r="MT32">
        <f t="shared" si="222"/>
        <v>0.5</v>
      </c>
      <c r="MU32">
        <f t="shared" si="222"/>
        <v>0.5</v>
      </c>
      <c r="MV32">
        <f t="shared" si="222"/>
        <v>0.5</v>
      </c>
      <c r="MW32">
        <f t="shared" si="222"/>
        <v>0.5</v>
      </c>
      <c r="MX32">
        <f t="shared" si="222"/>
        <v>0.5</v>
      </c>
      <c r="MY32">
        <f t="shared" si="222"/>
        <v>0.5</v>
      </c>
      <c r="MZ32">
        <f t="shared" si="222"/>
        <v>0.5</v>
      </c>
      <c r="NA32">
        <f t="shared" si="222"/>
        <v>0.5</v>
      </c>
      <c r="NB32">
        <f t="shared" si="222"/>
        <v>0.5</v>
      </c>
      <c r="NC32">
        <f t="shared" si="222"/>
        <v>0.5</v>
      </c>
      <c r="ND32">
        <f t="shared" si="222"/>
        <v>0.5</v>
      </c>
      <c r="NE32">
        <f t="shared" si="222"/>
        <v>0.5</v>
      </c>
      <c r="NF32">
        <f t="shared" si="222"/>
        <v>0.5</v>
      </c>
      <c r="NG32">
        <f t="shared" si="222"/>
        <v>0.5</v>
      </c>
      <c r="NH32">
        <f t="shared" si="222"/>
        <v>0.5</v>
      </c>
      <c r="NI32">
        <f t="shared" si="222"/>
        <v>0.5</v>
      </c>
      <c r="NJ32">
        <f t="shared" si="222"/>
        <v>0.5</v>
      </c>
      <c r="NK32">
        <f t="shared" si="222"/>
        <v>0.5</v>
      </c>
      <c r="NL32">
        <f t="shared" si="222"/>
        <v>0.5</v>
      </c>
      <c r="NM32">
        <f t="shared" si="222"/>
        <v>0.5</v>
      </c>
      <c r="NN32">
        <f t="shared" si="222"/>
        <v>0.5</v>
      </c>
      <c r="NO32">
        <f t="shared" si="222"/>
        <v>0.5</v>
      </c>
      <c r="NP32">
        <f t="shared" si="222"/>
        <v>0.5</v>
      </c>
      <c r="NQ32">
        <f t="shared" si="222"/>
        <v>0.5</v>
      </c>
      <c r="NR32">
        <f t="shared" si="222"/>
        <v>0.5</v>
      </c>
      <c r="NS32">
        <f t="shared" si="222"/>
        <v>0.5</v>
      </c>
      <c r="NT32">
        <f t="shared" si="222"/>
        <v>0.5</v>
      </c>
      <c r="NU32">
        <f t="shared" si="222"/>
        <v>0.5</v>
      </c>
      <c r="NV32">
        <f t="shared" si="222"/>
        <v>0.5</v>
      </c>
      <c r="NW32">
        <f t="shared" si="222"/>
        <v>0.5</v>
      </c>
      <c r="NX32">
        <f t="shared" si="222"/>
        <v>0.5</v>
      </c>
      <c r="NY32">
        <f t="shared" ref="NY32:QJ32" si="223">NX32</f>
        <v>0.5</v>
      </c>
      <c r="NZ32">
        <f t="shared" si="223"/>
        <v>0.5</v>
      </c>
      <c r="OA32">
        <f t="shared" si="223"/>
        <v>0.5</v>
      </c>
      <c r="OB32">
        <f t="shared" si="223"/>
        <v>0.5</v>
      </c>
      <c r="OC32">
        <f t="shared" si="223"/>
        <v>0.5</v>
      </c>
      <c r="OD32">
        <f t="shared" si="223"/>
        <v>0.5</v>
      </c>
      <c r="OE32">
        <f t="shared" si="223"/>
        <v>0.5</v>
      </c>
      <c r="OF32">
        <f t="shared" si="223"/>
        <v>0.5</v>
      </c>
      <c r="OG32">
        <f t="shared" si="223"/>
        <v>0.5</v>
      </c>
      <c r="OH32">
        <f t="shared" si="223"/>
        <v>0.5</v>
      </c>
      <c r="OI32">
        <f t="shared" si="223"/>
        <v>0.5</v>
      </c>
      <c r="OJ32">
        <f t="shared" si="223"/>
        <v>0.5</v>
      </c>
      <c r="OK32">
        <f t="shared" si="223"/>
        <v>0.5</v>
      </c>
      <c r="OL32">
        <f t="shared" si="223"/>
        <v>0.5</v>
      </c>
      <c r="OM32">
        <f t="shared" si="223"/>
        <v>0.5</v>
      </c>
      <c r="ON32">
        <f t="shared" si="223"/>
        <v>0.5</v>
      </c>
      <c r="OO32">
        <f t="shared" si="223"/>
        <v>0.5</v>
      </c>
      <c r="OP32">
        <f t="shared" si="223"/>
        <v>0.5</v>
      </c>
      <c r="OQ32">
        <f t="shared" si="223"/>
        <v>0.5</v>
      </c>
      <c r="OR32">
        <f t="shared" si="223"/>
        <v>0.5</v>
      </c>
      <c r="OS32">
        <f t="shared" si="223"/>
        <v>0.5</v>
      </c>
      <c r="OT32">
        <f t="shared" si="223"/>
        <v>0.5</v>
      </c>
      <c r="OU32">
        <f t="shared" si="223"/>
        <v>0.5</v>
      </c>
      <c r="OV32">
        <f t="shared" si="223"/>
        <v>0.5</v>
      </c>
      <c r="OW32">
        <f t="shared" si="223"/>
        <v>0.5</v>
      </c>
      <c r="OX32">
        <f t="shared" si="223"/>
        <v>0.5</v>
      </c>
      <c r="OY32">
        <f t="shared" si="223"/>
        <v>0.5</v>
      </c>
      <c r="OZ32">
        <f t="shared" si="223"/>
        <v>0.5</v>
      </c>
      <c r="PA32">
        <f t="shared" si="223"/>
        <v>0.5</v>
      </c>
      <c r="PB32">
        <f t="shared" si="223"/>
        <v>0.5</v>
      </c>
      <c r="PC32">
        <f t="shared" si="223"/>
        <v>0.5</v>
      </c>
      <c r="PD32">
        <f t="shared" si="223"/>
        <v>0.5</v>
      </c>
      <c r="PE32">
        <f t="shared" si="223"/>
        <v>0.5</v>
      </c>
      <c r="PF32">
        <f t="shared" si="223"/>
        <v>0.5</v>
      </c>
      <c r="PG32">
        <f t="shared" si="223"/>
        <v>0.5</v>
      </c>
      <c r="PH32">
        <f t="shared" si="223"/>
        <v>0.5</v>
      </c>
      <c r="PI32">
        <f t="shared" si="223"/>
        <v>0.5</v>
      </c>
      <c r="PJ32">
        <f t="shared" si="223"/>
        <v>0.5</v>
      </c>
      <c r="PK32">
        <f t="shared" si="223"/>
        <v>0.5</v>
      </c>
      <c r="PL32">
        <f t="shared" si="223"/>
        <v>0.5</v>
      </c>
      <c r="PM32">
        <f t="shared" si="223"/>
        <v>0.5</v>
      </c>
      <c r="PN32">
        <f t="shared" si="223"/>
        <v>0.5</v>
      </c>
      <c r="PO32">
        <f t="shared" si="223"/>
        <v>0.5</v>
      </c>
      <c r="PP32">
        <f t="shared" si="223"/>
        <v>0.5</v>
      </c>
      <c r="PQ32">
        <f t="shared" si="223"/>
        <v>0.5</v>
      </c>
      <c r="PR32">
        <f t="shared" si="223"/>
        <v>0.5</v>
      </c>
      <c r="PS32">
        <f t="shared" si="223"/>
        <v>0.5</v>
      </c>
      <c r="PT32">
        <f t="shared" si="223"/>
        <v>0.5</v>
      </c>
      <c r="PU32">
        <f t="shared" si="223"/>
        <v>0.5</v>
      </c>
      <c r="PV32">
        <f t="shared" si="223"/>
        <v>0.5</v>
      </c>
      <c r="PW32">
        <f t="shared" si="223"/>
        <v>0.5</v>
      </c>
      <c r="PX32">
        <f t="shared" si="223"/>
        <v>0.5</v>
      </c>
      <c r="PY32">
        <f t="shared" si="223"/>
        <v>0.5</v>
      </c>
      <c r="PZ32">
        <f t="shared" si="223"/>
        <v>0.5</v>
      </c>
      <c r="QA32">
        <f t="shared" si="223"/>
        <v>0.5</v>
      </c>
      <c r="QB32">
        <f t="shared" si="223"/>
        <v>0.5</v>
      </c>
      <c r="QC32">
        <f t="shared" si="223"/>
        <v>0.5</v>
      </c>
      <c r="QD32">
        <f t="shared" si="223"/>
        <v>0.5</v>
      </c>
      <c r="QE32">
        <f t="shared" si="223"/>
        <v>0.5</v>
      </c>
      <c r="QF32">
        <f t="shared" si="223"/>
        <v>0.5</v>
      </c>
      <c r="QG32">
        <f t="shared" si="223"/>
        <v>0.5</v>
      </c>
      <c r="QH32">
        <f t="shared" si="223"/>
        <v>0.5</v>
      </c>
      <c r="QI32">
        <f t="shared" si="223"/>
        <v>0.5</v>
      </c>
      <c r="QJ32">
        <f t="shared" si="223"/>
        <v>0.5</v>
      </c>
      <c r="QK32">
        <f t="shared" ref="QK32:SV32" si="224">QJ32</f>
        <v>0.5</v>
      </c>
      <c r="QL32">
        <f t="shared" si="224"/>
        <v>0.5</v>
      </c>
      <c r="QM32">
        <f t="shared" si="224"/>
        <v>0.5</v>
      </c>
      <c r="QN32">
        <f t="shared" si="224"/>
        <v>0.5</v>
      </c>
      <c r="QO32">
        <f t="shared" si="224"/>
        <v>0.5</v>
      </c>
      <c r="QP32">
        <f t="shared" si="224"/>
        <v>0.5</v>
      </c>
      <c r="QQ32">
        <f t="shared" si="224"/>
        <v>0.5</v>
      </c>
      <c r="QR32">
        <f t="shared" si="224"/>
        <v>0.5</v>
      </c>
      <c r="QS32">
        <f t="shared" si="224"/>
        <v>0.5</v>
      </c>
      <c r="QT32">
        <f t="shared" si="224"/>
        <v>0.5</v>
      </c>
      <c r="QU32">
        <f t="shared" si="224"/>
        <v>0.5</v>
      </c>
      <c r="QV32">
        <f t="shared" si="224"/>
        <v>0.5</v>
      </c>
      <c r="QW32">
        <f t="shared" si="224"/>
        <v>0.5</v>
      </c>
      <c r="QX32">
        <f t="shared" si="224"/>
        <v>0.5</v>
      </c>
      <c r="QY32">
        <f t="shared" si="224"/>
        <v>0.5</v>
      </c>
      <c r="QZ32">
        <f t="shared" si="224"/>
        <v>0.5</v>
      </c>
      <c r="RA32">
        <f t="shared" si="224"/>
        <v>0.5</v>
      </c>
      <c r="RB32">
        <f t="shared" si="224"/>
        <v>0.5</v>
      </c>
      <c r="RC32">
        <f t="shared" si="224"/>
        <v>0.5</v>
      </c>
      <c r="RD32">
        <f t="shared" si="224"/>
        <v>0.5</v>
      </c>
      <c r="RE32">
        <f t="shared" si="224"/>
        <v>0.5</v>
      </c>
      <c r="RF32">
        <f t="shared" si="224"/>
        <v>0.5</v>
      </c>
      <c r="RG32">
        <f t="shared" si="224"/>
        <v>0.5</v>
      </c>
      <c r="RH32">
        <f t="shared" si="224"/>
        <v>0.5</v>
      </c>
      <c r="RI32">
        <f t="shared" si="224"/>
        <v>0.5</v>
      </c>
      <c r="RJ32">
        <f t="shared" si="224"/>
        <v>0.5</v>
      </c>
      <c r="RK32">
        <f t="shared" si="224"/>
        <v>0.5</v>
      </c>
      <c r="RL32">
        <f t="shared" si="224"/>
        <v>0.5</v>
      </c>
      <c r="RM32">
        <f t="shared" si="224"/>
        <v>0.5</v>
      </c>
      <c r="RN32">
        <f t="shared" si="224"/>
        <v>0.5</v>
      </c>
      <c r="RO32">
        <f t="shared" si="224"/>
        <v>0.5</v>
      </c>
      <c r="RP32">
        <f t="shared" si="224"/>
        <v>0.5</v>
      </c>
      <c r="RQ32">
        <f t="shared" si="224"/>
        <v>0.5</v>
      </c>
      <c r="RR32">
        <f t="shared" si="224"/>
        <v>0.5</v>
      </c>
      <c r="RS32">
        <f t="shared" si="224"/>
        <v>0.5</v>
      </c>
      <c r="RT32">
        <f t="shared" si="224"/>
        <v>0.5</v>
      </c>
      <c r="RU32">
        <f t="shared" si="224"/>
        <v>0.5</v>
      </c>
      <c r="RV32">
        <f t="shared" si="224"/>
        <v>0.5</v>
      </c>
      <c r="RW32">
        <f t="shared" si="224"/>
        <v>0.5</v>
      </c>
      <c r="RX32">
        <f t="shared" si="224"/>
        <v>0.5</v>
      </c>
      <c r="RY32">
        <f t="shared" si="224"/>
        <v>0.5</v>
      </c>
      <c r="RZ32">
        <f t="shared" si="224"/>
        <v>0.5</v>
      </c>
      <c r="SA32">
        <f t="shared" si="224"/>
        <v>0.5</v>
      </c>
      <c r="SB32">
        <f t="shared" si="224"/>
        <v>0.5</v>
      </c>
      <c r="SC32">
        <f t="shared" si="224"/>
        <v>0.5</v>
      </c>
      <c r="SD32">
        <f t="shared" si="224"/>
        <v>0.5</v>
      </c>
      <c r="SE32">
        <f t="shared" si="224"/>
        <v>0.5</v>
      </c>
      <c r="SF32">
        <f t="shared" si="224"/>
        <v>0.5</v>
      </c>
      <c r="SG32">
        <f t="shared" si="224"/>
        <v>0.5</v>
      </c>
      <c r="SH32">
        <f t="shared" si="224"/>
        <v>0.5</v>
      </c>
      <c r="SI32" s="2">
        <f t="shared" si="224"/>
        <v>0.5</v>
      </c>
      <c r="SJ32">
        <f t="shared" si="224"/>
        <v>0.5</v>
      </c>
      <c r="SK32">
        <f t="shared" si="224"/>
        <v>0.5</v>
      </c>
      <c r="SL32">
        <f t="shared" si="224"/>
        <v>0.5</v>
      </c>
      <c r="SM32">
        <f t="shared" si="224"/>
        <v>0.5</v>
      </c>
      <c r="SN32">
        <f t="shared" si="224"/>
        <v>0.5</v>
      </c>
      <c r="SO32">
        <f t="shared" si="224"/>
        <v>0.5</v>
      </c>
      <c r="SP32">
        <f t="shared" si="224"/>
        <v>0.5</v>
      </c>
      <c r="SQ32">
        <f t="shared" si="224"/>
        <v>0.5</v>
      </c>
      <c r="SR32">
        <f t="shared" si="224"/>
        <v>0.5</v>
      </c>
      <c r="SS32">
        <f t="shared" si="224"/>
        <v>0.5</v>
      </c>
      <c r="ST32">
        <f t="shared" si="224"/>
        <v>0.5</v>
      </c>
      <c r="SU32">
        <f t="shared" si="224"/>
        <v>0.5</v>
      </c>
      <c r="SV32">
        <f t="shared" si="224"/>
        <v>0.5</v>
      </c>
      <c r="SW32">
        <f t="shared" ref="SW32:VH32" si="225">SV32</f>
        <v>0.5</v>
      </c>
      <c r="SX32">
        <f t="shared" si="225"/>
        <v>0.5</v>
      </c>
      <c r="SY32">
        <f t="shared" si="225"/>
        <v>0.5</v>
      </c>
      <c r="SZ32">
        <f t="shared" si="225"/>
        <v>0.5</v>
      </c>
      <c r="TA32">
        <f t="shared" si="225"/>
        <v>0.5</v>
      </c>
      <c r="TB32">
        <f t="shared" si="225"/>
        <v>0.5</v>
      </c>
      <c r="TC32">
        <f t="shared" si="225"/>
        <v>0.5</v>
      </c>
      <c r="TD32">
        <f t="shared" si="225"/>
        <v>0.5</v>
      </c>
      <c r="TE32">
        <f t="shared" si="225"/>
        <v>0.5</v>
      </c>
      <c r="TF32">
        <f t="shared" si="225"/>
        <v>0.5</v>
      </c>
      <c r="TG32">
        <f t="shared" si="225"/>
        <v>0.5</v>
      </c>
      <c r="TH32">
        <f t="shared" si="225"/>
        <v>0.5</v>
      </c>
      <c r="TI32">
        <f t="shared" si="225"/>
        <v>0.5</v>
      </c>
      <c r="TJ32">
        <f t="shared" si="225"/>
        <v>0.5</v>
      </c>
      <c r="TK32">
        <f t="shared" si="225"/>
        <v>0.5</v>
      </c>
      <c r="TL32">
        <f t="shared" si="225"/>
        <v>0.5</v>
      </c>
      <c r="TM32">
        <f t="shared" si="225"/>
        <v>0.5</v>
      </c>
      <c r="TN32">
        <f t="shared" si="225"/>
        <v>0.5</v>
      </c>
      <c r="TO32">
        <f t="shared" si="225"/>
        <v>0.5</v>
      </c>
      <c r="TP32">
        <f t="shared" si="225"/>
        <v>0.5</v>
      </c>
      <c r="TQ32">
        <f t="shared" si="225"/>
        <v>0.5</v>
      </c>
      <c r="TR32">
        <f t="shared" si="225"/>
        <v>0.5</v>
      </c>
      <c r="TS32">
        <f t="shared" si="225"/>
        <v>0.5</v>
      </c>
      <c r="TT32">
        <f t="shared" si="225"/>
        <v>0.5</v>
      </c>
      <c r="TU32">
        <f t="shared" si="225"/>
        <v>0.5</v>
      </c>
      <c r="TV32">
        <f t="shared" si="225"/>
        <v>0.5</v>
      </c>
      <c r="TW32">
        <f t="shared" si="225"/>
        <v>0.5</v>
      </c>
      <c r="TX32">
        <f t="shared" si="225"/>
        <v>0.5</v>
      </c>
      <c r="TY32">
        <f t="shared" si="225"/>
        <v>0.5</v>
      </c>
      <c r="TZ32">
        <f t="shared" si="225"/>
        <v>0.5</v>
      </c>
      <c r="UA32">
        <f t="shared" si="225"/>
        <v>0.5</v>
      </c>
      <c r="UB32">
        <f t="shared" si="225"/>
        <v>0.5</v>
      </c>
      <c r="UC32">
        <f t="shared" si="225"/>
        <v>0.5</v>
      </c>
      <c r="UD32">
        <f t="shared" si="225"/>
        <v>0.5</v>
      </c>
      <c r="UE32">
        <f t="shared" si="225"/>
        <v>0.5</v>
      </c>
      <c r="UF32">
        <f t="shared" si="225"/>
        <v>0.5</v>
      </c>
      <c r="UG32">
        <f t="shared" si="225"/>
        <v>0.5</v>
      </c>
      <c r="UH32">
        <f t="shared" si="225"/>
        <v>0.5</v>
      </c>
      <c r="UI32">
        <f t="shared" si="225"/>
        <v>0.5</v>
      </c>
      <c r="UJ32">
        <f t="shared" si="225"/>
        <v>0.5</v>
      </c>
      <c r="UK32">
        <f t="shared" si="225"/>
        <v>0.5</v>
      </c>
      <c r="UL32">
        <f t="shared" si="225"/>
        <v>0.5</v>
      </c>
      <c r="UM32">
        <f t="shared" si="225"/>
        <v>0.5</v>
      </c>
      <c r="UN32">
        <f t="shared" si="225"/>
        <v>0.5</v>
      </c>
      <c r="UO32">
        <f t="shared" si="225"/>
        <v>0.5</v>
      </c>
      <c r="UP32">
        <f t="shared" si="225"/>
        <v>0.5</v>
      </c>
      <c r="UQ32">
        <f t="shared" si="225"/>
        <v>0.5</v>
      </c>
      <c r="UR32">
        <f t="shared" si="225"/>
        <v>0.5</v>
      </c>
      <c r="US32">
        <f t="shared" si="225"/>
        <v>0.5</v>
      </c>
      <c r="UT32">
        <f t="shared" si="225"/>
        <v>0.5</v>
      </c>
      <c r="UU32">
        <f t="shared" si="225"/>
        <v>0.5</v>
      </c>
      <c r="UV32">
        <f t="shared" si="225"/>
        <v>0.5</v>
      </c>
      <c r="UW32">
        <f t="shared" si="225"/>
        <v>0.5</v>
      </c>
      <c r="UX32">
        <f t="shared" si="225"/>
        <v>0.5</v>
      </c>
      <c r="UY32">
        <f t="shared" si="225"/>
        <v>0.5</v>
      </c>
      <c r="UZ32">
        <f t="shared" si="225"/>
        <v>0.5</v>
      </c>
      <c r="VA32">
        <f t="shared" si="225"/>
        <v>0.5</v>
      </c>
      <c r="VB32">
        <f t="shared" si="225"/>
        <v>0.5</v>
      </c>
      <c r="VC32">
        <f t="shared" si="225"/>
        <v>0.5</v>
      </c>
      <c r="VD32">
        <f t="shared" si="225"/>
        <v>0.5</v>
      </c>
      <c r="VE32">
        <f t="shared" si="225"/>
        <v>0.5</v>
      </c>
      <c r="VF32">
        <f t="shared" si="225"/>
        <v>0.5</v>
      </c>
      <c r="VG32">
        <f t="shared" si="225"/>
        <v>0.5</v>
      </c>
      <c r="VH32">
        <f t="shared" si="225"/>
        <v>0.5</v>
      </c>
      <c r="VI32">
        <f t="shared" ref="VI32:WE32" si="226">VH32</f>
        <v>0.5</v>
      </c>
      <c r="VJ32">
        <f t="shared" si="226"/>
        <v>0.5</v>
      </c>
      <c r="VK32">
        <f t="shared" si="226"/>
        <v>0.5</v>
      </c>
      <c r="VL32">
        <f t="shared" si="226"/>
        <v>0.5</v>
      </c>
      <c r="VM32">
        <f t="shared" si="226"/>
        <v>0.5</v>
      </c>
      <c r="VN32">
        <f t="shared" si="226"/>
        <v>0.5</v>
      </c>
      <c r="VO32">
        <f t="shared" si="226"/>
        <v>0.5</v>
      </c>
      <c r="VP32">
        <f t="shared" si="226"/>
        <v>0.5</v>
      </c>
      <c r="VQ32">
        <f t="shared" si="226"/>
        <v>0.5</v>
      </c>
      <c r="VR32">
        <f t="shared" si="226"/>
        <v>0.5</v>
      </c>
      <c r="VS32">
        <f t="shared" si="226"/>
        <v>0.5</v>
      </c>
      <c r="VT32">
        <f t="shared" si="226"/>
        <v>0.5</v>
      </c>
      <c r="VU32">
        <f t="shared" si="226"/>
        <v>0.5</v>
      </c>
      <c r="VV32">
        <f t="shared" si="226"/>
        <v>0.5</v>
      </c>
      <c r="VW32">
        <f t="shared" si="226"/>
        <v>0.5</v>
      </c>
      <c r="VX32">
        <f t="shared" si="226"/>
        <v>0.5</v>
      </c>
      <c r="VY32">
        <f t="shared" si="226"/>
        <v>0.5</v>
      </c>
      <c r="VZ32">
        <f t="shared" si="226"/>
        <v>0.5</v>
      </c>
      <c r="WA32">
        <f t="shared" si="226"/>
        <v>0.5</v>
      </c>
      <c r="WB32">
        <f t="shared" si="226"/>
        <v>0.5</v>
      </c>
      <c r="WC32">
        <f t="shared" si="226"/>
        <v>0.5</v>
      </c>
      <c r="WD32">
        <f t="shared" si="226"/>
        <v>0.5</v>
      </c>
      <c r="WE32">
        <f t="shared" si="226"/>
        <v>0.5</v>
      </c>
    </row>
    <row r="33" spans="1:603" x14ac:dyDescent="0.35">
      <c r="A33" s="9"/>
      <c r="B33" t="s">
        <v>10</v>
      </c>
      <c r="C33">
        <v>0.5</v>
      </c>
      <c r="D33">
        <f t="shared" si="96"/>
        <v>0.5</v>
      </c>
      <c r="E33">
        <f t="shared" ref="E33:BP33" si="227">D33</f>
        <v>0.5</v>
      </c>
      <c r="F33">
        <f t="shared" si="227"/>
        <v>0.5</v>
      </c>
      <c r="G33">
        <f t="shared" si="227"/>
        <v>0.5</v>
      </c>
      <c r="H33">
        <f t="shared" si="227"/>
        <v>0.5</v>
      </c>
      <c r="I33">
        <f t="shared" si="227"/>
        <v>0.5</v>
      </c>
      <c r="J33">
        <f t="shared" si="227"/>
        <v>0.5</v>
      </c>
      <c r="K33">
        <f t="shared" si="227"/>
        <v>0.5</v>
      </c>
      <c r="L33">
        <f t="shared" si="227"/>
        <v>0.5</v>
      </c>
      <c r="M33">
        <f t="shared" si="227"/>
        <v>0.5</v>
      </c>
      <c r="N33">
        <f t="shared" si="227"/>
        <v>0.5</v>
      </c>
      <c r="O33">
        <f t="shared" si="227"/>
        <v>0.5</v>
      </c>
      <c r="P33">
        <f t="shared" si="227"/>
        <v>0.5</v>
      </c>
      <c r="Q33">
        <f t="shared" si="227"/>
        <v>0.5</v>
      </c>
      <c r="R33">
        <f t="shared" si="227"/>
        <v>0.5</v>
      </c>
      <c r="S33">
        <f t="shared" si="227"/>
        <v>0.5</v>
      </c>
      <c r="T33">
        <f t="shared" si="227"/>
        <v>0.5</v>
      </c>
      <c r="U33">
        <f t="shared" si="227"/>
        <v>0.5</v>
      </c>
      <c r="V33">
        <f t="shared" si="227"/>
        <v>0.5</v>
      </c>
      <c r="W33">
        <f t="shared" si="227"/>
        <v>0.5</v>
      </c>
      <c r="X33">
        <f t="shared" si="227"/>
        <v>0.5</v>
      </c>
      <c r="Y33">
        <f t="shared" si="227"/>
        <v>0.5</v>
      </c>
      <c r="Z33">
        <f t="shared" si="227"/>
        <v>0.5</v>
      </c>
      <c r="AA33">
        <f t="shared" si="227"/>
        <v>0.5</v>
      </c>
      <c r="AB33">
        <f t="shared" si="227"/>
        <v>0.5</v>
      </c>
      <c r="AC33">
        <f t="shared" si="227"/>
        <v>0.5</v>
      </c>
      <c r="AD33">
        <f t="shared" si="227"/>
        <v>0.5</v>
      </c>
      <c r="AE33">
        <f t="shared" si="227"/>
        <v>0.5</v>
      </c>
      <c r="AF33">
        <f t="shared" si="227"/>
        <v>0.5</v>
      </c>
      <c r="AG33">
        <f t="shared" si="227"/>
        <v>0.5</v>
      </c>
      <c r="AH33">
        <f t="shared" si="227"/>
        <v>0.5</v>
      </c>
      <c r="AI33">
        <f t="shared" si="227"/>
        <v>0.5</v>
      </c>
      <c r="AJ33">
        <f t="shared" si="227"/>
        <v>0.5</v>
      </c>
      <c r="AK33">
        <f t="shared" si="227"/>
        <v>0.5</v>
      </c>
      <c r="AL33">
        <f t="shared" si="227"/>
        <v>0.5</v>
      </c>
      <c r="AM33">
        <f t="shared" si="227"/>
        <v>0.5</v>
      </c>
      <c r="AN33">
        <f t="shared" si="227"/>
        <v>0.5</v>
      </c>
      <c r="AO33">
        <f t="shared" si="227"/>
        <v>0.5</v>
      </c>
      <c r="AP33">
        <f t="shared" si="227"/>
        <v>0.5</v>
      </c>
      <c r="AQ33">
        <f t="shared" si="227"/>
        <v>0.5</v>
      </c>
      <c r="AR33">
        <f t="shared" si="227"/>
        <v>0.5</v>
      </c>
      <c r="AS33">
        <f t="shared" si="227"/>
        <v>0.5</v>
      </c>
      <c r="AT33">
        <f t="shared" si="227"/>
        <v>0.5</v>
      </c>
      <c r="AU33">
        <f t="shared" si="227"/>
        <v>0.5</v>
      </c>
      <c r="AV33">
        <f t="shared" si="227"/>
        <v>0.5</v>
      </c>
      <c r="AW33">
        <f t="shared" si="227"/>
        <v>0.5</v>
      </c>
      <c r="AX33">
        <f t="shared" si="227"/>
        <v>0.5</v>
      </c>
      <c r="AY33">
        <f t="shared" si="227"/>
        <v>0.5</v>
      </c>
      <c r="AZ33">
        <f t="shared" si="227"/>
        <v>0.5</v>
      </c>
      <c r="BA33">
        <f t="shared" si="227"/>
        <v>0.5</v>
      </c>
      <c r="BB33">
        <f t="shared" si="227"/>
        <v>0.5</v>
      </c>
      <c r="BC33">
        <f t="shared" si="227"/>
        <v>0.5</v>
      </c>
      <c r="BD33">
        <f t="shared" si="227"/>
        <v>0.5</v>
      </c>
      <c r="BE33">
        <f t="shared" si="227"/>
        <v>0.5</v>
      </c>
      <c r="BF33">
        <f t="shared" si="227"/>
        <v>0.5</v>
      </c>
      <c r="BG33">
        <f t="shared" si="227"/>
        <v>0.5</v>
      </c>
      <c r="BH33">
        <f t="shared" si="227"/>
        <v>0.5</v>
      </c>
      <c r="BI33">
        <f t="shared" si="227"/>
        <v>0.5</v>
      </c>
      <c r="BJ33">
        <f t="shared" si="227"/>
        <v>0.5</v>
      </c>
      <c r="BK33">
        <f t="shared" si="227"/>
        <v>0.5</v>
      </c>
      <c r="BL33">
        <f t="shared" si="227"/>
        <v>0.5</v>
      </c>
      <c r="BM33">
        <f t="shared" si="227"/>
        <v>0.5</v>
      </c>
      <c r="BN33">
        <f t="shared" si="227"/>
        <v>0.5</v>
      </c>
      <c r="BO33">
        <f t="shared" si="227"/>
        <v>0.5</v>
      </c>
      <c r="BP33">
        <f t="shared" si="227"/>
        <v>0.5</v>
      </c>
      <c r="BQ33">
        <f t="shared" ref="BQ33:EB33" si="228">BP33</f>
        <v>0.5</v>
      </c>
      <c r="BR33">
        <f t="shared" si="228"/>
        <v>0.5</v>
      </c>
      <c r="BS33">
        <f t="shared" si="228"/>
        <v>0.5</v>
      </c>
      <c r="BT33">
        <f t="shared" si="228"/>
        <v>0.5</v>
      </c>
      <c r="BU33">
        <f t="shared" si="228"/>
        <v>0.5</v>
      </c>
      <c r="BV33">
        <f t="shared" si="228"/>
        <v>0.5</v>
      </c>
      <c r="BW33">
        <f t="shared" si="228"/>
        <v>0.5</v>
      </c>
      <c r="BX33">
        <f t="shared" si="228"/>
        <v>0.5</v>
      </c>
      <c r="BY33">
        <f t="shared" si="228"/>
        <v>0.5</v>
      </c>
      <c r="BZ33">
        <f t="shared" si="228"/>
        <v>0.5</v>
      </c>
      <c r="CA33">
        <f t="shared" si="228"/>
        <v>0.5</v>
      </c>
      <c r="CB33">
        <f t="shared" si="228"/>
        <v>0.5</v>
      </c>
      <c r="CC33">
        <f t="shared" si="228"/>
        <v>0.5</v>
      </c>
      <c r="CD33">
        <f t="shared" si="228"/>
        <v>0.5</v>
      </c>
      <c r="CE33">
        <f t="shared" si="228"/>
        <v>0.5</v>
      </c>
      <c r="CF33">
        <f t="shared" si="228"/>
        <v>0.5</v>
      </c>
      <c r="CG33">
        <f t="shared" si="228"/>
        <v>0.5</v>
      </c>
      <c r="CH33">
        <f t="shared" si="228"/>
        <v>0.5</v>
      </c>
      <c r="CI33">
        <f t="shared" si="228"/>
        <v>0.5</v>
      </c>
      <c r="CJ33">
        <f t="shared" si="228"/>
        <v>0.5</v>
      </c>
      <c r="CK33">
        <f t="shared" si="228"/>
        <v>0.5</v>
      </c>
      <c r="CL33">
        <f t="shared" si="228"/>
        <v>0.5</v>
      </c>
      <c r="CM33">
        <f t="shared" si="228"/>
        <v>0.5</v>
      </c>
      <c r="CN33">
        <f t="shared" si="228"/>
        <v>0.5</v>
      </c>
      <c r="CO33">
        <f t="shared" si="228"/>
        <v>0.5</v>
      </c>
      <c r="CP33">
        <f t="shared" si="228"/>
        <v>0.5</v>
      </c>
      <c r="CQ33">
        <f t="shared" si="228"/>
        <v>0.5</v>
      </c>
      <c r="CR33">
        <f t="shared" si="228"/>
        <v>0.5</v>
      </c>
      <c r="CS33">
        <f t="shared" si="228"/>
        <v>0.5</v>
      </c>
      <c r="CT33">
        <f t="shared" si="228"/>
        <v>0.5</v>
      </c>
      <c r="CU33">
        <f t="shared" si="228"/>
        <v>0.5</v>
      </c>
      <c r="CV33">
        <f t="shared" si="228"/>
        <v>0.5</v>
      </c>
      <c r="CW33">
        <f t="shared" si="228"/>
        <v>0.5</v>
      </c>
      <c r="CX33">
        <f t="shared" si="228"/>
        <v>0.5</v>
      </c>
      <c r="CY33">
        <f t="shared" si="228"/>
        <v>0.5</v>
      </c>
      <c r="CZ33">
        <f t="shared" si="228"/>
        <v>0.5</v>
      </c>
      <c r="DA33">
        <f t="shared" si="228"/>
        <v>0.5</v>
      </c>
      <c r="DB33">
        <f t="shared" si="228"/>
        <v>0.5</v>
      </c>
      <c r="DC33">
        <f t="shared" si="228"/>
        <v>0.5</v>
      </c>
      <c r="DD33">
        <f t="shared" si="228"/>
        <v>0.5</v>
      </c>
      <c r="DE33">
        <f t="shared" si="228"/>
        <v>0.5</v>
      </c>
      <c r="DF33">
        <f t="shared" si="228"/>
        <v>0.5</v>
      </c>
      <c r="DG33">
        <f t="shared" si="228"/>
        <v>0.5</v>
      </c>
      <c r="DH33">
        <f t="shared" si="228"/>
        <v>0.5</v>
      </c>
      <c r="DI33">
        <f t="shared" si="228"/>
        <v>0.5</v>
      </c>
      <c r="DJ33">
        <f t="shared" si="228"/>
        <v>0.5</v>
      </c>
      <c r="DK33">
        <f t="shared" si="228"/>
        <v>0.5</v>
      </c>
      <c r="DL33">
        <f t="shared" si="228"/>
        <v>0.5</v>
      </c>
      <c r="DM33">
        <f t="shared" si="228"/>
        <v>0.5</v>
      </c>
      <c r="DN33">
        <f t="shared" si="228"/>
        <v>0.5</v>
      </c>
      <c r="DO33">
        <f t="shared" si="228"/>
        <v>0.5</v>
      </c>
      <c r="DP33">
        <f t="shared" si="228"/>
        <v>0.5</v>
      </c>
      <c r="DQ33">
        <f t="shared" si="228"/>
        <v>0.5</v>
      </c>
      <c r="DR33">
        <f t="shared" si="228"/>
        <v>0.5</v>
      </c>
      <c r="DS33">
        <f t="shared" si="228"/>
        <v>0.5</v>
      </c>
      <c r="DT33">
        <f t="shared" si="228"/>
        <v>0.5</v>
      </c>
      <c r="DU33">
        <f t="shared" si="228"/>
        <v>0.5</v>
      </c>
      <c r="DV33">
        <f t="shared" si="228"/>
        <v>0.5</v>
      </c>
      <c r="DW33">
        <f t="shared" si="228"/>
        <v>0.5</v>
      </c>
      <c r="DX33">
        <f t="shared" si="228"/>
        <v>0.5</v>
      </c>
      <c r="DY33">
        <f t="shared" si="228"/>
        <v>0.5</v>
      </c>
      <c r="DZ33">
        <f t="shared" si="228"/>
        <v>0.5</v>
      </c>
      <c r="EA33">
        <f t="shared" si="228"/>
        <v>0.5</v>
      </c>
      <c r="EB33">
        <f t="shared" si="228"/>
        <v>0.5</v>
      </c>
      <c r="EC33">
        <f t="shared" ref="EC33:GN33" si="229">EB33</f>
        <v>0.5</v>
      </c>
      <c r="ED33">
        <f t="shared" si="229"/>
        <v>0.5</v>
      </c>
      <c r="EE33">
        <f t="shared" si="229"/>
        <v>0.5</v>
      </c>
      <c r="EF33">
        <f t="shared" si="229"/>
        <v>0.5</v>
      </c>
      <c r="EG33">
        <f t="shared" si="229"/>
        <v>0.5</v>
      </c>
      <c r="EH33">
        <f t="shared" si="229"/>
        <v>0.5</v>
      </c>
      <c r="EI33">
        <f t="shared" si="229"/>
        <v>0.5</v>
      </c>
      <c r="EJ33">
        <f t="shared" si="229"/>
        <v>0.5</v>
      </c>
      <c r="EK33">
        <f t="shared" si="229"/>
        <v>0.5</v>
      </c>
      <c r="EL33">
        <f t="shared" si="229"/>
        <v>0.5</v>
      </c>
      <c r="EM33">
        <f t="shared" si="229"/>
        <v>0.5</v>
      </c>
      <c r="EN33">
        <f t="shared" si="229"/>
        <v>0.5</v>
      </c>
      <c r="EO33">
        <f t="shared" si="229"/>
        <v>0.5</v>
      </c>
      <c r="EP33">
        <f t="shared" si="229"/>
        <v>0.5</v>
      </c>
      <c r="EQ33">
        <f t="shared" si="229"/>
        <v>0.5</v>
      </c>
      <c r="ER33">
        <f t="shared" si="229"/>
        <v>0.5</v>
      </c>
      <c r="ES33">
        <f t="shared" si="229"/>
        <v>0.5</v>
      </c>
      <c r="ET33">
        <f t="shared" si="229"/>
        <v>0.5</v>
      </c>
      <c r="EU33">
        <f t="shared" si="229"/>
        <v>0.5</v>
      </c>
      <c r="EV33">
        <f t="shared" si="229"/>
        <v>0.5</v>
      </c>
      <c r="EW33">
        <f t="shared" si="229"/>
        <v>0.5</v>
      </c>
      <c r="EX33">
        <f t="shared" si="229"/>
        <v>0.5</v>
      </c>
      <c r="EY33">
        <f t="shared" si="229"/>
        <v>0.5</v>
      </c>
      <c r="EZ33">
        <f t="shared" si="229"/>
        <v>0.5</v>
      </c>
      <c r="FA33">
        <f t="shared" si="229"/>
        <v>0.5</v>
      </c>
      <c r="FB33">
        <f t="shared" si="229"/>
        <v>0.5</v>
      </c>
      <c r="FC33">
        <f t="shared" si="229"/>
        <v>0.5</v>
      </c>
      <c r="FD33">
        <f t="shared" si="229"/>
        <v>0.5</v>
      </c>
      <c r="FE33">
        <f t="shared" si="229"/>
        <v>0.5</v>
      </c>
      <c r="FF33">
        <f t="shared" si="229"/>
        <v>0.5</v>
      </c>
      <c r="FG33">
        <f t="shared" si="229"/>
        <v>0.5</v>
      </c>
      <c r="FH33">
        <f t="shared" si="229"/>
        <v>0.5</v>
      </c>
      <c r="FI33">
        <f t="shared" si="229"/>
        <v>0.5</v>
      </c>
      <c r="FJ33">
        <f t="shared" si="229"/>
        <v>0.5</v>
      </c>
      <c r="FK33">
        <f t="shared" si="229"/>
        <v>0.5</v>
      </c>
      <c r="FL33">
        <f t="shared" si="229"/>
        <v>0.5</v>
      </c>
      <c r="FM33">
        <f t="shared" si="229"/>
        <v>0.5</v>
      </c>
      <c r="FN33">
        <f t="shared" si="229"/>
        <v>0.5</v>
      </c>
      <c r="FO33">
        <f t="shared" si="229"/>
        <v>0.5</v>
      </c>
      <c r="FP33">
        <f t="shared" si="229"/>
        <v>0.5</v>
      </c>
      <c r="FQ33">
        <f t="shared" si="229"/>
        <v>0.5</v>
      </c>
      <c r="FR33">
        <f t="shared" si="229"/>
        <v>0.5</v>
      </c>
      <c r="FS33">
        <f t="shared" si="229"/>
        <v>0.5</v>
      </c>
      <c r="FT33">
        <f t="shared" si="229"/>
        <v>0.5</v>
      </c>
      <c r="FU33">
        <f t="shared" si="229"/>
        <v>0.5</v>
      </c>
      <c r="FV33">
        <f t="shared" si="229"/>
        <v>0.5</v>
      </c>
      <c r="FW33">
        <f t="shared" si="229"/>
        <v>0.5</v>
      </c>
      <c r="FX33">
        <f t="shared" si="229"/>
        <v>0.5</v>
      </c>
      <c r="FY33">
        <f t="shared" si="229"/>
        <v>0.5</v>
      </c>
      <c r="FZ33">
        <f t="shared" si="229"/>
        <v>0.5</v>
      </c>
      <c r="GA33">
        <f t="shared" si="229"/>
        <v>0.5</v>
      </c>
      <c r="GB33">
        <f t="shared" si="229"/>
        <v>0.5</v>
      </c>
      <c r="GC33">
        <f t="shared" si="229"/>
        <v>0.5</v>
      </c>
      <c r="GD33">
        <f t="shared" si="229"/>
        <v>0.5</v>
      </c>
      <c r="GE33">
        <f t="shared" si="229"/>
        <v>0.5</v>
      </c>
      <c r="GF33">
        <f t="shared" si="229"/>
        <v>0.5</v>
      </c>
      <c r="GG33">
        <f t="shared" si="229"/>
        <v>0.5</v>
      </c>
      <c r="GH33">
        <f t="shared" si="229"/>
        <v>0.5</v>
      </c>
      <c r="GI33">
        <f t="shared" si="229"/>
        <v>0.5</v>
      </c>
      <c r="GJ33">
        <f t="shared" si="229"/>
        <v>0.5</v>
      </c>
      <c r="GK33">
        <f t="shared" si="229"/>
        <v>0.5</v>
      </c>
      <c r="GL33">
        <f t="shared" si="229"/>
        <v>0.5</v>
      </c>
      <c r="GM33">
        <f t="shared" si="229"/>
        <v>0.5</v>
      </c>
      <c r="GN33">
        <f t="shared" si="229"/>
        <v>0.5</v>
      </c>
      <c r="GO33">
        <f t="shared" ref="GO33:IZ33" si="230">GN33</f>
        <v>0.5</v>
      </c>
      <c r="GP33">
        <f t="shared" si="230"/>
        <v>0.5</v>
      </c>
      <c r="GQ33">
        <f t="shared" si="230"/>
        <v>0.5</v>
      </c>
      <c r="GR33">
        <f t="shared" si="230"/>
        <v>0.5</v>
      </c>
      <c r="GS33">
        <f t="shared" si="230"/>
        <v>0.5</v>
      </c>
      <c r="GT33">
        <f t="shared" si="230"/>
        <v>0.5</v>
      </c>
      <c r="GU33">
        <f t="shared" si="230"/>
        <v>0.5</v>
      </c>
      <c r="GV33">
        <f t="shared" si="230"/>
        <v>0.5</v>
      </c>
      <c r="GW33">
        <f t="shared" si="230"/>
        <v>0.5</v>
      </c>
      <c r="GX33">
        <f t="shared" si="230"/>
        <v>0.5</v>
      </c>
      <c r="GY33">
        <f t="shared" si="230"/>
        <v>0.5</v>
      </c>
      <c r="GZ33">
        <f t="shared" si="230"/>
        <v>0.5</v>
      </c>
      <c r="HA33">
        <f t="shared" si="230"/>
        <v>0.5</v>
      </c>
      <c r="HB33">
        <f t="shared" si="230"/>
        <v>0.5</v>
      </c>
      <c r="HC33">
        <f t="shared" si="230"/>
        <v>0.5</v>
      </c>
      <c r="HD33">
        <f t="shared" si="230"/>
        <v>0.5</v>
      </c>
      <c r="HE33">
        <f t="shared" si="230"/>
        <v>0.5</v>
      </c>
      <c r="HF33">
        <f t="shared" si="230"/>
        <v>0.5</v>
      </c>
      <c r="HG33">
        <f t="shared" si="230"/>
        <v>0.5</v>
      </c>
      <c r="HH33">
        <f t="shared" si="230"/>
        <v>0.5</v>
      </c>
      <c r="HI33">
        <f t="shared" si="230"/>
        <v>0.5</v>
      </c>
      <c r="HJ33">
        <f t="shared" si="230"/>
        <v>0.5</v>
      </c>
      <c r="HK33">
        <f t="shared" si="230"/>
        <v>0.5</v>
      </c>
      <c r="HL33">
        <f t="shared" si="230"/>
        <v>0.5</v>
      </c>
      <c r="HM33">
        <f t="shared" si="230"/>
        <v>0.5</v>
      </c>
      <c r="HN33">
        <f t="shared" si="230"/>
        <v>0.5</v>
      </c>
      <c r="HO33">
        <f t="shared" si="230"/>
        <v>0.5</v>
      </c>
      <c r="HP33">
        <f t="shared" si="230"/>
        <v>0.5</v>
      </c>
      <c r="HQ33">
        <f t="shared" si="230"/>
        <v>0.5</v>
      </c>
      <c r="HR33">
        <f t="shared" si="230"/>
        <v>0.5</v>
      </c>
      <c r="HS33">
        <f t="shared" si="230"/>
        <v>0.5</v>
      </c>
      <c r="HT33">
        <f t="shared" si="230"/>
        <v>0.5</v>
      </c>
      <c r="HU33">
        <f t="shared" si="230"/>
        <v>0.5</v>
      </c>
      <c r="HV33">
        <f t="shared" si="230"/>
        <v>0.5</v>
      </c>
      <c r="HW33">
        <f t="shared" si="230"/>
        <v>0.5</v>
      </c>
      <c r="HX33">
        <f t="shared" si="230"/>
        <v>0.5</v>
      </c>
      <c r="HY33">
        <f t="shared" si="230"/>
        <v>0.5</v>
      </c>
      <c r="HZ33">
        <f t="shared" si="230"/>
        <v>0.5</v>
      </c>
      <c r="IA33">
        <f t="shared" si="230"/>
        <v>0.5</v>
      </c>
      <c r="IB33">
        <f t="shared" si="230"/>
        <v>0.5</v>
      </c>
      <c r="IC33">
        <f t="shared" si="230"/>
        <v>0.5</v>
      </c>
      <c r="ID33">
        <f t="shared" si="230"/>
        <v>0.5</v>
      </c>
      <c r="IE33">
        <f t="shared" si="230"/>
        <v>0.5</v>
      </c>
      <c r="IF33">
        <f t="shared" si="230"/>
        <v>0.5</v>
      </c>
      <c r="IG33">
        <f t="shared" si="230"/>
        <v>0.5</v>
      </c>
      <c r="IH33">
        <f t="shared" si="230"/>
        <v>0.5</v>
      </c>
      <c r="II33">
        <f t="shared" si="230"/>
        <v>0.5</v>
      </c>
      <c r="IJ33">
        <f t="shared" si="230"/>
        <v>0.5</v>
      </c>
      <c r="IK33">
        <f t="shared" si="230"/>
        <v>0.5</v>
      </c>
      <c r="IL33">
        <f t="shared" si="230"/>
        <v>0.5</v>
      </c>
      <c r="IM33">
        <f t="shared" si="230"/>
        <v>0.5</v>
      </c>
      <c r="IN33">
        <f t="shared" si="230"/>
        <v>0.5</v>
      </c>
      <c r="IO33">
        <f t="shared" si="230"/>
        <v>0.5</v>
      </c>
      <c r="IP33">
        <f t="shared" si="230"/>
        <v>0.5</v>
      </c>
      <c r="IQ33">
        <f t="shared" si="230"/>
        <v>0.5</v>
      </c>
      <c r="IR33">
        <f t="shared" si="230"/>
        <v>0.5</v>
      </c>
      <c r="IS33">
        <f t="shared" si="230"/>
        <v>0.5</v>
      </c>
      <c r="IT33">
        <f t="shared" si="230"/>
        <v>0.5</v>
      </c>
      <c r="IU33">
        <f t="shared" si="230"/>
        <v>0.5</v>
      </c>
      <c r="IV33">
        <f t="shared" si="230"/>
        <v>0.5</v>
      </c>
      <c r="IW33">
        <f t="shared" si="230"/>
        <v>0.5</v>
      </c>
      <c r="IX33">
        <f t="shared" si="230"/>
        <v>0.5</v>
      </c>
      <c r="IY33">
        <f t="shared" si="230"/>
        <v>0.5</v>
      </c>
      <c r="IZ33">
        <f t="shared" si="230"/>
        <v>0.5</v>
      </c>
      <c r="JA33">
        <f t="shared" ref="JA33:LL33" si="231">IZ33</f>
        <v>0.5</v>
      </c>
      <c r="JB33">
        <f t="shared" si="231"/>
        <v>0.5</v>
      </c>
      <c r="JC33">
        <f t="shared" si="231"/>
        <v>0.5</v>
      </c>
      <c r="JD33">
        <f t="shared" si="231"/>
        <v>0.5</v>
      </c>
      <c r="JE33">
        <f t="shared" si="231"/>
        <v>0.5</v>
      </c>
      <c r="JF33">
        <f t="shared" si="231"/>
        <v>0.5</v>
      </c>
      <c r="JG33">
        <f t="shared" si="231"/>
        <v>0.5</v>
      </c>
      <c r="JH33">
        <f t="shared" si="231"/>
        <v>0.5</v>
      </c>
      <c r="JI33">
        <f t="shared" si="231"/>
        <v>0.5</v>
      </c>
      <c r="JJ33">
        <f t="shared" si="231"/>
        <v>0.5</v>
      </c>
      <c r="JK33">
        <f t="shared" si="231"/>
        <v>0.5</v>
      </c>
      <c r="JL33">
        <f t="shared" si="231"/>
        <v>0.5</v>
      </c>
      <c r="JM33">
        <f t="shared" si="231"/>
        <v>0.5</v>
      </c>
      <c r="JN33">
        <f t="shared" si="231"/>
        <v>0.5</v>
      </c>
      <c r="JO33">
        <f t="shared" si="231"/>
        <v>0.5</v>
      </c>
      <c r="JP33">
        <f t="shared" si="231"/>
        <v>0.5</v>
      </c>
      <c r="JQ33">
        <f t="shared" si="231"/>
        <v>0.5</v>
      </c>
      <c r="JR33">
        <f t="shared" si="231"/>
        <v>0.5</v>
      </c>
      <c r="JS33">
        <f t="shared" si="231"/>
        <v>0.5</v>
      </c>
      <c r="JT33">
        <f t="shared" si="231"/>
        <v>0.5</v>
      </c>
      <c r="JU33">
        <f t="shared" si="231"/>
        <v>0.5</v>
      </c>
      <c r="JV33">
        <f t="shared" si="231"/>
        <v>0.5</v>
      </c>
      <c r="JW33">
        <f t="shared" si="231"/>
        <v>0.5</v>
      </c>
      <c r="JX33">
        <f t="shared" si="231"/>
        <v>0.5</v>
      </c>
      <c r="JY33">
        <f t="shared" si="231"/>
        <v>0.5</v>
      </c>
      <c r="JZ33">
        <f t="shared" si="231"/>
        <v>0.5</v>
      </c>
      <c r="KA33">
        <f t="shared" si="231"/>
        <v>0.5</v>
      </c>
      <c r="KB33">
        <f t="shared" si="231"/>
        <v>0.5</v>
      </c>
      <c r="KC33">
        <f t="shared" si="231"/>
        <v>0.5</v>
      </c>
      <c r="KD33">
        <f t="shared" si="231"/>
        <v>0.5</v>
      </c>
      <c r="KE33">
        <f t="shared" si="231"/>
        <v>0.5</v>
      </c>
      <c r="KF33">
        <f t="shared" si="231"/>
        <v>0.5</v>
      </c>
      <c r="KG33">
        <f t="shared" si="231"/>
        <v>0.5</v>
      </c>
      <c r="KH33">
        <f t="shared" si="231"/>
        <v>0.5</v>
      </c>
      <c r="KI33">
        <f t="shared" si="231"/>
        <v>0.5</v>
      </c>
      <c r="KJ33">
        <f t="shared" si="231"/>
        <v>0.5</v>
      </c>
      <c r="KK33">
        <f t="shared" si="231"/>
        <v>0.5</v>
      </c>
      <c r="KL33">
        <f t="shared" si="231"/>
        <v>0.5</v>
      </c>
      <c r="KM33">
        <f t="shared" si="231"/>
        <v>0.5</v>
      </c>
      <c r="KN33">
        <f t="shared" si="231"/>
        <v>0.5</v>
      </c>
      <c r="KO33">
        <f t="shared" si="231"/>
        <v>0.5</v>
      </c>
      <c r="KP33">
        <f t="shared" si="231"/>
        <v>0.5</v>
      </c>
      <c r="KQ33" s="1">
        <f t="shared" si="231"/>
        <v>0.5</v>
      </c>
      <c r="KR33">
        <f t="shared" si="231"/>
        <v>0.5</v>
      </c>
      <c r="KS33">
        <f t="shared" si="231"/>
        <v>0.5</v>
      </c>
      <c r="KT33">
        <f t="shared" si="231"/>
        <v>0.5</v>
      </c>
      <c r="KU33">
        <f t="shared" si="231"/>
        <v>0.5</v>
      </c>
      <c r="KV33">
        <f t="shared" si="231"/>
        <v>0.5</v>
      </c>
      <c r="KW33">
        <f t="shared" si="231"/>
        <v>0.5</v>
      </c>
      <c r="KX33">
        <f t="shared" si="231"/>
        <v>0.5</v>
      </c>
      <c r="KY33">
        <f t="shared" si="231"/>
        <v>0.5</v>
      </c>
      <c r="KZ33">
        <f t="shared" si="231"/>
        <v>0.5</v>
      </c>
      <c r="LA33">
        <f t="shared" si="231"/>
        <v>0.5</v>
      </c>
      <c r="LB33">
        <f t="shared" si="231"/>
        <v>0.5</v>
      </c>
      <c r="LC33">
        <f t="shared" si="231"/>
        <v>0.5</v>
      </c>
      <c r="LD33">
        <f t="shared" si="231"/>
        <v>0.5</v>
      </c>
      <c r="LE33">
        <f t="shared" si="231"/>
        <v>0.5</v>
      </c>
      <c r="LF33">
        <f t="shared" si="231"/>
        <v>0.5</v>
      </c>
      <c r="LG33">
        <f t="shared" si="231"/>
        <v>0.5</v>
      </c>
      <c r="LH33">
        <f t="shared" si="231"/>
        <v>0.5</v>
      </c>
      <c r="LI33">
        <f t="shared" si="231"/>
        <v>0.5</v>
      </c>
      <c r="LJ33">
        <f t="shared" si="231"/>
        <v>0.5</v>
      </c>
      <c r="LK33">
        <f t="shared" si="231"/>
        <v>0.5</v>
      </c>
      <c r="LL33">
        <f t="shared" si="231"/>
        <v>0.5</v>
      </c>
      <c r="LM33">
        <f t="shared" ref="LM33:NX33" si="232">LL33</f>
        <v>0.5</v>
      </c>
      <c r="LN33">
        <f t="shared" si="232"/>
        <v>0.5</v>
      </c>
      <c r="LO33">
        <f t="shared" si="232"/>
        <v>0.5</v>
      </c>
      <c r="LP33">
        <f t="shared" si="232"/>
        <v>0.5</v>
      </c>
      <c r="LQ33">
        <f t="shared" si="232"/>
        <v>0.5</v>
      </c>
      <c r="LR33">
        <f t="shared" si="232"/>
        <v>0.5</v>
      </c>
      <c r="LS33">
        <f t="shared" si="232"/>
        <v>0.5</v>
      </c>
      <c r="LT33">
        <f t="shared" si="232"/>
        <v>0.5</v>
      </c>
      <c r="LU33">
        <f t="shared" si="232"/>
        <v>0.5</v>
      </c>
      <c r="LV33">
        <f t="shared" si="232"/>
        <v>0.5</v>
      </c>
      <c r="LW33">
        <f t="shared" si="232"/>
        <v>0.5</v>
      </c>
      <c r="LX33">
        <f t="shared" si="232"/>
        <v>0.5</v>
      </c>
      <c r="LY33">
        <f t="shared" si="232"/>
        <v>0.5</v>
      </c>
      <c r="LZ33">
        <f t="shared" si="232"/>
        <v>0.5</v>
      </c>
      <c r="MA33">
        <f t="shared" si="232"/>
        <v>0.5</v>
      </c>
      <c r="MB33">
        <f t="shared" si="232"/>
        <v>0.5</v>
      </c>
      <c r="MC33">
        <f t="shared" si="232"/>
        <v>0.5</v>
      </c>
      <c r="MD33">
        <f t="shared" si="232"/>
        <v>0.5</v>
      </c>
      <c r="ME33">
        <f t="shared" si="232"/>
        <v>0.5</v>
      </c>
      <c r="MF33">
        <f t="shared" si="232"/>
        <v>0.5</v>
      </c>
      <c r="MG33">
        <f t="shared" si="232"/>
        <v>0.5</v>
      </c>
      <c r="MH33">
        <f t="shared" si="232"/>
        <v>0.5</v>
      </c>
      <c r="MI33">
        <f t="shared" si="232"/>
        <v>0.5</v>
      </c>
      <c r="MJ33">
        <f t="shared" si="232"/>
        <v>0.5</v>
      </c>
      <c r="MK33">
        <f t="shared" si="232"/>
        <v>0.5</v>
      </c>
      <c r="ML33">
        <f t="shared" si="232"/>
        <v>0.5</v>
      </c>
      <c r="MM33">
        <f t="shared" si="232"/>
        <v>0.5</v>
      </c>
      <c r="MN33">
        <f t="shared" si="232"/>
        <v>0.5</v>
      </c>
      <c r="MO33">
        <f t="shared" si="232"/>
        <v>0.5</v>
      </c>
      <c r="MP33">
        <f t="shared" si="232"/>
        <v>0.5</v>
      </c>
      <c r="MQ33">
        <f t="shared" si="232"/>
        <v>0.5</v>
      </c>
      <c r="MR33">
        <f t="shared" si="232"/>
        <v>0.5</v>
      </c>
      <c r="MS33">
        <f t="shared" si="232"/>
        <v>0.5</v>
      </c>
      <c r="MT33">
        <f t="shared" si="232"/>
        <v>0.5</v>
      </c>
      <c r="MU33">
        <f t="shared" si="232"/>
        <v>0.5</v>
      </c>
      <c r="MV33">
        <f t="shared" si="232"/>
        <v>0.5</v>
      </c>
      <c r="MW33">
        <f t="shared" si="232"/>
        <v>0.5</v>
      </c>
      <c r="MX33">
        <f t="shared" si="232"/>
        <v>0.5</v>
      </c>
      <c r="MY33">
        <f t="shared" si="232"/>
        <v>0.5</v>
      </c>
      <c r="MZ33">
        <f t="shared" si="232"/>
        <v>0.5</v>
      </c>
      <c r="NA33">
        <f t="shared" si="232"/>
        <v>0.5</v>
      </c>
      <c r="NB33">
        <f t="shared" si="232"/>
        <v>0.5</v>
      </c>
      <c r="NC33">
        <f t="shared" si="232"/>
        <v>0.5</v>
      </c>
      <c r="ND33">
        <f t="shared" si="232"/>
        <v>0.5</v>
      </c>
      <c r="NE33">
        <f t="shared" si="232"/>
        <v>0.5</v>
      </c>
      <c r="NF33">
        <f t="shared" si="232"/>
        <v>0.5</v>
      </c>
      <c r="NG33">
        <f t="shared" si="232"/>
        <v>0.5</v>
      </c>
      <c r="NH33">
        <f t="shared" si="232"/>
        <v>0.5</v>
      </c>
      <c r="NI33">
        <f t="shared" si="232"/>
        <v>0.5</v>
      </c>
      <c r="NJ33">
        <f t="shared" si="232"/>
        <v>0.5</v>
      </c>
      <c r="NK33">
        <f t="shared" si="232"/>
        <v>0.5</v>
      </c>
      <c r="NL33">
        <f t="shared" si="232"/>
        <v>0.5</v>
      </c>
      <c r="NM33">
        <f t="shared" si="232"/>
        <v>0.5</v>
      </c>
      <c r="NN33">
        <f t="shared" si="232"/>
        <v>0.5</v>
      </c>
      <c r="NO33">
        <f t="shared" si="232"/>
        <v>0.5</v>
      </c>
      <c r="NP33">
        <f t="shared" si="232"/>
        <v>0.5</v>
      </c>
      <c r="NQ33">
        <f t="shared" si="232"/>
        <v>0.5</v>
      </c>
      <c r="NR33">
        <f t="shared" si="232"/>
        <v>0.5</v>
      </c>
      <c r="NS33">
        <f t="shared" si="232"/>
        <v>0.5</v>
      </c>
      <c r="NT33">
        <f t="shared" si="232"/>
        <v>0.5</v>
      </c>
      <c r="NU33">
        <f t="shared" si="232"/>
        <v>0.5</v>
      </c>
      <c r="NV33">
        <f t="shared" si="232"/>
        <v>0.5</v>
      </c>
      <c r="NW33">
        <f t="shared" si="232"/>
        <v>0.5</v>
      </c>
      <c r="NX33">
        <f t="shared" si="232"/>
        <v>0.5</v>
      </c>
      <c r="NY33">
        <f t="shared" ref="NY33:QJ33" si="233">NX33</f>
        <v>0.5</v>
      </c>
      <c r="NZ33">
        <f t="shared" si="233"/>
        <v>0.5</v>
      </c>
      <c r="OA33">
        <f t="shared" si="233"/>
        <v>0.5</v>
      </c>
      <c r="OB33">
        <f t="shared" si="233"/>
        <v>0.5</v>
      </c>
      <c r="OC33">
        <f t="shared" si="233"/>
        <v>0.5</v>
      </c>
      <c r="OD33">
        <f t="shared" si="233"/>
        <v>0.5</v>
      </c>
      <c r="OE33">
        <f t="shared" si="233"/>
        <v>0.5</v>
      </c>
      <c r="OF33">
        <f t="shared" si="233"/>
        <v>0.5</v>
      </c>
      <c r="OG33">
        <f t="shared" si="233"/>
        <v>0.5</v>
      </c>
      <c r="OH33">
        <f t="shared" si="233"/>
        <v>0.5</v>
      </c>
      <c r="OI33">
        <f t="shared" si="233"/>
        <v>0.5</v>
      </c>
      <c r="OJ33">
        <f t="shared" si="233"/>
        <v>0.5</v>
      </c>
      <c r="OK33">
        <f t="shared" si="233"/>
        <v>0.5</v>
      </c>
      <c r="OL33">
        <f t="shared" si="233"/>
        <v>0.5</v>
      </c>
      <c r="OM33">
        <f t="shared" si="233"/>
        <v>0.5</v>
      </c>
      <c r="ON33">
        <f t="shared" si="233"/>
        <v>0.5</v>
      </c>
      <c r="OO33">
        <f t="shared" si="233"/>
        <v>0.5</v>
      </c>
      <c r="OP33">
        <f t="shared" si="233"/>
        <v>0.5</v>
      </c>
      <c r="OQ33">
        <f t="shared" si="233"/>
        <v>0.5</v>
      </c>
      <c r="OR33">
        <f t="shared" si="233"/>
        <v>0.5</v>
      </c>
      <c r="OS33">
        <f t="shared" si="233"/>
        <v>0.5</v>
      </c>
      <c r="OT33">
        <f t="shared" si="233"/>
        <v>0.5</v>
      </c>
      <c r="OU33">
        <f t="shared" si="233"/>
        <v>0.5</v>
      </c>
      <c r="OV33">
        <f t="shared" si="233"/>
        <v>0.5</v>
      </c>
      <c r="OW33">
        <f t="shared" si="233"/>
        <v>0.5</v>
      </c>
      <c r="OX33">
        <f t="shared" si="233"/>
        <v>0.5</v>
      </c>
      <c r="OY33">
        <f t="shared" si="233"/>
        <v>0.5</v>
      </c>
      <c r="OZ33">
        <f t="shared" si="233"/>
        <v>0.5</v>
      </c>
      <c r="PA33">
        <f t="shared" si="233"/>
        <v>0.5</v>
      </c>
      <c r="PB33">
        <f t="shared" si="233"/>
        <v>0.5</v>
      </c>
      <c r="PC33">
        <f t="shared" si="233"/>
        <v>0.5</v>
      </c>
      <c r="PD33">
        <f t="shared" si="233"/>
        <v>0.5</v>
      </c>
      <c r="PE33">
        <f t="shared" si="233"/>
        <v>0.5</v>
      </c>
      <c r="PF33">
        <f t="shared" si="233"/>
        <v>0.5</v>
      </c>
      <c r="PG33">
        <f t="shared" si="233"/>
        <v>0.5</v>
      </c>
      <c r="PH33">
        <f t="shared" si="233"/>
        <v>0.5</v>
      </c>
      <c r="PI33">
        <f t="shared" si="233"/>
        <v>0.5</v>
      </c>
      <c r="PJ33">
        <f t="shared" si="233"/>
        <v>0.5</v>
      </c>
      <c r="PK33">
        <f t="shared" si="233"/>
        <v>0.5</v>
      </c>
      <c r="PL33">
        <f t="shared" si="233"/>
        <v>0.5</v>
      </c>
      <c r="PM33">
        <f t="shared" si="233"/>
        <v>0.5</v>
      </c>
      <c r="PN33">
        <f t="shared" si="233"/>
        <v>0.5</v>
      </c>
      <c r="PO33">
        <f t="shared" si="233"/>
        <v>0.5</v>
      </c>
      <c r="PP33">
        <f t="shared" si="233"/>
        <v>0.5</v>
      </c>
      <c r="PQ33">
        <f t="shared" si="233"/>
        <v>0.5</v>
      </c>
      <c r="PR33">
        <f t="shared" si="233"/>
        <v>0.5</v>
      </c>
      <c r="PS33">
        <f t="shared" si="233"/>
        <v>0.5</v>
      </c>
      <c r="PT33">
        <f t="shared" si="233"/>
        <v>0.5</v>
      </c>
      <c r="PU33">
        <f t="shared" si="233"/>
        <v>0.5</v>
      </c>
      <c r="PV33">
        <f t="shared" si="233"/>
        <v>0.5</v>
      </c>
      <c r="PW33">
        <f t="shared" si="233"/>
        <v>0.5</v>
      </c>
      <c r="PX33">
        <f t="shared" si="233"/>
        <v>0.5</v>
      </c>
      <c r="PY33">
        <f t="shared" si="233"/>
        <v>0.5</v>
      </c>
      <c r="PZ33">
        <f t="shared" si="233"/>
        <v>0.5</v>
      </c>
      <c r="QA33">
        <f t="shared" si="233"/>
        <v>0.5</v>
      </c>
      <c r="QB33">
        <f t="shared" si="233"/>
        <v>0.5</v>
      </c>
      <c r="QC33">
        <f t="shared" si="233"/>
        <v>0.5</v>
      </c>
      <c r="QD33">
        <f t="shared" si="233"/>
        <v>0.5</v>
      </c>
      <c r="QE33">
        <f t="shared" si="233"/>
        <v>0.5</v>
      </c>
      <c r="QF33">
        <f t="shared" si="233"/>
        <v>0.5</v>
      </c>
      <c r="QG33">
        <f t="shared" si="233"/>
        <v>0.5</v>
      </c>
      <c r="QH33">
        <f t="shared" si="233"/>
        <v>0.5</v>
      </c>
      <c r="QI33">
        <f t="shared" si="233"/>
        <v>0.5</v>
      </c>
      <c r="QJ33">
        <f t="shared" si="233"/>
        <v>0.5</v>
      </c>
      <c r="QK33">
        <f t="shared" ref="QK33:SV33" si="234">QJ33</f>
        <v>0.5</v>
      </c>
      <c r="QL33">
        <f t="shared" si="234"/>
        <v>0.5</v>
      </c>
      <c r="QM33">
        <f t="shared" si="234"/>
        <v>0.5</v>
      </c>
      <c r="QN33">
        <f t="shared" si="234"/>
        <v>0.5</v>
      </c>
      <c r="QO33">
        <f t="shared" si="234"/>
        <v>0.5</v>
      </c>
      <c r="QP33">
        <f t="shared" si="234"/>
        <v>0.5</v>
      </c>
      <c r="QQ33">
        <f t="shared" si="234"/>
        <v>0.5</v>
      </c>
      <c r="QR33">
        <f t="shared" si="234"/>
        <v>0.5</v>
      </c>
      <c r="QS33">
        <f t="shared" si="234"/>
        <v>0.5</v>
      </c>
      <c r="QT33">
        <f t="shared" si="234"/>
        <v>0.5</v>
      </c>
      <c r="QU33">
        <f t="shared" si="234"/>
        <v>0.5</v>
      </c>
      <c r="QV33">
        <f t="shared" si="234"/>
        <v>0.5</v>
      </c>
      <c r="QW33">
        <f t="shared" si="234"/>
        <v>0.5</v>
      </c>
      <c r="QX33">
        <f t="shared" si="234"/>
        <v>0.5</v>
      </c>
      <c r="QY33">
        <f t="shared" si="234"/>
        <v>0.5</v>
      </c>
      <c r="QZ33">
        <f t="shared" si="234"/>
        <v>0.5</v>
      </c>
      <c r="RA33">
        <f t="shared" si="234"/>
        <v>0.5</v>
      </c>
      <c r="RB33">
        <f t="shared" si="234"/>
        <v>0.5</v>
      </c>
      <c r="RC33">
        <f t="shared" si="234"/>
        <v>0.5</v>
      </c>
      <c r="RD33">
        <f t="shared" si="234"/>
        <v>0.5</v>
      </c>
      <c r="RE33">
        <f t="shared" si="234"/>
        <v>0.5</v>
      </c>
      <c r="RF33">
        <f t="shared" si="234"/>
        <v>0.5</v>
      </c>
      <c r="RG33">
        <f t="shared" si="234"/>
        <v>0.5</v>
      </c>
      <c r="RH33">
        <f t="shared" si="234"/>
        <v>0.5</v>
      </c>
      <c r="RI33">
        <f t="shared" si="234"/>
        <v>0.5</v>
      </c>
      <c r="RJ33">
        <f t="shared" si="234"/>
        <v>0.5</v>
      </c>
      <c r="RK33">
        <f t="shared" si="234"/>
        <v>0.5</v>
      </c>
      <c r="RL33">
        <f t="shared" si="234"/>
        <v>0.5</v>
      </c>
      <c r="RM33">
        <f t="shared" si="234"/>
        <v>0.5</v>
      </c>
      <c r="RN33">
        <f t="shared" si="234"/>
        <v>0.5</v>
      </c>
      <c r="RO33">
        <f t="shared" si="234"/>
        <v>0.5</v>
      </c>
      <c r="RP33">
        <f t="shared" si="234"/>
        <v>0.5</v>
      </c>
      <c r="RQ33">
        <f t="shared" si="234"/>
        <v>0.5</v>
      </c>
      <c r="RR33">
        <f t="shared" si="234"/>
        <v>0.5</v>
      </c>
      <c r="RS33">
        <f t="shared" si="234"/>
        <v>0.5</v>
      </c>
      <c r="RT33">
        <f t="shared" si="234"/>
        <v>0.5</v>
      </c>
      <c r="RU33">
        <f t="shared" si="234"/>
        <v>0.5</v>
      </c>
      <c r="RV33">
        <f t="shared" si="234"/>
        <v>0.5</v>
      </c>
      <c r="RW33">
        <f t="shared" si="234"/>
        <v>0.5</v>
      </c>
      <c r="RX33">
        <f t="shared" si="234"/>
        <v>0.5</v>
      </c>
      <c r="RY33">
        <f t="shared" si="234"/>
        <v>0.5</v>
      </c>
      <c r="RZ33">
        <f t="shared" si="234"/>
        <v>0.5</v>
      </c>
      <c r="SA33">
        <f t="shared" si="234"/>
        <v>0.5</v>
      </c>
      <c r="SB33">
        <f t="shared" si="234"/>
        <v>0.5</v>
      </c>
      <c r="SC33">
        <f t="shared" si="234"/>
        <v>0.5</v>
      </c>
      <c r="SD33">
        <f t="shared" si="234"/>
        <v>0.5</v>
      </c>
      <c r="SE33">
        <f t="shared" si="234"/>
        <v>0.5</v>
      </c>
      <c r="SF33">
        <f t="shared" si="234"/>
        <v>0.5</v>
      </c>
      <c r="SG33">
        <f t="shared" si="234"/>
        <v>0.5</v>
      </c>
      <c r="SH33">
        <f t="shared" si="234"/>
        <v>0.5</v>
      </c>
      <c r="SI33" s="2">
        <f t="shared" si="234"/>
        <v>0.5</v>
      </c>
      <c r="SJ33">
        <f t="shared" si="234"/>
        <v>0.5</v>
      </c>
      <c r="SK33">
        <f t="shared" si="234"/>
        <v>0.5</v>
      </c>
      <c r="SL33">
        <f t="shared" si="234"/>
        <v>0.5</v>
      </c>
      <c r="SM33">
        <f t="shared" si="234"/>
        <v>0.5</v>
      </c>
      <c r="SN33">
        <f t="shared" si="234"/>
        <v>0.5</v>
      </c>
      <c r="SO33">
        <f t="shared" si="234"/>
        <v>0.5</v>
      </c>
      <c r="SP33">
        <f t="shared" si="234"/>
        <v>0.5</v>
      </c>
      <c r="SQ33">
        <f t="shared" si="234"/>
        <v>0.5</v>
      </c>
      <c r="SR33">
        <f t="shared" si="234"/>
        <v>0.5</v>
      </c>
      <c r="SS33">
        <f t="shared" si="234"/>
        <v>0.5</v>
      </c>
      <c r="ST33">
        <f t="shared" si="234"/>
        <v>0.5</v>
      </c>
      <c r="SU33">
        <f t="shared" si="234"/>
        <v>0.5</v>
      </c>
      <c r="SV33">
        <f t="shared" si="234"/>
        <v>0.5</v>
      </c>
      <c r="SW33">
        <f t="shared" ref="SW33:VH33" si="235">SV33</f>
        <v>0.5</v>
      </c>
      <c r="SX33">
        <f t="shared" si="235"/>
        <v>0.5</v>
      </c>
      <c r="SY33">
        <f t="shared" si="235"/>
        <v>0.5</v>
      </c>
      <c r="SZ33">
        <f t="shared" si="235"/>
        <v>0.5</v>
      </c>
      <c r="TA33">
        <f t="shared" si="235"/>
        <v>0.5</v>
      </c>
      <c r="TB33">
        <f t="shared" si="235"/>
        <v>0.5</v>
      </c>
      <c r="TC33">
        <f t="shared" si="235"/>
        <v>0.5</v>
      </c>
      <c r="TD33">
        <f t="shared" si="235"/>
        <v>0.5</v>
      </c>
      <c r="TE33">
        <f t="shared" si="235"/>
        <v>0.5</v>
      </c>
      <c r="TF33">
        <f t="shared" si="235"/>
        <v>0.5</v>
      </c>
      <c r="TG33">
        <f t="shared" si="235"/>
        <v>0.5</v>
      </c>
      <c r="TH33">
        <f t="shared" si="235"/>
        <v>0.5</v>
      </c>
      <c r="TI33">
        <f t="shared" si="235"/>
        <v>0.5</v>
      </c>
      <c r="TJ33">
        <f t="shared" si="235"/>
        <v>0.5</v>
      </c>
      <c r="TK33">
        <f t="shared" si="235"/>
        <v>0.5</v>
      </c>
      <c r="TL33">
        <f t="shared" si="235"/>
        <v>0.5</v>
      </c>
      <c r="TM33">
        <f t="shared" si="235"/>
        <v>0.5</v>
      </c>
      <c r="TN33">
        <f t="shared" si="235"/>
        <v>0.5</v>
      </c>
      <c r="TO33">
        <f t="shared" si="235"/>
        <v>0.5</v>
      </c>
      <c r="TP33">
        <f t="shared" si="235"/>
        <v>0.5</v>
      </c>
      <c r="TQ33">
        <f t="shared" si="235"/>
        <v>0.5</v>
      </c>
      <c r="TR33">
        <f t="shared" si="235"/>
        <v>0.5</v>
      </c>
      <c r="TS33">
        <f t="shared" si="235"/>
        <v>0.5</v>
      </c>
      <c r="TT33">
        <f t="shared" si="235"/>
        <v>0.5</v>
      </c>
      <c r="TU33">
        <f t="shared" si="235"/>
        <v>0.5</v>
      </c>
      <c r="TV33">
        <f t="shared" si="235"/>
        <v>0.5</v>
      </c>
      <c r="TW33">
        <f t="shared" si="235"/>
        <v>0.5</v>
      </c>
      <c r="TX33">
        <f t="shared" si="235"/>
        <v>0.5</v>
      </c>
      <c r="TY33">
        <f t="shared" si="235"/>
        <v>0.5</v>
      </c>
      <c r="TZ33">
        <f t="shared" si="235"/>
        <v>0.5</v>
      </c>
      <c r="UA33">
        <f t="shared" si="235"/>
        <v>0.5</v>
      </c>
      <c r="UB33">
        <f t="shared" si="235"/>
        <v>0.5</v>
      </c>
      <c r="UC33">
        <f t="shared" si="235"/>
        <v>0.5</v>
      </c>
      <c r="UD33">
        <f t="shared" si="235"/>
        <v>0.5</v>
      </c>
      <c r="UE33">
        <f t="shared" si="235"/>
        <v>0.5</v>
      </c>
      <c r="UF33">
        <f t="shared" si="235"/>
        <v>0.5</v>
      </c>
      <c r="UG33">
        <f t="shared" si="235"/>
        <v>0.5</v>
      </c>
      <c r="UH33">
        <f t="shared" si="235"/>
        <v>0.5</v>
      </c>
      <c r="UI33">
        <f t="shared" si="235"/>
        <v>0.5</v>
      </c>
      <c r="UJ33">
        <f t="shared" si="235"/>
        <v>0.5</v>
      </c>
      <c r="UK33">
        <f t="shared" si="235"/>
        <v>0.5</v>
      </c>
      <c r="UL33">
        <f t="shared" si="235"/>
        <v>0.5</v>
      </c>
      <c r="UM33">
        <f t="shared" si="235"/>
        <v>0.5</v>
      </c>
      <c r="UN33">
        <f t="shared" si="235"/>
        <v>0.5</v>
      </c>
      <c r="UO33">
        <f t="shared" si="235"/>
        <v>0.5</v>
      </c>
      <c r="UP33">
        <f t="shared" si="235"/>
        <v>0.5</v>
      </c>
      <c r="UQ33">
        <f t="shared" si="235"/>
        <v>0.5</v>
      </c>
      <c r="UR33">
        <f t="shared" si="235"/>
        <v>0.5</v>
      </c>
      <c r="US33">
        <f t="shared" si="235"/>
        <v>0.5</v>
      </c>
      <c r="UT33">
        <f t="shared" si="235"/>
        <v>0.5</v>
      </c>
      <c r="UU33">
        <f t="shared" si="235"/>
        <v>0.5</v>
      </c>
      <c r="UV33">
        <f t="shared" si="235"/>
        <v>0.5</v>
      </c>
      <c r="UW33">
        <f t="shared" si="235"/>
        <v>0.5</v>
      </c>
      <c r="UX33">
        <f t="shared" si="235"/>
        <v>0.5</v>
      </c>
      <c r="UY33">
        <f t="shared" si="235"/>
        <v>0.5</v>
      </c>
      <c r="UZ33">
        <f t="shared" si="235"/>
        <v>0.5</v>
      </c>
      <c r="VA33">
        <f t="shared" si="235"/>
        <v>0.5</v>
      </c>
      <c r="VB33">
        <f t="shared" si="235"/>
        <v>0.5</v>
      </c>
      <c r="VC33">
        <f t="shared" si="235"/>
        <v>0.5</v>
      </c>
      <c r="VD33">
        <f t="shared" si="235"/>
        <v>0.5</v>
      </c>
      <c r="VE33">
        <f t="shared" si="235"/>
        <v>0.5</v>
      </c>
      <c r="VF33">
        <f t="shared" si="235"/>
        <v>0.5</v>
      </c>
      <c r="VG33">
        <f t="shared" si="235"/>
        <v>0.5</v>
      </c>
      <c r="VH33">
        <f t="shared" si="235"/>
        <v>0.5</v>
      </c>
      <c r="VI33">
        <f t="shared" ref="VI33:WE33" si="236">VH33</f>
        <v>0.5</v>
      </c>
      <c r="VJ33">
        <f t="shared" si="236"/>
        <v>0.5</v>
      </c>
      <c r="VK33">
        <f t="shared" si="236"/>
        <v>0.5</v>
      </c>
      <c r="VL33">
        <f t="shared" si="236"/>
        <v>0.5</v>
      </c>
      <c r="VM33">
        <f t="shared" si="236"/>
        <v>0.5</v>
      </c>
      <c r="VN33">
        <f t="shared" si="236"/>
        <v>0.5</v>
      </c>
      <c r="VO33">
        <f t="shared" si="236"/>
        <v>0.5</v>
      </c>
      <c r="VP33">
        <f t="shared" si="236"/>
        <v>0.5</v>
      </c>
      <c r="VQ33">
        <f t="shared" si="236"/>
        <v>0.5</v>
      </c>
      <c r="VR33">
        <f t="shared" si="236"/>
        <v>0.5</v>
      </c>
      <c r="VS33">
        <f t="shared" si="236"/>
        <v>0.5</v>
      </c>
      <c r="VT33">
        <f t="shared" si="236"/>
        <v>0.5</v>
      </c>
      <c r="VU33">
        <f t="shared" si="236"/>
        <v>0.5</v>
      </c>
      <c r="VV33">
        <f t="shared" si="236"/>
        <v>0.5</v>
      </c>
      <c r="VW33">
        <f t="shared" si="236"/>
        <v>0.5</v>
      </c>
      <c r="VX33">
        <f t="shared" si="236"/>
        <v>0.5</v>
      </c>
      <c r="VY33">
        <f t="shared" si="236"/>
        <v>0.5</v>
      </c>
      <c r="VZ33">
        <f t="shared" si="236"/>
        <v>0.5</v>
      </c>
      <c r="WA33">
        <f t="shared" si="236"/>
        <v>0.5</v>
      </c>
      <c r="WB33">
        <f t="shared" si="236"/>
        <v>0.5</v>
      </c>
      <c r="WC33">
        <f t="shared" si="236"/>
        <v>0.5</v>
      </c>
      <c r="WD33">
        <f t="shared" si="236"/>
        <v>0.5</v>
      </c>
      <c r="WE33">
        <f t="shared" si="236"/>
        <v>0.5</v>
      </c>
    </row>
    <row r="34" spans="1:603" x14ac:dyDescent="0.35">
      <c r="A34" s="9"/>
      <c r="B34" t="s">
        <v>9</v>
      </c>
      <c r="C34">
        <v>0.5</v>
      </c>
      <c r="D34">
        <f t="shared" si="96"/>
        <v>0.5</v>
      </c>
      <c r="E34">
        <f t="shared" ref="E34:BP34" si="237">D34</f>
        <v>0.5</v>
      </c>
      <c r="F34">
        <f t="shared" si="237"/>
        <v>0.5</v>
      </c>
      <c r="G34">
        <f t="shared" si="237"/>
        <v>0.5</v>
      </c>
      <c r="H34">
        <f t="shared" si="237"/>
        <v>0.5</v>
      </c>
      <c r="I34">
        <f t="shared" si="237"/>
        <v>0.5</v>
      </c>
      <c r="J34">
        <f t="shared" si="237"/>
        <v>0.5</v>
      </c>
      <c r="K34">
        <f t="shared" si="237"/>
        <v>0.5</v>
      </c>
      <c r="L34">
        <f t="shared" si="237"/>
        <v>0.5</v>
      </c>
      <c r="M34">
        <f t="shared" si="237"/>
        <v>0.5</v>
      </c>
      <c r="N34">
        <f t="shared" si="237"/>
        <v>0.5</v>
      </c>
      <c r="O34">
        <f t="shared" si="237"/>
        <v>0.5</v>
      </c>
      <c r="P34">
        <f t="shared" si="237"/>
        <v>0.5</v>
      </c>
      <c r="Q34">
        <f t="shared" si="237"/>
        <v>0.5</v>
      </c>
      <c r="R34">
        <f t="shared" si="237"/>
        <v>0.5</v>
      </c>
      <c r="S34">
        <f t="shared" si="237"/>
        <v>0.5</v>
      </c>
      <c r="T34">
        <f t="shared" si="237"/>
        <v>0.5</v>
      </c>
      <c r="U34">
        <f t="shared" si="237"/>
        <v>0.5</v>
      </c>
      <c r="V34">
        <f t="shared" si="237"/>
        <v>0.5</v>
      </c>
      <c r="W34">
        <f t="shared" si="237"/>
        <v>0.5</v>
      </c>
      <c r="X34">
        <f t="shared" si="237"/>
        <v>0.5</v>
      </c>
      <c r="Y34">
        <f t="shared" si="237"/>
        <v>0.5</v>
      </c>
      <c r="Z34">
        <f t="shared" si="237"/>
        <v>0.5</v>
      </c>
      <c r="AA34">
        <f t="shared" si="237"/>
        <v>0.5</v>
      </c>
      <c r="AB34">
        <f t="shared" si="237"/>
        <v>0.5</v>
      </c>
      <c r="AC34">
        <f t="shared" si="237"/>
        <v>0.5</v>
      </c>
      <c r="AD34">
        <f t="shared" si="237"/>
        <v>0.5</v>
      </c>
      <c r="AE34">
        <f t="shared" si="237"/>
        <v>0.5</v>
      </c>
      <c r="AF34">
        <f t="shared" si="237"/>
        <v>0.5</v>
      </c>
      <c r="AG34">
        <f t="shared" si="237"/>
        <v>0.5</v>
      </c>
      <c r="AH34">
        <f t="shared" si="237"/>
        <v>0.5</v>
      </c>
      <c r="AI34">
        <f t="shared" si="237"/>
        <v>0.5</v>
      </c>
      <c r="AJ34">
        <f t="shared" si="237"/>
        <v>0.5</v>
      </c>
      <c r="AK34">
        <f t="shared" si="237"/>
        <v>0.5</v>
      </c>
      <c r="AL34">
        <f t="shared" si="237"/>
        <v>0.5</v>
      </c>
      <c r="AM34">
        <f t="shared" si="237"/>
        <v>0.5</v>
      </c>
      <c r="AN34">
        <f t="shared" si="237"/>
        <v>0.5</v>
      </c>
      <c r="AO34">
        <f t="shared" si="237"/>
        <v>0.5</v>
      </c>
      <c r="AP34">
        <f t="shared" si="237"/>
        <v>0.5</v>
      </c>
      <c r="AQ34">
        <f t="shared" si="237"/>
        <v>0.5</v>
      </c>
      <c r="AR34">
        <f t="shared" si="237"/>
        <v>0.5</v>
      </c>
      <c r="AS34">
        <f t="shared" si="237"/>
        <v>0.5</v>
      </c>
      <c r="AT34">
        <f t="shared" si="237"/>
        <v>0.5</v>
      </c>
      <c r="AU34">
        <f t="shared" si="237"/>
        <v>0.5</v>
      </c>
      <c r="AV34">
        <f t="shared" si="237"/>
        <v>0.5</v>
      </c>
      <c r="AW34">
        <f t="shared" si="237"/>
        <v>0.5</v>
      </c>
      <c r="AX34">
        <f t="shared" si="237"/>
        <v>0.5</v>
      </c>
      <c r="AY34">
        <f t="shared" si="237"/>
        <v>0.5</v>
      </c>
      <c r="AZ34">
        <f t="shared" si="237"/>
        <v>0.5</v>
      </c>
      <c r="BA34">
        <f t="shared" si="237"/>
        <v>0.5</v>
      </c>
      <c r="BB34">
        <f t="shared" si="237"/>
        <v>0.5</v>
      </c>
      <c r="BC34">
        <f t="shared" si="237"/>
        <v>0.5</v>
      </c>
      <c r="BD34">
        <f t="shared" si="237"/>
        <v>0.5</v>
      </c>
      <c r="BE34">
        <f t="shared" si="237"/>
        <v>0.5</v>
      </c>
      <c r="BF34">
        <f t="shared" si="237"/>
        <v>0.5</v>
      </c>
      <c r="BG34">
        <f t="shared" si="237"/>
        <v>0.5</v>
      </c>
      <c r="BH34">
        <f t="shared" si="237"/>
        <v>0.5</v>
      </c>
      <c r="BI34">
        <f t="shared" si="237"/>
        <v>0.5</v>
      </c>
      <c r="BJ34">
        <f t="shared" si="237"/>
        <v>0.5</v>
      </c>
      <c r="BK34">
        <f t="shared" si="237"/>
        <v>0.5</v>
      </c>
      <c r="BL34">
        <f t="shared" si="237"/>
        <v>0.5</v>
      </c>
      <c r="BM34">
        <f t="shared" si="237"/>
        <v>0.5</v>
      </c>
      <c r="BN34">
        <f t="shared" si="237"/>
        <v>0.5</v>
      </c>
      <c r="BO34">
        <f t="shared" si="237"/>
        <v>0.5</v>
      </c>
      <c r="BP34">
        <f t="shared" si="237"/>
        <v>0.5</v>
      </c>
      <c r="BQ34">
        <f t="shared" ref="BQ34:EB34" si="238">BP34</f>
        <v>0.5</v>
      </c>
      <c r="BR34">
        <f t="shared" si="238"/>
        <v>0.5</v>
      </c>
      <c r="BS34">
        <f t="shared" si="238"/>
        <v>0.5</v>
      </c>
      <c r="BT34">
        <f t="shared" si="238"/>
        <v>0.5</v>
      </c>
      <c r="BU34">
        <f t="shared" si="238"/>
        <v>0.5</v>
      </c>
      <c r="BV34">
        <f t="shared" si="238"/>
        <v>0.5</v>
      </c>
      <c r="BW34">
        <f t="shared" si="238"/>
        <v>0.5</v>
      </c>
      <c r="BX34">
        <f t="shared" si="238"/>
        <v>0.5</v>
      </c>
      <c r="BY34">
        <f t="shared" si="238"/>
        <v>0.5</v>
      </c>
      <c r="BZ34">
        <f t="shared" si="238"/>
        <v>0.5</v>
      </c>
      <c r="CA34">
        <f t="shared" si="238"/>
        <v>0.5</v>
      </c>
      <c r="CB34">
        <f t="shared" si="238"/>
        <v>0.5</v>
      </c>
      <c r="CC34">
        <f t="shared" si="238"/>
        <v>0.5</v>
      </c>
      <c r="CD34">
        <f t="shared" si="238"/>
        <v>0.5</v>
      </c>
      <c r="CE34">
        <f t="shared" si="238"/>
        <v>0.5</v>
      </c>
      <c r="CF34">
        <f t="shared" si="238"/>
        <v>0.5</v>
      </c>
      <c r="CG34">
        <f t="shared" si="238"/>
        <v>0.5</v>
      </c>
      <c r="CH34">
        <f t="shared" si="238"/>
        <v>0.5</v>
      </c>
      <c r="CI34">
        <f t="shared" si="238"/>
        <v>0.5</v>
      </c>
      <c r="CJ34">
        <f t="shared" si="238"/>
        <v>0.5</v>
      </c>
      <c r="CK34">
        <f t="shared" si="238"/>
        <v>0.5</v>
      </c>
      <c r="CL34">
        <f t="shared" si="238"/>
        <v>0.5</v>
      </c>
      <c r="CM34">
        <f t="shared" si="238"/>
        <v>0.5</v>
      </c>
      <c r="CN34">
        <f t="shared" si="238"/>
        <v>0.5</v>
      </c>
      <c r="CO34">
        <f t="shared" si="238"/>
        <v>0.5</v>
      </c>
      <c r="CP34">
        <f t="shared" si="238"/>
        <v>0.5</v>
      </c>
      <c r="CQ34">
        <f t="shared" si="238"/>
        <v>0.5</v>
      </c>
      <c r="CR34">
        <f t="shared" si="238"/>
        <v>0.5</v>
      </c>
      <c r="CS34">
        <f t="shared" si="238"/>
        <v>0.5</v>
      </c>
      <c r="CT34">
        <f t="shared" si="238"/>
        <v>0.5</v>
      </c>
      <c r="CU34">
        <f t="shared" si="238"/>
        <v>0.5</v>
      </c>
      <c r="CV34">
        <f t="shared" si="238"/>
        <v>0.5</v>
      </c>
      <c r="CW34">
        <f t="shared" si="238"/>
        <v>0.5</v>
      </c>
      <c r="CX34">
        <f t="shared" si="238"/>
        <v>0.5</v>
      </c>
      <c r="CY34">
        <f t="shared" si="238"/>
        <v>0.5</v>
      </c>
      <c r="CZ34">
        <f t="shared" si="238"/>
        <v>0.5</v>
      </c>
      <c r="DA34">
        <f t="shared" si="238"/>
        <v>0.5</v>
      </c>
      <c r="DB34">
        <f t="shared" si="238"/>
        <v>0.5</v>
      </c>
      <c r="DC34">
        <f t="shared" si="238"/>
        <v>0.5</v>
      </c>
      <c r="DD34">
        <f t="shared" si="238"/>
        <v>0.5</v>
      </c>
      <c r="DE34">
        <f t="shared" si="238"/>
        <v>0.5</v>
      </c>
      <c r="DF34">
        <f t="shared" si="238"/>
        <v>0.5</v>
      </c>
      <c r="DG34">
        <f t="shared" si="238"/>
        <v>0.5</v>
      </c>
      <c r="DH34">
        <f t="shared" si="238"/>
        <v>0.5</v>
      </c>
      <c r="DI34">
        <f t="shared" si="238"/>
        <v>0.5</v>
      </c>
      <c r="DJ34">
        <f t="shared" si="238"/>
        <v>0.5</v>
      </c>
      <c r="DK34">
        <f t="shared" si="238"/>
        <v>0.5</v>
      </c>
      <c r="DL34">
        <f t="shared" si="238"/>
        <v>0.5</v>
      </c>
      <c r="DM34">
        <f t="shared" si="238"/>
        <v>0.5</v>
      </c>
      <c r="DN34">
        <f t="shared" si="238"/>
        <v>0.5</v>
      </c>
      <c r="DO34">
        <f t="shared" si="238"/>
        <v>0.5</v>
      </c>
      <c r="DP34">
        <f t="shared" si="238"/>
        <v>0.5</v>
      </c>
      <c r="DQ34">
        <f t="shared" si="238"/>
        <v>0.5</v>
      </c>
      <c r="DR34">
        <f t="shared" si="238"/>
        <v>0.5</v>
      </c>
      <c r="DS34">
        <f t="shared" si="238"/>
        <v>0.5</v>
      </c>
      <c r="DT34">
        <f t="shared" si="238"/>
        <v>0.5</v>
      </c>
      <c r="DU34">
        <f t="shared" si="238"/>
        <v>0.5</v>
      </c>
      <c r="DV34">
        <f t="shared" si="238"/>
        <v>0.5</v>
      </c>
      <c r="DW34">
        <f t="shared" si="238"/>
        <v>0.5</v>
      </c>
      <c r="DX34">
        <f t="shared" si="238"/>
        <v>0.5</v>
      </c>
      <c r="DY34">
        <f t="shared" si="238"/>
        <v>0.5</v>
      </c>
      <c r="DZ34">
        <f t="shared" si="238"/>
        <v>0.5</v>
      </c>
      <c r="EA34">
        <f t="shared" si="238"/>
        <v>0.5</v>
      </c>
      <c r="EB34">
        <f t="shared" si="238"/>
        <v>0.5</v>
      </c>
      <c r="EC34">
        <f t="shared" ref="EC34:GN34" si="239">EB34</f>
        <v>0.5</v>
      </c>
      <c r="ED34">
        <f t="shared" si="239"/>
        <v>0.5</v>
      </c>
      <c r="EE34">
        <f t="shared" si="239"/>
        <v>0.5</v>
      </c>
      <c r="EF34">
        <f t="shared" si="239"/>
        <v>0.5</v>
      </c>
      <c r="EG34">
        <f t="shared" si="239"/>
        <v>0.5</v>
      </c>
      <c r="EH34">
        <f t="shared" si="239"/>
        <v>0.5</v>
      </c>
      <c r="EI34">
        <f t="shared" si="239"/>
        <v>0.5</v>
      </c>
      <c r="EJ34">
        <f t="shared" si="239"/>
        <v>0.5</v>
      </c>
      <c r="EK34">
        <f t="shared" si="239"/>
        <v>0.5</v>
      </c>
      <c r="EL34">
        <f t="shared" si="239"/>
        <v>0.5</v>
      </c>
      <c r="EM34">
        <f t="shared" si="239"/>
        <v>0.5</v>
      </c>
      <c r="EN34">
        <f t="shared" si="239"/>
        <v>0.5</v>
      </c>
      <c r="EO34">
        <f t="shared" si="239"/>
        <v>0.5</v>
      </c>
      <c r="EP34">
        <f t="shared" si="239"/>
        <v>0.5</v>
      </c>
      <c r="EQ34">
        <f t="shared" si="239"/>
        <v>0.5</v>
      </c>
      <c r="ER34">
        <f t="shared" si="239"/>
        <v>0.5</v>
      </c>
      <c r="ES34">
        <f t="shared" si="239"/>
        <v>0.5</v>
      </c>
      <c r="ET34">
        <f t="shared" si="239"/>
        <v>0.5</v>
      </c>
      <c r="EU34">
        <f t="shared" si="239"/>
        <v>0.5</v>
      </c>
      <c r="EV34">
        <f t="shared" si="239"/>
        <v>0.5</v>
      </c>
      <c r="EW34">
        <f t="shared" si="239"/>
        <v>0.5</v>
      </c>
      <c r="EX34">
        <f t="shared" si="239"/>
        <v>0.5</v>
      </c>
      <c r="EY34">
        <f t="shared" si="239"/>
        <v>0.5</v>
      </c>
      <c r="EZ34">
        <f t="shared" si="239"/>
        <v>0.5</v>
      </c>
      <c r="FA34">
        <f t="shared" si="239"/>
        <v>0.5</v>
      </c>
      <c r="FB34">
        <f t="shared" si="239"/>
        <v>0.5</v>
      </c>
      <c r="FC34">
        <f t="shared" si="239"/>
        <v>0.5</v>
      </c>
      <c r="FD34">
        <f t="shared" si="239"/>
        <v>0.5</v>
      </c>
      <c r="FE34">
        <f t="shared" si="239"/>
        <v>0.5</v>
      </c>
      <c r="FF34">
        <f t="shared" si="239"/>
        <v>0.5</v>
      </c>
      <c r="FG34">
        <f t="shared" si="239"/>
        <v>0.5</v>
      </c>
      <c r="FH34">
        <f t="shared" si="239"/>
        <v>0.5</v>
      </c>
      <c r="FI34">
        <f t="shared" si="239"/>
        <v>0.5</v>
      </c>
      <c r="FJ34">
        <f t="shared" si="239"/>
        <v>0.5</v>
      </c>
      <c r="FK34">
        <f t="shared" si="239"/>
        <v>0.5</v>
      </c>
      <c r="FL34">
        <f t="shared" si="239"/>
        <v>0.5</v>
      </c>
      <c r="FM34">
        <f t="shared" si="239"/>
        <v>0.5</v>
      </c>
      <c r="FN34">
        <f t="shared" si="239"/>
        <v>0.5</v>
      </c>
      <c r="FO34">
        <f t="shared" si="239"/>
        <v>0.5</v>
      </c>
      <c r="FP34">
        <f t="shared" si="239"/>
        <v>0.5</v>
      </c>
      <c r="FQ34">
        <f t="shared" si="239"/>
        <v>0.5</v>
      </c>
      <c r="FR34">
        <f t="shared" si="239"/>
        <v>0.5</v>
      </c>
      <c r="FS34">
        <f t="shared" si="239"/>
        <v>0.5</v>
      </c>
      <c r="FT34">
        <f t="shared" si="239"/>
        <v>0.5</v>
      </c>
      <c r="FU34">
        <f t="shared" si="239"/>
        <v>0.5</v>
      </c>
      <c r="FV34">
        <f t="shared" si="239"/>
        <v>0.5</v>
      </c>
      <c r="FW34">
        <f t="shared" si="239"/>
        <v>0.5</v>
      </c>
      <c r="FX34">
        <f t="shared" si="239"/>
        <v>0.5</v>
      </c>
      <c r="FY34">
        <f t="shared" si="239"/>
        <v>0.5</v>
      </c>
      <c r="FZ34">
        <f t="shared" si="239"/>
        <v>0.5</v>
      </c>
      <c r="GA34">
        <f t="shared" si="239"/>
        <v>0.5</v>
      </c>
      <c r="GB34">
        <f t="shared" si="239"/>
        <v>0.5</v>
      </c>
      <c r="GC34">
        <f t="shared" si="239"/>
        <v>0.5</v>
      </c>
      <c r="GD34">
        <f t="shared" si="239"/>
        <v>0.5</v>
      </c>
      <c r="GE34">
        <f t="shared" si="239"/>
        <v>0.5</v>
      </c>
      <c r="GF34">
        <f t="shared" si="239"/>
        <v>0.5</v>
      </c>
      <c r="GG34">
        <f t="shared" si="239"/>
        <v>0.5</v>
      </c>
      <c r="GH34">
        <f t="shared" si="239"/>
        <v>0.5</v>
      </c>
      <c r="GI34">
        <f t="shared" si="239"/>
        <v>0.5</v>
      </c>
      <c r="GJ34">
        <f t="shared" si="239"/>
        <v>0.5</v>
      </c>
      <c r="GK34">
        <f t="shared" si="239"/>
        <v>0.5</v>
      </c>
      <c r="GL34">
        <f t="shared" si="239"/>
        <v>0.5</v>
      </c>
      <c r="GM34">
        <f t="shared" si="239"/>
        <v>0.5</v>
      </c>
      <c r="GN34">
        <f t="shared" si="239"/>
        <v>0.5</v>
      </c>
      <c r="GO34">
        <f t="shared" ref="GO34:IZ34" si="240">GN34</f>
        <v>0.5</v>
      </c>
      <c r="GP34">
        <f t="shared" si="240"/>
        <v>0.5</v>
      </c>
      <c r="GQ34">
        <f t="shared" si="240"/>
        <v>0.5</v>
      </c>
      <c r="GR34">
        <f t="shared" si="240"/>
        <v>0.5</v>
      </c>
      <c r="GS34">
        <f t="shared" si="240"/>
        <v>0.5</v>
      </c>
      <c r="GT34">
        <f t="shared" si="240"/>
        <v>0.5</v>
      </c>
      <c r="GU34">
        <f t="shared" si="240"/>
        <v>0.5</v>
      </c>
      <c r="GV34">
        <f t="shared" si="240"/>
        <v>0.5</v>
      </c>
      <c r="GW34">
        <f t="shared" si="240"/>
        <v>0.5</v>
      </c>
      <c r="GX34">
        <f t="shared" si="240"/>
        <v>0.5</v>
      </c>
      <c r="GY34">
        <f t="shared" si="240"/>
        <v>0.5</v>
      </c>
      <c r="GZ34">
        <f t="shared" si="240"/>
        <v>0.5</v>
      </c>
      <c r="HA34">
        <f t="shared" si="240"/>
        <v>0.5</v>
      </c>
      <c r="HB34">
        <f t="shared" si="240"/>
        <v>0.5</v>
      </c>
      <c r="HC34">
        <f t="shared" si="240"/>
        <v>0.5</v>
      </c>
      <c r="HD34">
        <f t="shared" si="240"/>
        <v>0.5</v>
      </c>
      <c r="HE34">
        <f t="shared" si="240"/>
        <v>0.5</v>
      </c>
      <c r="HF34">
        <f t="shared" si="240"/>
        <v>0.5</v>
      </c>
      <c r="HG34">
        <f t="shared" si="240"/>
        <v>0.5</v>
      </c>
      <c r="HH34">
        <f t="shared" si="240"/>
        <v>0.5</v>
      </c>
      <c r="HI34">
        <f t="shared" si="240"/>
        <v>0.5</v>
      </c>
      <c r="HJ34">
        <f t="shared" si="240"/>
        <v>0.5</v>
      </c>
      <c r="HK34">
        <f t="shared" si="240"/>
        <v>0.5</v>
      </c>
      <c r="HL34">
        <f t="shared" si="240"/>
        <v>0.5</v>
      </c>
      <c r="HM34">
        <f t="shared" si="240"/>
        <v>0.5</v>
      </c>
      <c r="HN34">
        <f t="shared" si="240"/>
        <v>0.5</v>
      </c>
      <c r="HO34">
        <f t="shared" si="240"/>
        <v>0.5</v>
      </c>
      <c r="HP34">
        <f t="shared" si="240"/>
        <v>0.5</v>
      </c>
      <c r="HQ34">
        <f t="shared" si="240"/>
        <v>0.5</v>
      </c>
      <c r="HR34">
        <f t="shared" si="240"/>
        <v>0.5</v>
      </c>
      <c r="HS34">
        <f t="shared" si="240"/>
        <v>0.5</v>
      </c>
      <c r="HT34">
        <f t="shared" si="240"/>
        <v>0.5</v>
      </c>
      <c r="HU34">
        <f t="shared" si="240"/>
        <v>0.5</v>
      </c>
      <c r="HV34">
        <f t="shared" si="240"/>
        <v>0.5</v>
      </c>
      <c r="HW34">
        <f t="shared" si="240"/>
        <v>0.5</v>
      </c>
      <c r="HX34">
        <f t="shared" si="240"/>
        <v>0.5</v>
      </c>
      <c r="HY34">
        <f t="shared" si="240"/>
        <v>0.5</v>
      </c>
      <c r="HZ34">
        <f t="shared" si="240"/>
        <v>0.5</v>
      </c>
      <c r="IA34">
        <f t="shared" si="240"/>
        <v>0.5</v>
      </c>
      <c r="IB34">
        <f t="shared" si="240"/>
        <v>0.5</v>
      </c>
      <c r="IC34">
        <f t="shared" si="240"/>
        <v>0.5</v>
      </c>
      <c r="ID34">
        <f t="shared" si="240"/>
        <v>0.5</v>
      </c>
      <c r="IE34">
        <f t="shared" si="240"/>
        <v>0.5</v>
      </c>
      <c r="IF34">
        <f t="shared" si="240"/>
        <v>0.5</v>
      </c>
      <c r="IG34">
        <f t="shared" si="240"/>
        <v>0.5</v>
      </c>
      <c r="IH34">
        <f t="shared" si="240"/>
        <v>0.5</v>
      </c>
      <c r="II34">
        <f t="shared" si="240"/>
        <v>0.5</v>
      </c>
      <c r="IJ34">
        <f t="shared" si="240"/>
        <v>0.5</v>
      </c>
      <c r="IK34">
        <f t="shared" si="240"/>
        <v>0.5</v>
      </c>
      <c r="IL34">
        <f t="shared" si="240"/>
        <v>0.5</v>
      </c>
      <c r="IM34">
        <f t="shared" si="240"/>
        <v>0.5</v>
      </c>
      <c r="IN34">
        <f t="shared" si="240"/>
        <v>0.5</v>
      </c>
      <c r="IO34">
        <f t="shared" si="240"/>
        <v>0.5</v>
      </c>
      <c r="IP34">
        <f t="shared" si="240"/>
        <v>0.5</v>
      </c>
      <c r="IQ34">
        <f t="shared" si="240"/>
        <v>0.5</v>
      </c>
      <c r="IR34">
        <f t="shared" si="240"/>
        <v>0.5</v>
      </c>
      <c r="IS34">
        <f t="shared" si="240"/>
        <v>0.5</v>
      </c>
      <c r="IT34">
        <f t="shared" si="240"/>
        <v>0.5</v>
      </c>
      <c r="IU34">
        <f t="shared" si="240"/>
        <v>0.5</v>
      </c>
      <c r="IV34">
        <f t="shared" si="240"/>
        <v>0.5</v>
      </c>
      <c r="IW34">
        <f t="shared" si="240"/>
        <v>0.5</v>
      </c>
      <c r="IX34">
        <f t="shared" si="240"/>
        <v>0.5</v>
      </c>
      <c r="IY34">
        <f t="shared" si="240"/>
        <v>0.5</v>
      </c>
      <c r="IZ34">
        <f t="shared" si="240"/>
        <v>0.5</v>
      </c>
      <c r="JA34">
        <f t="shared" ref="JA34:LL34" si="241">IZ34</f>
        <v>0.5</v>
      </c>
      <c r="JB34">
        <f t="shared" si="241"/>
        <v>0.5</v>
      </c>
      <c r="JC34">
        <f t="shared" si="241"/>
        <v>0.5</v>
      </c>
      <c r="JD34">
        <f t="shared" si="241"/>
        <v>0.5</v>
      </c>
      <c r="JE34">
        <f t="shared" si="241"/>
        <v>0.5</v>
      </c>
      <c r="JF34">
        <f t="shared" si="241"/>
        <v>0.5</v>
      </c>
      <c r="JG34">
        <f t="shared" si="241"/>
        <v>0.5</v>
      </c>
      <c r="JH34">
        <f t="shared" si="241"/>
        <v>0.5</v>
      </c>
      <c r="JI34">
        <f t="shared" si="241"/>
        <v>0.5</v>
      </c>
      <c r="JJ34">
        <f t="shared" si="241"/>
        <v>0.5</v>
      </c>
      <c r="JK34">
        <f t="shared" si="241"/>
        <v>0.5</v>
      </c>
      <c r="JL34">
        <f t="shared" si="241"/>
        <v>0.5</v>
      </c>
      <c r="JM34">
        <f t="shared" si="241"/>
        <v>0.5</v>
      </c>
      <c r="JN34">
        <f t="shared" si="241"/>
        <v>0.5</v>
      </c>
      <c r="JO34">
        <f t="shared" si="241"/>
        <v>0.5</v>
      </c>
      <c r="JP34">
        <f t="shared" si="241"/>
        <v>0.5</v>
      </c>
      <c r="JQ34">
        <f t="shared" si="241"/>
        <v>0.5</v>
      </c>
      <c r="JR34">
        <f t="shared" si="241"/>
        <v>0.5</v>
      </c>
      <c r="JS34">
        <f t="shared" si="241"/>
        <v>0.5</v>
      </c>
      <c r="JT34">
        <f t="shared" si="241"/>
        <v>0.5</v>
      </c>
      <c r="JU34">
        <f t="shared" si="241"/>
        <v>0.5</v>
      </c>
      <c r="JV34">
        <f t="shared" si="241"/>
        <v>0.5</v>
      </c>
      <c r="JW34">
        <f t="shared" si="241"/>
        <v>0.5</v>
      </c>
      <c r="JX34">
        <f t="shared" si="241"/>
        <v>0.5</v>
      </c>
      <c r="JY34">
        <f t="shared" si="241"/>
        <v>0.5</v>
      </c>
      <c r="JZ34">
        <f t="shared" si="241"/>
        <v>0.5</v>
      </c>
      <c r="KA34">
        <f t="shared" si="241"/>
        <v>0.5</v>
      </c>
      <c r="KB34">
        <f t="shared" si="241"/>
        <v>0.5</v>
      </c>
      <c r="KC34">
        <f t="shared" si="241"/>
        <v>0.5</v>
      </c>
      <c r="KD34">
        <f t="shared" si="241"/>
        <v>0.5</v>
      </c>
      <c r="KE34">
        <f t="shared" si="241"/>
        <v>0.5</v>
      </c>
      <c r="KF34">
        <f t="shared" si="241"/>
        <v>0.5</v>
      </c>
      <c r="KG34">
        <f t="shared" si="241"/>
        <v>0.5</v>
      </c>
      <c r="KH34">
        <f t="shared" si="241"/>
        <v>0.5</v>
      </c>
      <c r="KI34">
        <f t="shared" si="241"/>
        <v>0.5</v>
      </c>
      <c r="KJ34">
        <f t="shared" si="241"/>
        <v>0.5</v>
      </c>
      <c r="KK34">
        <f t="shared" si="241"/>
        <v>0.5</v>
      </c>
      <c r="KL34">
        <f t="shared" si="241"/>
        <v>0.5</v>
      </c>
      <c r="KM34">
        <f t="shared" si="241"/>
        <v>0.5</v>
      </c>
      <c r="KN34">
        <f t="shared" si="241"/>
        <v>0.5</v>
      </c>
      <c r="KO34">
        <f t="shared" si="241"/>
        <v>0.5</v>
      </c>
      <c r="KP34">
        <f t="shared" si="241"/>
        <v>0.5</v>
      </c>
      <c r="KQ34" s="1">
        <f t="shared" si="241"/>
        <v>0.5</v>
      </c>
      <c r="KR34">
        <f t="shared" si="241"/>
        <v>0.5</v>
      </c>
      <c r="KS34">
        <f t="shared" si="241"/>
        <v>0.5</v>
      </c>
      <c r="KT34">
        <f t="shared" si="241"/>
        <v>0.5</v>
      </c>
      <c r="KU34">
        <f t="shared" si="241"/>
        <v>0.5</v>
      </c>
      <c r="KV34">
        <f t="shared" si="241"/>
        <v>0.5</v>
      </c>
      <c r="KW34">
        <f t="shared" si="241"/>
        <v>0.5</v>
      </c>
      <c r="KX34">
        <f t="shared" si="241"/>
        <v>0.5</v>
      </c>
      <c r="KY34">
        <f t="shared" si="241"/>
        <v>0.5</v>
      </c>
      <c r="KZ34">
        <f t="shared" si="241"/>
        <v>0.5</v>
      </c>
      <c r="LA34">
        <f t="shared" si="241"/>
        <v>0.5</v>
      </c>
      <c r="LB34">
        <f t="shared" si="241"/>
        <v>0.5</v>
      </c>
      <c r="LC34">
        <f t="shared" si="241"/>
        <v>0.5</v>
      </c>
      <c r="LD34">
        <f t="shared" si="241"/>
        <v>0.5</v>
      </c>
      <c r="LE34">
        <f t="shared" si="241"/>
        <v>0.5</v>
      </c>
      <c r="LF34">
        <f t="shared" si="241"/>
        <v>0.5</v>
      </c>
      <c r="LG34">
        <f t="shared" si="241"/>
        <v>0.5</v>
      </c>
      <c r="LH34">
        <f t="shared" si="241"/>
        <v>0.5</v>
      </c>
      <c r="LI34">
        <f t="shared" si="241"/>
        <v>0.5</v>
      </c>
      <c r="LJ34">
        <f t="shared" si="241"/>
        <v>0.5</v>
      </c>
      <c r="LK34">
        <f t="shared" si="241"/>
        <v>0.5</v>
      </c>
      <c r="LL34">
        <f t="shared" si="241"/>
        <v>0.5</v>
      </c>
      <c r="LM34">
        <f t="shared" ref="LM34:NX34" si="242">LL34</f>
        <v>0.5</v>
      </c>
      <c r="LN34">
        <f t="shared" si="242"/>
        <v>0.5</v>
      </c>
      <c r="LO34">
        <f t="shared" si="242"/>
        <v>0.5</v>
      </c>
      <c r="LP34">
        <f t="shared" si="242"/>
        <v>0.5</v>
      </c>
      <c r="LQ34">
        <f t="shared" si="242"/>
        <v>0.5</v>
      </c>
      <c r="LR34">
        <f t="shared" si="242"/>
        <v>0.5</v>
      </c>
      <c r="LS34">
        <f t="shared" si="242"/>
        <v>0.5</v>
      </c>
      <c r="LT34">
        <f t="shared" si="242"/>
        <v>0.5</v>
      </c>
      <c r="LU34">
        <f t="shared" si="242"/>
        <v>0.5</v>
      </c>
      <c r="LV34">
        <f t="shared" si="242"/>
        <v>0.5</v>
      </c>
      <c r="LW34">
        <f t="shared" si="242"/>
        <v>0.5</v>
      </c>
      <c r="LX34">
        <f t="shared" si="242"/>
        <v>0.5</v>
      </c>
      <c r="LY34">
        <f t="shared" si="242"/>
        <v>0.5</v>
      </c>
      <c r="LZ34">
        <f t="shared" si="242"/>
        <v>0.5</v>
      </c>
      <c r="MA34">
        <f t="shared" si="242"/>
        <v>0.5</v>
      </c>
      <c r="MB34">
        <f t="shared" si="242"/>
        <v>0.5</v>
      </c>
      <c r="MC34">
        <f t="shared" si="242"/>
        <v>0.5</v>
      </c>
      <c r="MD34">
        <f t="shared" si="242"/>
        <v>0.5</v>
      </c>
      <c r="ME34">
        <f t="shared" si="242"/>
        <v>0.5</v>
      </c>
      <c r="MF34">
        <f t="shared" si="242"/>
        <v>0.5</v>
      </c>
      <c r="MG34">
        <f t="shared" si="242"/>
        <v>0.5</v>
      </c>
      <c r="MH34">
        <f t="shared" si="242"/>
        <v>0.5</v>
      </c>
      <c r="MI34">
        <f t="shared" si="242"/>
        <v>0.5</v>
      </c>
      <c r="MJ34">
        <f t="shared" si="242"/>
        <v>0.5</v>
      </c>
      <c r="MK34">
        <f t="shared" si="242"/>
        <v>0.5</v>
      </c>
      <c r="ML34">
        <f t="shared" si="242"/>
        <v>0.5</v>
      </c>
      <c r="MM34">
        <f t="shared" si="242"/>
        <v>0.5</v>
      </c>
      <c r="MN34">
        <f t="shared" si="242"/>
        <v>0.5</v>
      </c>
      <c r="MO34">
        <f t="shared" si="242"/>
        <v>0.5</v>
      </c>
      <c r="MP34">
        <f t="shared" si="242"/>
        <v>0.5</v>
      </c>
      <c r="MQ34">
        <f t="shared" si="242"/>
        <v>0.5</v>
      </c>
      <c r="MR34">
        <f t="shared" si="242"/>
        <v>0.5</v>
      </c>
      <c r="MS34">
        <f t="shared" si="242"/>
        <v>0.5</v>
      </c>
      <c r="MT34">
        <f t="shared" si="242"/>
        <v>0.5</v>
      </c>
      <c r="MU34">
        <f t="shared" si="242"/>
        <v>0.5</v>
      </c>
      <c r="MV34">
        <f t="shared" si="242"/>
        <v>0.5</v>
      </c>
      <c r="MW34">
        <f t="shared" si="242"/>
        <v>0.5</v>
      </c>
      <c r="MX34">
        <f t="shared" si="242"/>
        <v>0.5</v>
      </c>
      <c r="MY34">
        <f t="shared" si="242"/>
        <v>0.5</v>
      </c>
      <c r="MZ34">
        <f t="shared" si="242"/>
        <v>0.5</v>
      </c>
      <c r="NA34">
        <f t="shared" si="242"/>
        <v>0.5</v>
      </c>
      <c r="NB34">
        <f t="shared" si="242"/>
        <v>0.5</v>
      </c>
      <c r="NC34">
        <f t="shared" si="242"/>
        <v>0.5</v>
      </c>
      <c r="ND34">
        <f t="shared" si="242"/>
        <v>0.5</v>
      </c>
      <c r="NE34">
        <f t="shared" si="242"/>
        <v>0.5</v>
      </c>
      <c r="NF34">
        <f t="shared" si="242"/>
        <v>0.5</v>
      </c>
      <c r="NG34">
        <f t="shared" si="242"/>
        <v>0.5</v>
      </c>
      <c r="NH34">
        <f t="shared" si="242"/>
        <v>0.5</v>
      </c>
      <c r="NI34">
        <f t="shared" si="242"/>
        <v>0.5</v>
      </c>
      <c r="NJ34">
        <f t="shared" si="242"/>
        <v>0.5</v>
      </c>
      <c r="NK34">
        <f t="shared" si="242"/>
        <v>0.5</v>
      </c>
      <c r="NL34">
        <f t="shared" si="242"/>
        <v>0.5</v>
      </c>
      <c r="NM34">
        <f t="shared" si="242"/>
        <v>0.5</v>
      </c>
      <c r="NN34">
        <f t="shared" si="242"/>
        <v>0.5</v>
      </c>
      <c r="NO34">
        <f t="shared" si="242"/>
        <v>0.5</v>
      </c>
      <c r="NP34">
        <f t="shared" si="242"/>
        <v>0.5</v>
      </c>
      <c r="NQ34">
        <f t="shared" si="242"/>
        <v>0.5</v>
      </c>
      <c r="NR34">
        <f t="shared" si="242"/>
        <v>0.5</v>
      </c>
      <c r="NS34">
        <f t="shared" si="242"/>
        <v>0.5</v>
      </c>
      <c r="NT34">
        <f t="shared" si="242"/>
        <v>0.5</v>
      </c>
      <c r="NU34">
        <f t="shared" si="242"/>
        <v>0.5</v>
      </c>
      <c r="NV34">
        <f t="shared" si="242"/>
        <v>0.5</v>
      </c>
      <c r="NW34">
        <f t="shared" si="242"/>
        <v>0.5</v>
      </c>
      <c r="NX34">
        <f t="shared" si="242"/>
        <v>0.5</v>
      </c>
      <c r="NY34">
        <f t="shared" ref="NY34:QJ34" si="243">NX34</f>
        <v>0.5</v>
      </c>
      <c r="NZ34">
        <f t="shared" si="243"/>
        <v>0.5</v>
      </c>
      <c r="OA34">
        <f t="shared" si="243"/>
        <v>0.5</v>
      </c>
      <c r="OB34">
        <f t="shared" si="243"/>
        <v>0.5</v>
      </c>
      <c r="OC34">
        <f t="shared" si="243"/>
        <v>0.5</v>
      </c>
      <c r="OD34">
        <f t="shared" si="243"/>
        <v>0.5</v>
      </c>
      <c r="OE34">
        <f t="shared" si="243"/>
        <v>0.5</v>
      </c>
      <c r="OF34">
        <f t="shared" si="243"/>
        <v>0.5</v>
      </c>
      <c r="OG34">
        <f t="shared" si="243"/>
        <v>0.5</v>
      </c>
      <c r="OH34">
        <f t="shared" si="243"/>
        <v>0.5</v>
      </c>
      <c r="OI34">
        <f t="shared" si="243"/>
        <v>0.5</v>
      </c>
      <c r="OJ34">
        <f t="shared" si="243"/>
        <v>0.5</v>
      </c>
      <c r="OK34">
        <f t="shared" si="243"/>
        <v>0.5</v>
      </c>
      <c r="OL34">
        <f t="shared" si="243"/>
        <v>0.5</v>
      </c>
      <c r="OM34">
        <f t="shared" si="243"/>
        <v>0.5</v>
      </c>
      <c r="ON34">
        <f t="shared" si="243"/>
        <v>0.5</v>
      </c>
      <c r="OO34">
        <f t="shared" si="243"/>
        <v>0.5</v>
      </c>
      <c r="OP34">
        <f t="shared" si="243"/>
        <v>0.5</v>
      </c>
      <c r="OQ34">
        <f t="shared" si="243"/>
        <v>0.5</v>
      </c>
      <c r="OR34">
        <f t="shared" si="243"/>
        <v>0.5</v>
      </c>
      <c r="OS34">
        <f t="shared" si="243"/>
        <v>0.5</v>
      </c>
      <c r="OT34">
        <f t="shared" si="243"/>
        <v>0.5</v>
      </c>
      <c r="OU34">
        <f t="shared" si="243"/>
        <v>0.5</v>
      </c>
      <c r="OV34">
        <f t="shared" si="243"/>
        <v>0.5</v>
      </c>
      <c r="OW34">
        <f t="shared" si="243"/>
        <v>0.5</v>
      </c>
      <c r="OX34">
        <f t="shared" si="243"/>
        <v>0.5</v>
      </c>
      <c r="OY34">
        <f t="shared" si="243"/>
        <v>0.5</v>
      </c>
      <c r="OZ34">
        <f t="shared" si="243"/>
        <v>0.5</v>
      </c>
      <c r="PA34">
        <f t="shared" si="243"/>
        <v>0.5</v>
      </c>
      <c r="PB34">
        <f t="shared" si="243"/>
        <v>0.5</v>
      </c>
      <c r="PC34">
        <f t="shared" si="243"/>
        <v>0.5</v>
      </c>
      <c r="PD34">
        <f t="shared" si="243"/>
        <v>0.5</v>
      </c>
      <c r="PE34">
        <f t="shared" si="243"/>
        <v>0.5</v>
      </c>
      <c r="PF34">
        <f t="shared" si="243"/>
        <v>0.5</v>
      </c>
      <c r="PG34">
        <f t="shared" si="243"/>
        <v>0.5</v>
      </c>
      <c r="PH34">
        <f t="shared" si="243"/>
        <v>0.5</v>
      </c>
      <c r="PI34">
        <f t="shared" si="243"/>
        <v>0.5</v>
      </c>
      <c r="PJ34">
        <f t="shared" si="243"/>
        <v>0.5</v>
      </c>
      <c r="PK34">
        <f t="shared" si="243"/>
        <v>0.5</v>
      </c>
      <c r="PL34">
        <f t="shared" si="243"/>
        <v>0.5</v>
      </c>
      <c r="PM34">
        <f t="shared" si="243"/>
        <v>0.5</v>
      </c>
      <c r="PN34">
        <f t="shared" si="243"/>
        <v>0.5</v>
      </c>
      <c r="PO34">
        <f t="shared" si="243"/>
        <v>0.5</v>
      </c>
      <c r="PP34">
        <f t="shared" si="243"/>
        <v>0.5</v>
      </c>
      <c r="PQ34">
        <f t="shared" si="243"/>
        <v>0.5</v>
      </c>
      <c r="PR34">
        <f t="shared" si="243"/>
        <v>0.5</v>
      </c>
      <c r="PS34">
        <f t="shared" si="243"/>
        <v>0.5</v>
      </c>
      <c r="PT34">
        <f t="shared" si="243"/>
        <v>0.5</v>
      </c>
      <c r="PU34">
        <f t="shared" si="243"/>
        <v>0.5</v>
      </c>
      <c r="PV34">
        <f t="shared" si="243"/>
        <v>0.5</v>
      </c>
      <c r="PW34">
        <f t="shared" si="243"/>
        <v>0.5</v>
      </c>
      <c r="PX34">
        <f t="shared" si="243"/>
        <v>0.5</v>
      </c>
      <c r="PY34">
        <f t="shared" si="243"/>
        <v>0.5</v>
      </c>
      <c r="PZ34">
        <f t="shared" si="243"/>
        <v>0.5</v>
      </c>
      <c r="QA34">
        <f t="shared" si="243"/>
        <v>0.5</v>
      </c>
      <c r="QB34">
        <f t="shared" si="243"/>
        <v>0.5</v>
      </c>
      <c r="QC34">
        <f t="shared" si="243"/>
        <v>0.5</v>
      </c>
      <c r="QD34">
        <f t="shared" si="243"/>
        <v>0.5</v>
      </c>
      <c r="QE34">
        <f t="shared" si="243"/>
        <v>0.5</v>
      </c>
      <c r="QF34">
        <f t="shared" si="243"/>
        <v>0.5</v>
      </c>
      <c r="QG34">
        <f t="shared" si="243"/>
        <v>0.5</v>
      </c>
      <c r="QH34">
        <f t="shared" si="243"/>
        <v>0.5</v>
      </c>
      <c r="QI34">
        <f t="shared" si="243"/>
        <v>0.5</v>
      </c>
      <c r="QJ34">
        <f t="shared" si="243"/>
        <v>0.5</v>
      </c>
      <c r="QK34">
        <f t="shared" ref="QK34:SV34" si="244">QJ34</f>
        <v>0.5</v>
      </c>
      <c r="QL34">
        <f t="shared" si="244"/>
        <v>0.5</v>
      </c>
      <c r="QM34">
        <f t="shared" si="244"/>
        <v>0.5</v>
      </c>
      <c r="QN34">
        <f t="shared" si="244"/>
        <v>0.5</v>
      </c>
      <c r="QO34">
        <f t="shared" si="244"/>
        <v>0.5</v>
      </c>
      <c r="QP34">
        <f t="shared" si="244"/>
        <v>0.5</v>
      </c>
      <c r="QQ34">
        <f t="shared" si="244"/>
        <v>0.5</v>
      </c>
      <c r="QR34">
        <f t="shared" si="244"/>
        <v>0.5</v>
      </c>
      <c r="QS34">
        <f t="shared" si="244"/>
        <v>0.5</v>
      </c>
      <c r="QT34">
        <f t="shared" si="244"/>
        <v>0.5</v>
      </c>
      <c r="QU34">
        <f t="shared" si="244"/>
        <v>0.5</v>
      </c>
      <c r="QV34">
        <f t="shared" si="244"/>
        <v>0.5</v>
      </c>
      <c r="QW34">
        <f t="shared" si="244"/>
        <v>0.5</v>
      </c>
      <c r="QX34">
        <f t="shared" si="244"/>
        <v>0.5</v>
      </c>
      <c r="QY34">
        <f t="shared" si="244"/>
        <v>0.5</v>
      </c>
      <c r="QZ34">
        <f t="shared" si="244"/>
        <v>0.5</v>
      </c>
      <c r="RA34">
        <f t="shared" si="244"/>
        <v>0.5</v>
      </c>
      <c r="RB34">
        <f t="shared" si="244"/>
        <v>0.5</v>
      </c>
      <c r="RC34">
        <f t="shared" si="244"/>
        <v>0.5</v>
      </c>
      <c r="RD34">
        <f t="shared" si="244"/>
        <v>0.5</v>
      </c>
      <c r="RE34">
        <f t="shared" si="244"/>
        <v>0.5</v>
      </c>
      <c r="RF34">
        <f t="shared" si="244"/>
        <v>0.5</v>
      </c>
      <c r="RG34">
        <f t="shared" si="244"/>
        <v>0.5</v>
      </c>
      <c r="RH34">
        <f t="shared" si="244"/>
        <v>0.5</v>
      </c>
      <c r="RI34">
        <f t="shared" si="244"/>
        <v>0.5</v>
      </c>
      <c r="RJ34">
        <f t="shared" si="244"/>
        <v>0.5</v>
      </c>
      <c r="RK34">
        <f t="shared" si="244"/>
        <v>0.5</v>
      </c>
      <c r="RL34">
        <f t="shared" si="244"/>
        <v>0.5</v>
      </c>
      <c r="RM34">
        <f t="shared" si="244"/>
        <v>0.5</v>
      </c>
      <c r="RN34">
        <f t="shared" si="244"/>
        <v>0.5</v>
      </c>
      <c r="RO34">
        <f t="shared" si="244"/>
        <v>0.5</v>
      </c>
      <c r="RP34">
        <f t="shared" si="244"/>
        <v>0.5</v>
      </c>
      <c r="RQ34">
        <f t="shared" si="244"/>
        <v>0.5</v>
      </c>
      <c r="RR34">
        <f t="shared" si="244"/>
        <v>0.5</v>
      </c>
      <c r="RS34">
        <f t="shared" si="244"/>
        <v>0.5</v>
      </c>
      <c r="RT34">
        <f t="shared" si="244"/>
        <v>0.5</v>
      </c>
      <c r="RU34">
        <f t="shared" si="244"/>
        <v>0.5</v>
      </c>
      <c r="RV34">
        <f t="shared" si="244"/>
        <v>0.5</v>
      </c>
      <c r="RW34">
        <f t="shared" si="244"/>
        <v>0.5</v>
      </c>
      <c r="RX34">
        <f t="shared" si="244"/>
        <v>0.5</v>
      </c>
      <c r="RY34">
        <f t="shared" si="244"/>
        <v>0.5</v>
      </c>
      <c r="RZ34">
        <f t="shared" si="244"/>
        <v>0.5</v>
      </c>
      <c r="SA34">
        <f t="shared" si="244"/>
        <v>0.5</v>
      </c>
      <c r="SB34">
        <f t="shared" si="244"/>
        <v>0.5</v>
      </c>
      <c r="SC34">
        <f t="shared" si="244"/>
        <v>0.5</v>
      </c>
      <c r="SD34">
        <f t="shared" si="244"/>
        <v>0.5</v>
      </c>
      <c r="SE34">
        <f t="shared" si="244"/>
        <v>0.5</v>
      </c>
      <c r="SF34">
        <f t="shared" si="244"/>
        <v>0.5</v>
      </c>
      <c r="SG34">
        <f t="shared" si="244"/>
        <v>0.5</v>
      </c>
      <c r="SH34">
        <f t="shared" si="244"/>
        <v>0.5</v>
      </c>
      <c r="SI34" s="2">
        <f t="shared" si="244"/>
        <v>0.5</v>
      </c>
      <c r="SJ34">
        <f t="shared" si="244"/>
        <v>0.5</v>
      </c>
      <c r="SK34">
        <f t="shared" si="244"/>
        <v>0.5</v>
      </c>
      <c r="SL34">
        <f t="shared" si="244"/>
        <v>0.5</v>
      </c>
      <c r="SM34">
        <f t="shared" si="244"/>
        <v>0.5</v>
      </c>
      <c r="SN34">
        <f t="shared" si="244"/>
        <v>0.5</v>
      </c>
      <c r="SO34">
        <f t="shared" si="244"/>
        <v>0.5</v>
      </c>
      <c r="SP34">
        <f t="shared" si="244"/>
        <v>0.5</v>
      </c>
      <c r="SQ34">
        <f t="shared" si="244"/>
        <v>0.5</v>
      </c>
      <c r="SR34">
        <f t="shared" si="244"/>
        <v>0.5</v>
      </c>
      <c r="SS34">
        <f t="shared" si="244"/>
        <v>0.5</v>
      </c>
      <c r="ST34">
        <f t="shared" si="244"/>
        <v>0.5</v>
      </c>
      <c r="SU34">
        <f t="shared" si="244"/>
        <v>0.5</v>
      </c>
      <c r="SV34">
        <f t="shared" si="244"/>
        <v>0.5</v>
      </c>
      <c r="SW34">
        <f t="shared" ref="SW34:VH34" si="245">SV34</f>
        <v>0.5</v>
      </c>
      <c r="SX34">
        <f t="shared" si="245"/>
        <v>0.5</v>
      </c>
      <c r="SY34">
        <f t="shared" si="245"/>
        <v>0.5</v>
      </c>
      <c r="SZ34">
        <f t="shared" si="245"/>
        <v>0.5</v>
      </c>
      <c r="TA34">
        <f t="shared" si="245"/>
        <v>0.5</v>
      </c>
      <c r="TB34">
        <f t="shared" si="245"/>
        <v>0.5</v>
      </c>
      <c r="TC34">
        <f t="shared" si="245"/>
        <v>0.5</v>
      </c>
      <c r="TD34">
        <f t="shared" si="245"/>
        <v>0.5</v>
      </c>
      <c r="TE34">
        <f t="shared" si="245"/>
        <v>0.5</v>
      </c>
      <c r="TF34">
        <f t="shared" si="245"/>
        <v>0.5</v>
      </c>
      <c r="TG34">
        <f t="shared" si="245"/>
        <v>0.5</v>
      </c>
      <c r="TH34">
        <f t="shared" si="245"/>
        <v>0.5</v>
      </c>
      <c r="TI34">
        <f t="shared" si="245"/>
        <v>0.5</v>
      </c>
      <c r="TJ34">
        <f t="shared" si="245"/>
        <v>0.5</v>
      </c>
      <c r="TK34">
        <f t="shared" si="245"/>
        <v>0.5</v>
      </c>
      <c r="TL34">
        <f t="shared" si="245"/>
        <v>0.5</v>
      </c>
      <c r="TM34">
        <f t="shared" si="245"/>
        <v>0.5</v>
      </c>
      <c r="TN34">
        <f t="shared" si="245"/>
        <v>0.5</v>
      </c>
      <c r="TO34">
        <f t="shared" si="245"/>
        <v>0.5</v>
      </c>
      <c r="TP34">
        <f t="shared" si="245"/>
        <v>0.5</v>
      </c>
      <c r="TQ34">
        <f t="shared" si="245"/>
        <v>0.5</v>
      </c>
      <c r="TR34">
        <f t="shared" si="245"/>
        <v>0.5</v>
      </c>
      <c r="TS34">
        <f t="shared" si="245"/>
        <v>0.5</v>
      </c>
      <c r="TT34">
        <f t="shared" si="245"/>
        <v>0.5</v>
      </c>
      <c r="TU34">
        <f t="shared" si="245"/>
        <v>0.5</v>
      </c>
      <c r="TV34">
        <f t="shared" si="245"/>
        <v>0.5</v>
      </c>
      <c r="TW34">
        <f t="shared" si="245"/>
        <v>0.5</v>
      </c>
      <c r="TX34">
        <f t="shared" si="245"/>
        <v>0.5</v>
      </c>
      <c r="TY34">
        <f t="shared" si="245"/>
        <v>0.5</v>
      </c>
      <c r="TZ34">
        <f t="shared" si="245"/>
        <v>0.5</v>
      </c>
      <c r="UA34">
        <f t="shared" si="245"/>
        <v>0.5</v>
      </c>
      <c r="UB34">
        <f t="shared" si="245"/>
        <v>0.5</v>
      </c>
      <c r="UC34">
        <f t="shared" si="245"/>
        <v>0.5</v>
      </c>
      <c r="UD34">
        <f t="shared" si="245"/>
        <v>0.5</v>
      </c>
      <c r="UE34">
        <f t="shared" si="245"/>
        <v>0.5</v>
      </c>
      <c r="UF34">
        <f t="shared" si="245"/>
        <v>0.5</v>
      </c>
      <c r="UG34">
        <f t="shared" si="245"/>
        <v>0.5</v>
      </c>
      <c r="UH34">
        <f t="shared" si="245"/>
        <v>0.5</v>
      </c>
      <c r="UI34">
        <f t="shared" si="245"/>
        <v>0.5</v>
      </c>
      <c r="UJ34">
        <f t="shared" si="245"/>
        <v>0.5</v>
      </c>
      <c r="UK34">
        <f t="shared" si="245"/>
        <v>0.5</v>
      </c>
      <c r="UL34">
        <f t="shared" si="245"/>
        <v>0.5</v>
      </c>
      <c r="UM34">
        <f t="shared" si="245"/>
        <v>0.5</v>
      </c>
      <c r="UN34">
        <f t="shared" si="245"/>
        <v>0.5</v>
      </c>
      <c r="UO34">
        <f t="shared" si="245"/>
        <v>0.5</v>
      </c>
      <c r="UP34">
        <f t="shared" si="245"/>
        <v>0.5</v>
      </c>
      <c r="UQ34">
        <f t="shared" si="245"/>
        <v>0.5</v>
      </c>
      <c r="UR34">
        <f t="shared" si="245"/>
        <v>0.5</v>
      </c>
      <c r="US34">
        <f t="shared" si="245"/>
        <v>0.5</v>
      </c>
      <c r="UT34">
        <f t="shared" si="245"/>
        <v>0.5</v>
      </c>
      <c r="UU34">
        <f t="shared" si="245"/>
        <v>0.5</v>
      </c>
      <c r="UV34">
        <f t="shared" si="245"/>
        <v>0.5</v>
      </c>
      <c r="UW34">
        <f t="shared" si="245"/>
        <v>0.5</v>
      </c>
      <c r="UX34">
        <f t="shared" si="245"/>
        <v>0.5</v>
      </c>
      <c r="UY34">
        <f t="shared" si="245"/>
        <v>0.5</v>
      </c>
      <c r="UZ34">
        <f t="shared" si="245"/>
        <v>0.5</v>
      </c>
      <c r="VA34">
        <f t="shared" si="245"/>
        <v>0.5</v>
      </c>
      <c r="VB34">
        <f t="shared" si="245"/>
        <v>0.5</v>
      </c>
      <c r="VC34">
        <f t="shared" si="245"/>
        <v>0.5</v>
      </c>
      <c r="VD34">
        <f t="shared" si="245"/>
        <v>0.5</v>
      </c>
      <c r="VE34">
        <f t="shared" si="245"/>
        <v>0.5</v>
      </c>
      <c r="VF34">
        <f t="shared" si="245"/>
        <v>0.5</v>
      </c>
      <c r="VG34">
        <f t="shared" si="245"/>
        <v>0.5</v>
      </c>
      <c r="VH34">
        <f t="shared" si="245"/>
        <v>0.5</v>
      </c>
      <c r="VI34">
        <f t="shared" ref="VI34:WE34" si="246">VH34</f>
        <v>0.5</v>
      </c>
      <c r="VJ34">
        <f t="shared" si="246"/>
        <v>0.5</v>
      </c>
      <c r="VK34">
        <f t="shared" si="246"/>
        <v>0.5</v>
      </c>
      <c r="VL34">
        <f t="shared" si="246"/>
        <v>0.5</v>
      </c>
      <c r="VM34">
        <f t="shared" si="246"/>
        <v>0.5</v>
      </c>
      <c r="VN34">
        <f t="shared" si="246"/>
        <v>0.5</v>
      </c>
      <c r="VO34">
        <f t="shared" si="246"/>
        <v>0.5</v>
      </c>
      <c r="VP34">
        <f t="shared" si="246"/>
        <v>0.5</v>
      </c>
      <c r="VQ34">
        <f t="shared" si="246"/>
        <v>0.5</v>
      </c>
      <c r="VR34">
        <f t="shared" si="246"/>
        <v>0.5</v>
      </c>
      <c r="VS34">
        <f t="shared" si="246"/>
        <v>0.5</v>
      </c>
      <c r="VT34">
        <f t="shared" si="246"/>
        <v>0.5</v>
      </c>
      <c r="VU34">
        <f t="shared" si="246"/>
        <v>0.5</v>
      </c>
      <c r="VV34">
        <f t="shared" si="246"/>
        <v>0.5</v>
      </c>
      <c r="VW34">
        <f t="shared" si="246"/>
        <v>0.5</v>
      </c>
      <c r="VX34">
        <f t="shared" si="246"/>
        <v>0.5</v>
      </c>
      <c r="VY34">
        <f t="shared" si="246"/>
        <v>0.5</v>
      </c>
      <c r="VZ34">
        <f t="shared" si="246"/>
        <v>0.5</v>
      </c>
      <c r="WA34">
        <f t="shared" si="246"/>
        <v>0.5</v>
      </c>
      <c r="WB34">
        <f t="shared" si="246"/>
        <v>0.5</v>
      </c>
      <c r="WC34">
        <f t="shared" si="246"/>
        <v>0.5</v>
      </c>
      <c r="WD34">
        <f t="shared" si="246"/>
        <v>0.5</v>
      </c>
      <c r="WE34">
        <f t="shared" si="246"/>
        <v>0.5</v>
      </c>
    </row>
    <row r="35" spans="1:603" x14ac:dyDescent="0.35">
      <c r="A35" s="9"/>
      <c r="B35" t="s">
        <v>2</v>
      </c>
      <c r="C35">
        <f>C25</f>
        <v>2</v>
      </c>
      <c r="D35">
        <f t="shared" si="96"/>
        <v>2</v>
      </c>
      <c r="E35">
        <f t="shared" ref="E35:BP35" si="247">D35</f>
        <v>2</v>
      </c>
      <c r="F35">
        <f t="shared" si="247"/>
        <v>2</v>
      </c>
      <c r="G35">
        <f t="shared" si="247"/>
        <v>2</v>
      </c>
      <c r="H35">
        <f t="shared" si="247"/>
        <v>2</v>
      </c>
      <c r="I35">
        <f t="shared" si="247"/>
        <v>2</v>
      </c>
      <c r="J35">
        <f t="shared" si="247"/>
        <v>2</v>
      </c>
      <c r="K35">
        <f t="shared" si="247"/>
        <v>2</v>
      </c>
      <c r="L35">
        <f t="shared" si="247"/>
        <v>2</v>
      </c>
      <c r="M35">
        <f t="shared" si="247"/>
        <v>2</v>
      </c>
      <c r="N35">
        <f t="shared" si="247"/>
        <v>2</v>
      </c>
      <c r="O35">
        <f t="shared" si="247"/>
        <v>2</v>
      </c>
      <c r="P35">
        <f t="shared" si="247"/>
        <v>2</v>
      </c>
      <c r="Q35">
        <f t="shared" si="247"/>
        <v>2</v>
      </c>
      <c r="R35">
        <f t="shared" si="247"/>
        <v>2</v>
      </c>
      <c r="S35">
        <f t="shared" si="247"/>
        <v>2</v>
      </c>
      <c r="T35">
        <f t="shared" si="247"/>
        <v>2</v>
      </c>
      <c r="U35">
        <f t="shared" si="247"/>
        <v>2</v>
      </c>
      <c r="V35">
        <f t="shared" si="247"/>
        <v>2</v>
      </c>
      <c r="W35">
        <f t="shared" si="247"/>
        <v>2</v>
      </c>
      <c r="X35">
        <f t="shared" si="247"/>
        <v>2</v>
      </c>
      <c r="Y35">
        <f t="shared" si="247"/>
        <v>2</v>
      </c>
      <c r="Z35">
        <f t="shared" si="247"/>
        <v>2</v>
      </c>
      <c r="AA35">
        <f t="shared" si="247"/>
        <v>2</v>
      </c>
      <c r="AB35">
        <f t="shared" si="247"/>
        <v>2</v>
      </c>
      <c r="AC35">
        <f t="shared" si="247"/>
        <v>2</v>
      </c>
      <c r="AD35">
        <f t="shared" si="247"/>
        <v>2</v>
      </c>
      <c r="AE35">
        <f t="shared" si="247"/>
        <v>2</v>
      </c>
      <c r="AF35">
        <f t="shared" si="247"/>
        <v>2</v>
      </c>
      <c r="AG35">
        <f t="shared" si="247"/>
        <v>2</v>
      </c>
      <c r="AH35">
        <f t="shared" si="247"/>
        <v>2</v>
      </c>
      <c r="AI35">
        <f t="shared" si="247"/>
        <v>2</v>
      </c>
      <c r="AJ35">
        <f t="shared" si="247"/>
        <v>2</v>
      </c>
      <c r="AK35">
        <f t="shared" si="247"/>
        <v>2</v>
      </c>
      <c r="AL35">
        <f t="shared" si="247"/>
        <v>2</v>
      </c>
      <c r="AM35">
        <f t="shared" si="247"/>
        <v>2</v>
      </c>
      <c r="AN35">
        <f t="shared" si="247"/>
        <v>2</v>
      </c>
      <c r="AO35">
        <f t="shared" si="247"/>
        <v>2</v>
      </c>
      <c r="AP35">
        <f t="shared" si="247"/>
        <v>2</v>
      </c>
      <c r="AQ35">
        <f t="shared" si="247"/>
        <v>2</v>
      </c>
      <c r="AR35">
        <f t="shared" si="247"/>
        <v>2</v>
      </c>
      <c r="AS35">
        <f t="shared" si="247"/>
        <v>2</v>
      </c>
      <c r="AT35">
        <f t="shared" si="247"/>
        <v>2</v>
      </c>
      <c r="AU35">
        <f t="shared" si="247"/>
        <v>2</v>
      </c>
      <c r="AV35">
        <f t="shared" si="247"/>
        <v>2</v>
      </c>
      <c r="AW35">
        <f t="shared" si="247"/>
        <v>2</v>
      </c>
      <c r="AX35">
        <f t="shared" si="247"/>
        <v>2</v>
      </c>
      <c r="AY35">
        <f t="shared" si="247"/>
        <v>2</v>
      </c>
      <c r="AZ35">
        <f t="shared" si="247"/>
        <v>2</v>
      </c>
      <c r="BA35">
        <f t="shared" si="247"/>
        <v>2</v>
      </c>
      <c r="BB35">
        <f t="shared" si="247"/>
        <v>2</v>
      </c>
      <c r="BC35">
        <f t="shared" si="247"/>
        <v>2</v>
      </c>
      <c r="BD35">
        <f t="shared" si="247"/>
        <v>2</v>
      </c>
      <c r="BE35">
        <f t="shared" si="247"/>
        <v>2</v>
      </c>
      <c r="BF35">
        <f t="shared" si="247"/>
        <v>2</v>
      </c>
      <c r="BG35">
        <f t="shared" si="247"/>
        <v>2</v>
      </c>
      <c r="BH35">
        <f t="shared" si="247"/>
        <v>2</v>
      </c>
      <c r="BI35">
        <f t="shared" si="247"/>
        <v>2</v>
      </c>
      <c r="BJ35">
        <f t="shared" si="247"/>
        <v>2</v>
      </c>
      <c r="BK35">
        <f t="shared" si="247"/>
        <v>2</v>
      </c>
      <c r="BL35">
        <f t="shared" si="247"/>
        <v>2</v>
      </c>
      <c r="BM35">
        <f t="shared" si="247"/>
        <v>2</v>
      </c>
      <c r="BN35">
        <f t="shared" si="247"/>
        <v>2</v>
      </c>
      <c r="BO35">
        <f t="shared" si="247"/>
        <v>2</v>
      </c>
      <c r="BP35">
        <f t="shared" si="247"/>
        <v>2</v>
      </c>
      <c r="BQ35">
        <f t="shared" ref="BQ35:EB35" si="248">BP35</f>
        <v>2</v>
      </c>
      <c r="BR35">
        <f t="shared" si="248"/>
        <v>2</v>
      </c>
      <c r="BS35">
        <f t="shared" si="248"/>
        <v>2</v>
      </c>
      <c r="BT35">
        <f t="shared" si="248"/>
        <v>2</v>
      </c>
      <c r="BU35">
        <f t="shared" si="248"/>
        <v>2</v>
      </c>
      <c r="BV35">
        <f t="shared" si="248"/>
        <v>2</v>
      </c>
      <c r="BW35">
        <f t="shared" si="248"/>
        <v>2</v>
      </c>
      <c r="BX35">
        <f t="shared" si="248"/>
        <v>2</v>
      </c>
      <c r="BY35">
        <f t="shared" si="248"/>
        <v>2</v>
      </c>
      <c r="BZ35">
        <f t="shared" si="248"/>
        <v>2</v>
      </c>
      <c r="CA35">
        <f t="shared" si="248"/>
        <v>2</v>
      </c>
      <c r="CB35">
        <f t="shared" si="248"/>
        <v>2</v>
      </c>
      <c r="CC35">
        <f t="shared" si="248"/>
        <v>2</v>
      </c>
      <c r="CD35">
        <f t="shared" si="248"/>
        <v>2</v>
      </c>
      <c r="CE35">
        <f t="shared" si="248"/>
        <v>2</v>
      </c>
      <c r="CF35">
        <f t="shared" si="248"/>
        <v>2</v>
      </c>
      <c r="CG35">
        <f t="shared" si="248"/>
        <v>2</v>
      </c>
      <c r="CH35">
        <f t="shared" si="248"/>
        <v>2</v>
      </c>
      <c r="CI35">
        <f t="shared" si="248"/>
        <v>2</v>
      </c>
      <c r="CJ35">
        <f t="shared" si="248"/>
        <v>2</v>
      </c>
      <c r="CK35">
        <f t="shared" si="248"/>
        <v>2</v>
      </c>
      <c r="CL35">
        <f t="shared" si="248"/>
        <v>2</v>
      </c>
      <c r="CM35">
        <f t="shared" si="248"/>
        <v>2</v>
      </c>
      <c r="CN35">
        <f t="shared" si="248"/>
        <v>2</v>
      </c>
      <c r="CO35">
        <f t="shared" si="248"/>
        <v>2</v>
      </c>
      <c r="CP35">
        <f t="shared" si="248"/>
        <v>2</v>
      </c>
      <c r="CQ35">
        <f t="shared" si="248"/>
        <v>2</v>
      </c>
      <c r="CR35">
        <f t="shared" si="248"/>
        <v>2</v>
      </c>
      <c r="CS35">
        <f t="shared" si="248"/>
        <v>2</v>
      </c>
      <c r="CT35">
        <f t="shared" si="248"/>
        <v>2</v>
      </c>
      <c r="CU35">
        <f t="shared" si="248"/>
        <v>2</v>
      </c>
      <c r="CV35">
        <f t="shared" si="248"/>
        <v>2</v>
      </c>
      <c r="CW35">
        <f t="shared" si="248"/>
        <v>2</v>
      </c>
      <c r="CX35">
        <f t="shared" si="248"/>
        <v>2</v>
      </c>
      <c r="CY35">
        <f t="shared" si="248"/>
        <v>2</v>
      </c>
      <c r="CZ35">
        <f t="shared" si="248"/>
        <v>2</v>
      </c>
      <c r="DA35">
        <f t="shared" si="248"/>
        <v>2</v>
      </c>
      <c r="DB35">
        <f t="shared" si="248"/>
        <v>2</v>
      </c>
      <c r="DC35">
        <f t="shared" si="248"/>
        <v>2</v>
      </c>
      <c r="DD35">
        <f t="shared" si="248"/>
        <v>2</v>
      </c>
      <c r="DE35">
        <f t="shared" si="248"/>
        <v>2</v>
      </c>
      <c r="DF35">
        <f t="shared" si="248"/>
        <v>2</v>
      </c>
      <c r="DG35">
        <f t="shared" si="248"/>
        <v>2</v>
      </c>
      <c r="DH35">
        <f t="shared" si="248"/>
        <v>2</v>
      </c>
      <c r="DI35">
        <f t="shared" si="248"/>
        <v>2</v>
      </c>
      <c r="DJ35">
        <f t="shared" si="248"/>
        <v>2</v>
      </c>
      <c r="DK35">
        <f t="shared" si="248"/>
        <v>2</v>
      </c>
      <c r="DL35">
        <f t="shared" si="248"/>
        <v>2</v>
      </c>
      <c r="DM35">
        <f t="shared" si="248"/>
        <v>2</v>
      </c>
      <c r="DN35">
        <f t="shared" si="248"/>
        <v>2</v>
      </c>
      <c r="DO35">
        <f t="shared" si="248"/>
        <v>2</v>
      </c>
      <c r="DP35">
        <f t="shared" si="248"/>
        <v>2</v>
      </c>
      <c r="DQ35">
        <f t="shared" si="248"/>
        <v>2</v>
      </c>
      <c r="DR35">
        <f t="shared" si="248"/>
        <v>2</v>
      </c>
      <c r="DS35">
        <f t="shared" si="248"/>
        <v>2</v>
      </c>
      <c r="DT35">
        <f t="shared" si="248"/>
        <v>2</v>
      </c>
      <c r="DU35">
        <f t="shared" si="248"/>
        <v>2</v>
      </c>
      <c r="DV35">
        <f t="shared" si="248"/>
        <v>2</v>
      </c>
      <c r="DW35">
        <f t="shared" si="248"/>
        <v>2</v>
      </c>
      <c r="DX35">
        <f t="shared" si="248"/>
        <v>2</v>
      </c>
      <c r="DY35">
        <f t="shared" si="248"/>
        <v>2</v>
      </c>
      <c r="DZ35">
        <f t="shared" si="248"/>
        <v>2</v>
      </c>
      <c r="EA35">
        <f t="shared" si="248"/>
        <v>2</v>
      </c>
      <c r="EB35">
        <f t="shared" si="248"/>
        <v>2</v>
      </c>
      <c r="EC35">
        <f t="shared" ref="EC35:GN35" si="249">EB35</f>
        <v>2</v>
      </c>
      <c r="ED35">
        <f t="shared" si="249"/>
        <v>2</v>
      </c>
      <c r="EE35">
        <f t="shared" si="249"/>
        <v>2</v>
      </c>
      <c r="EF35">
        <f t="shared" si="249"/>
        <v>2</v>
      </c>
      <c r="EG35">
        <f t="shared" si="249"/>
        <v>2</v>
      </c>
      <c r="EH35">
        <f t="shared" si="249"/>
        <v>2</v>
      </c>
      <c r="EI35">
        <f t="shared" si="249"/>
        <v>2</v>
      </c>
      <c r="EJ35">
        <f t="shared" si="249"/>
        <v>2</v>
      </c>
      <c r="EK35">
        <f t="shared" si="249"/>
        <v>2</v>
      </c>
      <c r="EL35">
        <f t="shared" si="249"/>
        <v>2</v>
      </c>
      <c r="EM35">
        <f t="shared" si="249"/>
        <v>2</v>
      </c>
      <c r="EN35">
        <f t="shared" si="249"/>
        <v>2</v>
      </c>
      <c r="EO35">
        <f t="shared" si="249"/>
        <v>2</v>
      </c>
      <c r="EP35">
        <f t="shared" si="249"/>
        <v>2</v>
      </c>
      <c r="EQ35">
        <f t="shared" si="249"/>
        <v>2</v>
      </c>
      <c r="ER35">
        <f t="shared" si="249"/>
        <v>2</v>
      </c>
      <c r="ES35">
        <f t="shared" si="249"/>
        <v>2</v>
      </c>
      <c r="ET35">
        <f t="shared" si="249"/>
        <v>2</v>
      </c>
      <c r="EU35">
        <f t="shared" si="249"/>
        <v>2</v>
      </c>
      <c r="EV35">
        <f t="shared" si="249"/>
        <v>2</v>
      </c>
      <c r="EW35">
        <f t="shared" si="249"/>
        <v>2</v>
      </c>
      <c r="EX35">
        <f t="shared" si="249"/>
        <v>2</v>
      </c>
      <c r="EY35">
        <f t="shared" si="249"/>
        <v>2</v>
      </c>
      <c r="EZ35">
        <f t="shared" si="249"/>
        <v>2</v>
      </c>
      <c r="FA35">
        <f t="shared" si="249"/>
        <v>2</v>
      </c>
      <c r="FB35">
        <f t="shared" si="249"/>
        <v>2</v>
      </c>
      <c r="FC35">
        <f t="shared" si="249"/>
        <v>2</v>
      </c>
      <c r="FD35">
        <f t="shared" si="249"/>
        <v>2</v>
      </c>
      <c r="FE35">
        <f t="shared" si="249"/>
        <v>2</v>
      </c>
      <c r="FF35">
        <f t="shared" si="249"/>
        <v>2</v>
      </c>
      <c r="FG35">
        <f t="shared" si="249"/>
        <v>2</v>
      </c>
      <c r="FH35">
        <f t="shared" si="249"/>
        <v>2</v>
      </c>
      <c r="FI35">
        <f t="shared" si="249"/>
        <v>2</v>
      </c>
      <c r="FJ35">
        <f t="shared" si="249"/>
        <v>2</v>
      </c>
      <c r="FK35">
        <f t="shared" si="249"/>
        <v>2</v>
      </c>
      <c r="FL35">
        <f t="shared" si="249"/>
        <v>2</v>
      </c>
      <c r="FM35">
        <f t="shared" si="249"/>
        <v>2</v>
      </c>
      <c r="FN35">
        <f t="shared" si="249"/>
        <v>2</v>
      </c>
      <c r="FO35">
        <f t="shared" si="249"/>
        <v>2</v>
      </c>
      <c r="FP35">
        <f t="shared" si="249"/>
        <v>2</v>
      </c>
      <c r="FQ35">
        <f t="shared" si="249"/>
        <v>2</v>
      </c>
      <c r="FR35">
        <f t="shared" si="249"/>
        <v>2</v>
      </c>
      <c r="FS35">
        <f t="shared" si="249"/>
        <v>2</v>
      </c>
      <c r="FT35">
        <f t="shared" si="249"/>
        <v>2</v>
      </c>
      <c r="FU35">
        <f t="shared" si="249"/>
        <v>2</v>
      </c>
      <c r="FV35">
        <f t="shared" si="249"/>
        <v>2</v>
      </c>
      <c r="FW35">
        <f t="shared" si="249"/>
        <v>2</v>
      </c>
      <c r="FX35">
        <f t="shared" si="249"/>
        <v>2</v>
      </c>
      <c r="FY35">
        <f t="shared" si="249"/>
        <v>2</v>
      </c>
      <c r="FZ35">
        <f t="shared" si="249"/>
        <v>2</v>
      </c>
      <c r="GA35">
        <f t="shared" si="249"/>
        <v>2</v>
      </c>
      <c r="GB35">
        <f t="shared" si="249"/>
        <v>2</v>
      </c>
      <c r="GC35">
        <f t="shared" si="249"/>
        <v>2</v>
      </c>
      <c r="GD35">
        <f t="shared" si="249"/>
        <v>2</v>
      </c>
      <c r="GE35">
        <f t="shared" si="249"/>
        <v>2</v>
      </c>
      <c r="GF35">
        <f t="shared" si="249"/>
        <v>2</v>
      </c>
      <c r="GG35">
        <f t="shared" si="249"/>
        <v>2</v>
      </c>
      <c r="GH35">
        <f t="shared" si="249"/>
        <v>2</v>
      </c>
      <c r="GI35">
        <f t="shared" si="249"/>
        <v>2</v>
      </c>
      <c r="GJ35">
        <f t="shared" si="249"/>
        <v>2</v>
      </c>
      <c r="GK35">
        <f t="shared" si="249"/>
        <v>2</v>
      </c>
      <c r="GL35">
        <f t="shared" si="249"/>
        <v>2</v>
      </c>
      <c r="GM35">
        <f t="shared" si="249"/>
        <v>2</v>
      </c>
      <c r="GN35">
        <f t="shared" si="249"/>
        <v>2</v>
      </c>
      <c r="GO35">
        <f t="shared" ref="GO35:IZ35" si="250">GN35</f>
        <v>2</v>
      </c>
      <c r="GP35">
        <f t="shared" si="250"/>
        <v>2</v>
      </c>
      <c r="GQ35">
        <f t="shared" si="250"/>
        <v>2</v>
      </c>
      <c r="GR35">
        <f t="shared" si="250"/>
        <v>2</v>
      </c>
      <c r="GS35">
        <f t="shared" si="250"/>
        <v>2</v>
      </c>
      <c r="GT35">
        <f t="shared" si="250"/>
        <v>2</v>
      </c>
      <c r="GU35">
        <f t="shared" si="250"/>
        <v>2</v>
      </c>
      <c r="GV35">
        <f t="shared" si="250"/>
        <v>2</v>
      </c>
      <c r="GW35">
        <f t="shared" si="250"/>
        <v>2</v>
      </c>
      <c r="GX35">
        <f t="shared" si="250"/>
        <v>2</v>
      </c>
      <c r="GY35">
        <f t="shared" si="250"/>
        <v>2</v>
      </c>
      <c r="GZ35">
        <f t="shared" si="250"/>
        <v>2</v>
      </c>
      <c r="HA35">
        <f t="shared" si="250"/>
        <v>2</v>
      </c>
      <c r="HB35">
        <f t="shared" si="250"/>
        <v>2</v>
      </c>
      <c r="HC35">
        <f t="shared" si="250"/>
        <v>2</v>
      </c>
      <c r="HD35">
        <f t="shared" si="250"/>
        <v>2</v>
      </c>
      <c r="HE35">
        <f t="shared" si="250"/>
        <v>2</v>
      </c>
      <c r="HF35">
        <f t="shared" si="250"/>
        <v>2</v>
      </c>
      <c r="HG35">
        <f t="shared" si="250"/>
        <v>2</v>
      </c>
      <c r="HH35">
        <f t="shared" si="250"/>
        <v>2</v>
      </c>
      <c r="HI35">
        <f t="shared" si="250"/>
        <v>2</v>
      </c>
      <c r="HJ35">
        <f t="shared" si="250"/>
        <v>2</v>
      </c>
      <c r="HK35">
        <f t="shared" si="250"/>
        <v>2</v>
      </c>
      <c r="HL35">
        <f t="shared" si="250"/>
        <v>2</v>
      </c>
      <c r="HM35">
        <f t="shared" si="250"/>
        <v>2</v>
      </c>
      <c r="HN35">
        <f t="shared" si="250"/>
        <v>2</v>
      </c>
      <c r="HO35">
        <f t="shared" si="250"/>
        <v>2</v>
      </c>
      <c r="HP35">
        <f t="shared" si="250"/>
        <v>2</v>
      </c>
      <c r="HQ35">
        <f t="shared" si="250"/>
        <v>2</v>
      </c>
      <c r="HR35">
        <f t="shared" si="250"/>
        <v>2</v>
      </c>
      <c r="HS35">
        <f t="shared" si="250"/>
        <v>2</v>
      </c>
      <c r="HT35">
        <f t="shared" si="250"/>
        <v>2</v>
      </c>
      <c r="HU35">
        <f t="shared" si="250"/>
        <v>2</v>
      </c>
      <c r="HV35">
        <f t="shared" si="250"/>
        <v>2</v>
      </c>
      <c r="HW35">
        <f t="shared" si="250"/>
        <v>2</v>
      </c>
      <c r="HX35">
        <f t="shared" si="250"/>
        <v>2</v>
      </c>
      <c r="HY35">
        <f t="shared" si="250"/>
        <v>2</v>
      </c>
      <c r="HZ35">
        <f t="shared" si="250"/>
        <v>2</v>
      </c>
      <c r="IA35">
        <f t="shared" si="250"/>
        <v>2</v>
      </c>
      <c r="IB35">
        <f t="shared" si="250"/>
        <v>2</v>
      </c>
      <c r="IC35">
        <f t="shared" si="250"/>
        <v>2</v>
      </c>
      <c r="ID35">
        <f t="shared" si="250"/>
        <v>2</v>
      </c>
      <c r="IE35">
        <f t="shared" si="250"/>
        <v>2</v>
      </c>
      <c r="IF35">
        <f t="shared" si="250"/>
        <v>2</v>
      </c>
      <c r="IG35">
        <f t="shared" si="250"/>
        <v>2</v>
      </c>
      <c r="IH35">
        <f t="shared" si="250"/>
        <v>2</v>
      </c>
      <c r="II35">
        <f t="shared" si="250"/>
        <v>2</v>
      </c>
      <c r="IJ35">
        <f t="shared" si="250"/>
        <v>2</v>
      </c>
      <c r="IK35">
        <f t="shared" si="250"/>
        <v>2</v>
      </c>
      <c r="IL35">
        <f t="shared" si="250"/>
        <v>2</v>
      </c>
      <c r="IM35">
        <f t="shared" si="250"/>
        <v>2</v>
      </c>
      <c r="IN35">
        <f t="shared" si="250"/>
        <v>2</v>
      </c>
      <c r="IO35">
        <f t="shared" si="250"/>
        <v>2</v>
      </c>
      <c r="IP35">
        <f t="shared" si="250"/>
        <v>2</v>
      </c>
      <c r="IQ35">
        <f t="shared" si="250"/>
        <v>2</v>
      </c>
      <c r="IR35">
        <f t="shared" si="250"/>
        <v>2</v>
      </c>
      <c r="IS35">
        <f t="shared" si="250"/>
        <v>2</v>
      </c>
      <c r="IT35">
        <f t="shared" si="250"/>
        <v>2</v>
      </c>
      <c r="IU35">
        <f t="shared" si="250"/>
        <v>2</v>
      </c>
      <c r="IV35">
        <f t="shared" si="250"/>
        <v>2</v>
      </c>
      <c r="IW35">
        <f t="shared" si="250"/>
        <v>2</v>
      </c>
      <c r="IX35">
        <f t="shared" si="250"/>
        <v>2</v>
      </c>
      <c r="IY35">
        <f t="shared" si="250"/>
        <v>2</v>
      </c>
      <c r="IZ35">
        <f t="shared" si="250"/>
        <v>2</v>
      </c>
      <c r="JA35">
        <f t="shared" ref="JA35:LL35" si="251">IZ35</f>
        <v>2</v>
      </c>
      <c r="JB35">
        <f t="shared" si="251"/>
        <v>2</v>
      </c>
      <c r="JC35">
        <f t="shared" si="251"/>
        <v>2</v>
      </c>
      <c r="JD35">
        <f t="shared" si="251"/>
        <v>2</v>
      </c>
      <c r="JE35">
        <f t="shared" si="251"/>
        <v>2</v>
      </c>
      <c r="JF35">
        <f t="shared" si="251"/>
        <v>2</v>
      </c>
      <c r="JG35">
        <f t="shared" si="251"/>
        <v>2</v>
      </c>
      <c r="JH35">
        <f t="shared" si="251"/>
        <v>2</v>
      </c>
      <c r="JI35">
        <f t="shared" si="251"/>
        <v>2</v>
      </c>
      <c r="JJ35">
        <f t="shared" si="251"/>
        <v>2</v>
      </c>
      <c r="JK35">
        <f t="shared" si="251"/>
        <v>2</v>
      </c>
      <c r="JL35">
        <f t="shared" si="251"/>
        <v>2</v>
      </c>
      <c r="JM35">
        <f t="shared" si="251"/>
        <v>2</v>
      </c>
      <c r="JN35">
        <f t="shared" si="251"/>
        <v>2</v>
      </c>
      <c r="JO35">
        <f t="shared" si="251"/>
        <v>2</v>
      </c>
      <c r="JP35">
        <f t="shared" si="251"/>
        <v>2</v>
      </c>
      <c r="JQ35">
        <f t="shared" si="251"/>
        <v>2</v>
      </c>
      <c r="JR35">
        <f t="shared" si="251"/>
        <v>2</v>
      </c>
      <c r="JS35">
        <f t="shared" si="251"/>
        <v>2</v>
      </c>
      <c r="JT35">
        <f t="shared" si="251"/>
        <v>2</v>
      </c>
      <c r="JU35">
        <f t="shared" si="251"/>
        <v>2</v>
      </c>
      <c r="JV35">
        <f t="shared" si="251"/>
        <v>2</v>
      </c>
      <c r="JW35">
        <f t="shared" si="251"/>
        <v>2</v>
      </c>
      <c r="JX35">
        <f t="shared" si="251"/>
        <v>2</v>
      </c>
      <c r="JY35">
        <f t="shared" si="251"/>
        <v>2</v>
      </c>
      <c r="JZ35">
        <f t="shared" si="251"/>
        <v>2</v>
      </c>
      <c r="KA35">
        <f t="shared" si="251"/>
        <v>2</v>
      </c>
      <c r="KB35">
        <f t="shared" si="251"/>
        <v>2</v>
      </c>
      <c r="KC35">
        <f t="shared" si="251"/>
        <v>2</v>
      </c>
      <c r="KD35">
        <f t="shared" si="251"/>
        <v>2</v>
      </c>
      <c r="KE35">
        <f t="shared" si="251"/>
        <v>2</v>
      </c>
      <c r="KF35">
        <f t="shared" si="251"/>
        <v>2</v>
      </c>
      <c r="KG35">
        <f t="shared" si="251"/>
        <v>2</v>
      </c>
      <c r="KH35">
        <f t="shared" si="251"/>
        <v>2</v>
      </c>
      <c r="KI35">
        <f t="shared" si="251"/>
        <v>2</v>
      </c>
      <c r="KJ35">
        <f t="shared" si="251"/>
        <v>2</v>
      </c>
      <c r="KK35">
        <f t="shared" si="251"/>
        <v>2</v>
      </c>
      <c r="KL35">
        <f t="shared" si="251"/>
        <v>2</v>
      </c>
      <c r="KM35">
        <f t="shared" si="251"/>
        <v>2</v>
      </c>
      <c r="KN35">
        <f t="shared" si="251"/>
        <v>2</v>
      </c>
      <c r="KO35">
        <f t="shared" si="251"/>
        <v>2</v>
      </c>
      <c r="KP35">
        <f t="shared" si="251"/>
        <v>2</v>
      </c>
      <c r="KQ35" s="1">
        <f t="shared" si="251"/>
        <v>2</v>
      </c>
      <c r="KR35">
        <f t="shared" si="251"/>
        <v>2</v>
      </c>
      <c r="KS35">
        <f t="shared" si="251"/>
        <v>2</v>
      </c>
      <c r="KT35">
        <f t="shared" si="251"/>
        <v>2</v>
      </c>
      <c r="KU35">
        <f t="shared" si="251"/>
        <v>2</v>
      </c>
      <c r="KV35">
        <f t="shared" si="251"/>
        <v>2</v>
      </c>
      <c r="KW35">
        <f t="shared" si="251"/>
        <v>2</v>
      </c>
      <c r="KX35">
        <f t="shared" si="251"/>
        <v>2</v>
      </c>
      <c r="KY35">
        <f t="shared" si="251"/>
        <v>2</v>
      </c>
      <c r="KZ35">
        <f t="shared" si="251"/>
        <v>2</v>
      </c>
      <c r="LA35">
        <f t="shared" si="251"/>
        <v>2</v>
      </c>
      <c r="LB35">
        <f t="shared" si="251"/>
        <v>2</v>
      </c>
      <c r="LC35">
        <f t="shared" si="251"/>
        <v>2</v>
      </c>
      <c r="LD35">
        <f t="shared" si="251"/>
        <v>2</v>
      </c>
      <c r="LE35">
        <f t="shared" si="251"/>
        <v>2</v>
      </c>
      <c r="LF35">
        <f t="shared" si="251"/>
        <v>2</v>
      </c>
      <c r="LG35">
        <f t="shared" si="251"/>
        <v>2</v>
      </c>
      <c r="LH35">
        <f t="shared" si="251"/>
        <v>2</v>
      </c>
      <c r="LI35">
        <f t="shared" si="251"/>
        <v>2</v>
      </c>
      <c r="LJ35">
        <f t="shared" si="251"/>
        <v>2</v>
      </c>
      <c r="LK35">
        <f t="shared" si="251"/>
        <v>2</v>
      </c>
      <c r="LL35">
        <f t="shared" si="251"/>
        <v>2</v>
      </c>
      <c r="LM35">
        <f t="shared" ref="LM35:NX35" si="252">LL35</f>
        <v>2</v>
      </c>
      <c r="LN35">
        <f t="shared" si="252"/>
        <v>2</v>
      </c>
      <c r="LO35">
        <f t="shared" si="252"/>
        <v>2</v>
      </c>
      <c r="LP35">
        <f t="shared" si="252"/>
        <v>2</v>
      </c>
      <c r="LQ35">
        <f t="shared" si="252"/>
        <v>2</v>
      </c>
      <c r="LR35">
        <f t="shared" si="252"/>
        <v>2</v>
      </c>
      <c r="LS35">
        <f t="shared" si="252"/>
        <v>2</v>
      </c>
      <c r="LT35">
        <f t="shared" si="252"/>
        <v>2</v>
      </c>
      <c r="LU35">
        <f t="shared" si="252"/>
        <v>2</v>
      </c>
      <c r="LV35">
        <f t="shared" si="252"/>
        <v>2</v>
      </c>
      <c r="LW35">
        <f t="shared" si="252"/>
        <v>2</v>
      </c>
      <c r="LX35">
        <f t="shared" si="252"/>
        <v>2</v>
      </c>
      <c r="LY35">
        <f t="shared" si="252"/>
        <v>2</v>
      </c>
      <c r="LZ35">
        <f t="shared" si="252"/>
        <v>2</v>
      </c>
      <c r="MA35">
        <f t="shared" si="252"/>
        <v>2</v>
      </c>
      <c r="MB35">
        <f t="shared" si="252"/>
        <v>2</v>
      </c>
      <c r="MC35">
        <f t="shared" si="252"/>
        <v>2</v>
      </c>
      <c r="MD35">
        <f t="shared" si="252"/>
        <v>2</v>
      </c>
      <c r="ME35">
        <f t="shared" si="252"/>
        <v>2</v>
      </c>
      <c r="MF35">
        <f t="shared" si="252"/>
        <v>2</v>
      </c>
      <c r="MG35">
        <f t="shared" si="252"/>
        <v>2</v>
      </c>
      <c r="MH35">
        <f t="shared" si="252"/>
        <v>2</v>
      </c>
      <c r="MI35">
        <f t="shared" si="252"/>
        <v>2</v>
      </c>
      <c r="MJ35">
        <f t="shared" si="252"/>
        <v>2</v>
      </c>
      <c r="MK35">
        <f t="shared" si="252"/>
        <v>2</v>
      </c>
      <c r="ML35">
        <f t="shared" si="252"/>
        <v>2</v>
      </c>
      <c r="MM35">
        <f t="shared" si="252"/>
        <v>2</v>
      </c>
      <c r="MN35">
        <f t="shared" si="252"/>
        <v>2</v>
      </c>
      <c r="MO35">
        <f t="shared" si="252"/>
        <v>2</v>
      </c>
      <c r="MP35">
        <f t="shared" si="252"/>
        <v>2</v>
      </c>
      <c r="MQ35">
        <f t="shared" si="252"/>
        <v>2</v>
      </c>
      <c r="MR35">
        <f t="shared" si="252"/>
        <v>2</v>
      </c>
      <c r="MS35">
        <f t="shared" si="252"/>
        <v>2</v>
      </c>
      <c r="MT35">
        <f t="shared" si="252"/>
        <v>2</v>
      </c>
      <c r="MU35">
        <f t="shared" si="252"/>
        <v>2</v>
      </c>
      <c r="MV35">
        <f t="shared" si="252"/>
        <v>2</v>
      </c>
      <c r="MW35">
        <f t="shared" si="252"/>
        <v>2</v>
      </c>
      <c r="MX35">
        <f t="shared" si="252"/>
        <v>2</v>
      </c>
      <c r="MY35">
        <f t="shared" si="252"/>
        <v>2</v>
      </c>
      <c r="MZ35">
        <f t="shared" si="252"/>
        <v>2</v>
      </c>
      <c r="NA35">
        <f t="shared" si="252"/>
        <v>2</v>
      </c>
      <c r="NB35">
        <f t="shared" si="252"/>
        <v>2</v>
      </c>
      <c r="NC35">
        <f t="shared" si="252"/>
        <v>2</v>
      </c>
      <c r="ND35">
        <f t="shared" si="252"/>
        <v>2</v>
      </c>
      <c r="NE35">
        <f t="shared" si="252"/>
        <v>2</v>
      </c>
      <c r="NF35">
        <f t="shared" si="252"/>
        <v>2</v>
      </c>
      <c r="NG35">
        <f t="shared" si="252"/>
        <v>2</v>
      </c>
      <c r="NH35">
        <f t="shared" si="252"/>
        <v>2</v>
      </c>
      <c r="NI35">
        <f t="shared" si="252"/>
        <v>2</v>
      </c>
      <c r="NJ35">
        <f t="shared" si="252"/>
        <v>2</v>
      </c>
      <c r="NK35">
        <f t="shared" si="252"/>
        <v>2</v>
      </c>
      <c r="NL35">
        <f t="shared" si="252"/>
        <v>2</v>
      </c>
      <c r="NM35">
        <f t="shared" si="252"/>
        <v>2</v>
      </c>
      <c r="NN35">
        <f t="shared" si="252"/>
        <v>2</v>
      </c>
      <c r="NO35">
        <f t="shared" si="252"/>
        <v>2</v>
      </c>
      <c r="NP35">
        <f t="shared" si="252"/>
        <v>2</v>
      </c>
      <c r="NQ35">
        <f t="shared" si="252"/>
        <v>2</v>
      </c>
      <c r="NR35">
        <f t="shared" si="252"/>
        <v>2</v>
      </c>
      <c r="NS35">
        <f t="shared" si="252"/>
        <v>2</v>
      </c>
      <c r="NT35">
        <f t="shared" si="252"/>
        <v>2</v>
      </c>
      <c r="NU35">
        <f t="shared" si="252"/>
        <v>2</v>
      </c>
      <c r="NV35">
        <f t="shared" si="252"/>
        <v>2</v>
      </c>
      <c r="NW35">
        <f t="shared" si="252"/>
        <v>2</v>
      </c>
      <c r="NX35">
        <f t="shared" si="252"/>
        <v>2</v>
      </c>
      <c r="NY35">
        <f t="shared" ref="NY35:QJ35" si="253">NX35</f>
        <v>2</v>
      </c>
      <c r="NZ35">
        <f t="shared" si="253"/>
        <v>2</v>
      </c>
      <c r="OA35">
        <f t="shared" si="253"/>
        <v>2</v>
      </c>
      <c r="OB35">
        <f t="shared" si="253"/>
        <v>2</v>
      </c>
      <c r="OC35">
        <f t="shared" si="253"/>
        <v>2</v>
      </c>
      <c r="OD35">
        <f t="shared" si="253"/>
        <v>2</v>
      </c>
      <c r="OE35">
        <f t="shared" si="253"/>
        <v>2</v>
      </c>
      <c r="OF35">
        <f t="shared" si="253"/>
        <v>2</v>
      </c>
      <c r="OG35">
        <f t="shared" si="253"/>
        <v>2</v>
      </c>
      <c r="OH35">
        <f t="shared" si="253"/>
        <v>2</v>
      </c>
      <c r="OI35">
        <f t="shared" si="253"/>
        <v>2</v>
      </c>
      <c r="OJ35">
        <f t="shared" si="253"/>
        <v>2</v>
      </c>
      <c r="OK35">
        <f t="shared" si="253"/>
        <v>2</v>
      </c>
      <c r="OL35">
        <f t="shared" si="253"/>
        <v>2</v>
      </c>
      <c r="OM35">
        <f t="shared" si="253"/>
        <v>2</v>
      </c>
      <c r="ON35">
        <f t="shared" si="253"/>
        <v>2</v>
      </c>
      <c r="OO35">
        <f t="shared" si="253"/>
        <v>2</v>
      </c>
      <c r="OP35">
        <f t="shared" si="253"/>
        <v>2</v>
      </c>
      <c r="OQ35">
        <f t="shared" si="253"/>
        <v>2</v>
      </c>
      <c r="OR35">
        <f t="shared" si="253"/>
        <v>2</v>
      </c>
      <c r="OS35">
        <f t="shared" si="253"/>
        <v>2</v>
      </c>
      <c r="OT35">
        <f t="shared" si="253"/>
        <v>2</v>
      </c>
      <c r="OU35">
        <f t="shared" si="253"/>
        <v>2</v>
      </c>
      <c r="OV35">
        <f t="shared" si="253"/>
        <v>2</v>
      </c>
      <c r="OW35">
        <f t="shared" si="253"/>
        <v>2</v>
      </c>
      <c r="OX35">
        <f t="shared" si="253"/>
        <v>2</v>
      </c>
      <c r="OY35">
        <f t="shared" si="253"/>
        <v>2</v>
      </c>
      <c r="OZ35">
        <f t="shared" si="253"/>
        <v>2</v>
      </c>
      <c r="PA35">
        <f t="shared" si="253"/>
        <v>2</v>
      </c>
      <c r="PB35">
        <f t="shared" si="253"/>
        <v>2</v>
      </c>
      <c r="PC35">
        <f t="shared" si="253"/>
        <v>2</v>
      </c>
      <c r="PD35">
        <f t="shared" si="253"/>
        <v>2</v>
      </c>
      <c r="PE35">
        <f t="shared" si="253"/>
        <v>2</v>
      </c>
      <c r="PF35">
        <f t="shared" si="253"/>
        <v>2</v>
      </c>
      <c r="PG35">
        <f t="shared" si="253"/>
        <v>2</v>
      </c>
      <c r="PH35">
        <f t="shared" si="253"/>
        <v>2</v>
      </c>
      <c r="PI35">
        <f t="shared" si="253"/>
        <v>2</v>
      </c>
      <c r="PJ35">
        <f t="shared" si="253"/>
        <v>2</v>
      </c>
      <c r="PK35">
        <f t="shared" si="253"/>
        <v>2</v>
      </c>
      <c r="PL35">
        <f t="shared" si="253"/>
        <v>2</v>
      </c>
      <c r="PM35">
        <f t="shared" si="253"/>
        <v>2</v>
      </c>
      <c r="PN35">
        <f t="shared" si="253"/>
        <v>2</v>
      </c>
      <c r="PO35">
        <f t="shared" si="253"/>
        <v>2</v>
      </c>
      <c r="PP35">
        <f t="shared" si="253"/>
        <v>2</v>
      </c>
      <c r="PQ35">
        <f t="shared" si="253"/>
        <v>2</v>
      </c>
      <c r="PR35">
        <f t="shared" si="253"/>
        <v>2</v>
      </c>
      <c r="PS35">
        <f t="shared" si="253"/>
        <v>2</v>
      </c>
      <c r="PT35">
        <f t="shared" si="253"/>
        <v>2</v>
      </c>
      <c r="PU35">
        <f t="shared" si="253"/>
        <v>2</v>
      </c>
      <c r="PV35">
        <f t="shared" si="253"/>
        <v>2</v>
      </c>
      <c r="PW35">
        <f t="shared" si="253"/>
        <v>2</v>
      </c>
      <c r="PX35">
        <f t="shared" si="253"/>
        <v>2</v>
      </c>
      <c r="PY35">
        <f t="shared" si="253"/>
        <v>2</v>
      </c>
      <c r="PZ35">
        <f t="shared" si="253"/>
        <v>2</v>
      </c>
      <c r="QA35">
        <f t="shared" si="253"/>
        <v>2</v>
      </c>
      <c r="QB35">
        <f t="shared" si="253"/>
        <v>2</v>
      </c>
      <c r="QC35">
        <f t="shared" si="253"/>
        <v>2</v>
      </c>
      <c r="QD35">
        <f t="shared" si="253"/>
        <v>2</v>
      </c>
      <c r="QE35">
        <f t="shared" si="253"/>
        <v>2</v>
      </c>
      <c r="QF35">
        <f t="shared" si="253"/>
        <v>2</v>
      </c>
      <c r="QG35">
        <f t="shared" si="253"/>
        <v>2</v>
      </c>
      <c r="QH35">
        <f t="shared" si="253"/>
        <v>2</v>
      </c>
      <c r="QI35">
        <f t="shared" si="253"/>
        <v>2</v>
      </c>
      <c r="QJ35">
        <f t="shared" si="253"/>
        <v>2</v>
      </c>
      <c r="QK35">
        <f t="shared" ref="QK35:SV35" si="254">QJ35</f>
        <v>2</v>
      </c>
      <c r="QL35">
        <f t="shared" si="254"/>
        <v>2</v>
      </c>
      <c r="QM35">
        <f t="shared" si="254"/>
        <v>2</v>
      </c>
      <c r="QN35">
        <f t="shared" si="254"/>
        <v>2</v>
      </c>
      <c r="QO35">
        <f t="shared" si="254"/>
        <v>2</v>
      </c>
      <c r="QP35">
        <f t="shared" si="254"/>
        <v>2</v>
      </c>
      <c r="QQ35">
        <f t="shared" si="254"/>
        <v>2</v>
      </c>
      <c r="QR35">
        <f t="shared" si="254"/>
        <v>2</v>
      </c>
      <c r="QS35">
        <f t="shared" si="254"/>
        <v>2</v>
      </c>
      <c r="QT35">
        <f t="shared" si="254"/>
        <v>2</v>
      </c>
      <c r="QU35">
        <f t="shared" si="254"/>
        <v>2</v>
      </c>
      <c r="QV35">
        <f t="shared" si="254"/>
        <v>2</v>
      </c>
      <c r="QW35">
        <f t="shared" si="254"/>
        <v>2</v>
      </c>
      <c r="QX35">
        <f t="shared" si="254"/>
        <v>2</v>
      </c>
      <c r="QY35">
        <f t="shared" si="254"/>
        <v>2</v>
      </c>
      <c r="QZ35">
        <f t="shared" si="254"/>
        <v>2</v>
      </c>
      <c r="RA35">
        <f t="shared" si="254"/>
        <v>2</v>
      </c>
      <c r="RB35">
        <f t="shared" si="254"/>
        <v>2</v>
      </c>
      <c r="RC35">
        <f t="shared" si="254"/>
        <v>2</v>
      </c>
      <c r="RD35">
        <f t="shared" si="254"/>
        <v>2</v>
      </c>
      <c r="RE35">
        <f t="shared" si="254"/>
        <v>2</v>
      </c>
      <c r="RF35">
        <f t="shared" si="254"/>
        <v>2</v>
      </c>
      <c r="RG35">
        <f t="shared" si="254"/>
        <v>2</v>
      </c>
      <c r="RH35">
        <f t="shared" si="254"/>
        <v>2</v>
      </c>
      <c r="RI35">
        <f t="shared" si="254"/>
        <v>2</v>
      </c>
      <c r="RJ35">
        <f t="shared" si="254"/>
        <v>2</v>
      </c>
      <c r="RK35">
        <f t="shared" si="254"/>
        <v>2</v>
      </c>
      <c r="RL35">
        <f t="shared" si="254"/>
        <v>2</v>
      </c>
      <c r="RM35">
        <f t="shared" si="254"/>
        <v>2</v>
      </c>
      <c r="RN35">
        <f t="shared" si="254"/>
        <v>2</v>
      </c>
      <c r="RO35">
        <f t="shared" si="254"/>
        <v>2</v>
      </c>
      <c r="RP35">
        <f t="shared" si="254"/>
        <v>2</v>
      </c>
      <c r="RQ35">
        <f t="shared" si="254"/>
        <v>2</v>
      </c>
      <c r="RR35">
        <f t="shared" si="254"/>
        <v>2</v>
      </c>
      <c r="RS35">
        <f t="shared" si="254"/>
        <v>2</v>
      </c>
      <c r="RT35">
        <f t="shared" si="254"/>
        <v>2</v>
      </c>
      <c r="RU35">
        <f t="shared" si="254"/>
        <v>2</v>
      </c>
      <c r="RV35">
        <f t="shared" si="254"/>
        <v>2</v>
      </c>
      <c r="RW35">
        <f t="shared" si="254"/>
        <v>2</v>
      </c>
      <c r="RX35">
        <f t="shared" si="254"/>
        <v>2</v>
      </c>
      <c r="RY35">
        <f t="shared" si="254"/>
        <v>2</v>
      </c>
      <c r="RZ35">
        <f t="shared" si="254"/>
        <v>2</v>
      </c>
      <c r="SA35">
        <f t="shared" si="254"/>
        <v>2</v>
      </c>
      <c r="SB35">
        <f t="shared" si="254"/>
        <v>2</v>
      </c>
      <c r="SC35">
        <f t="shared" si="254"/>
        <v>2</v>
      </c>
      <c r="SD35">
        <f t="shared" si="254"/>
        <v>2</v>
      </c>
      <c r="SE35">
        <f t="shared" si="254"/>
        <v>2</v>
      </c>
      <c r="SF35">
        <f t="shared" si="254"/>
        <v>2</v>
      </c>
      <c r="SG35">
        <f t="shared" si="254"/>
        <v>2</v>
      </c>
      <c r="SH35">
        <f t="shared" si="254"/>
        <v>2</v>
      </c>
      <c r="SI35" s="2">
        <f t="shared" si="254"/>
        <v>2</v>
      </c>
      <c r="SJ35">
        <f t="shared" si="254"/>
        <v>2</v>
      </c>
      <c r="SK35">
        <f t="shared" si="254"/>
        <v>2</v>
      </c>
      <c r="SL35">
        <f t="shared" si="254"/>
        <v>2</v>
      </c>
      <c r="SM35">
        <f t="shared" si="254"/>
        <v>2</v>
      </c>
      <c r="SN35">
        <f t="shared" si="254"/>
        <v>2</v>
      </c>
      <c r="SO35">
        <f t="shared" si="254"/>
        <v>2</v>
      </c>
      <c r="SP35">
        <f t="shared" si="254"/>
        <v>2</v>
      </c>
      <c r="SQ35">
        <f t="shared" si="254"/>
        <v>2</v>
      </c>
      <c r="SR35">
        <f t="shared" si="254"/>
        <v>2</v>
      </c>
      <c r="SS35">
        <f t="shared" si="254"/>
        <v>2</v>
      </c>
      <c r="ST35">
        <f t="shared" si="254"/>
        <v>2</v>
      </c>
      <c r="SU35">
        <f t="shared" si="254"/>
        <v>2</v>
      </c>
      <c r="SV35">
        <f t="shared" si="254"/>
        <v>2</v>
      </c>
      <c r="SW35">
        <f t="shared" ref="SW35:VH35" si="255">SV35</f>
        <v>2</v>
      </c>
      <c r="SX35">
        <f t="shared" si="255"/>
        <v>2</v>
      </c>
      <c r="SY35">
        <f t="shared" si="255"/>
        <v>2</v>
      </c>
      <c r="SZ35">
        <f t="shared" si="255"/>
        <v>2</v>
      </c>
      <c r="TA35">
        <f t="shared" si="255"/>
        <v>2</v>
      </c>
      <c r="TB35">
        <f t="shared" si="255"/>
        <v>2</v>
      </c>
      <c r="TC35">
        <f t="shared" si="255"/>
        <v>2</v>
      </c>
      <c r="TD35">
        <f t="shared" si="255"/>
        <v>2</v>
      </c>
      <c r="TE35">
        <f t="shared" si="255"/>
        <v>2</v>
      </c>
      <c r="TF35">
        <f t="shared" si="255"/>
        <v>2</v>
      </c>
      <c r="TG35">
        <f t="shared" si="255"/>
        <v>2</v>
      </c>
      <c r="TH35">
        <f t="shared" si="255"/>
        <v>2</v>
      </c>
      <c r="TI35">
        <f t="shared" si="255"/>
        <v>2</v>
      </c>
      <c r="TJ35">
        <f t="shared" si="255"/>
        <v>2</v>
      </c>
      <c r="TK35">
        <f t="shared" si="255"/>
        <v>2</v>
      </c>
      <c r="TL35">
        <f t="shared" si="255"/>
        <v>2</v>
      </c>
      <c r="TM35">
        <f t="shared" si="255"/>
        <v>2</v>
      </c>
      <c r="TN35">
        <f t="shared" si="255"/>
        <v>2</v>
      </c>
      <c r="TO35">
        <f t="shared" si="255"/>
        <v>2</v>
      </c>
      <c r="TP35">
        <f t="shared" si="255"/>
        <v>2</v>
      </c>
      <c r="TQ35">
        <f t="shared" si="255"/>
        <v>2</v>
      </c>
      <c r="TR35">
        <f t="shared" si="255"/>
        <v>2</v>
      </c>
      <c r="TS35">
        <f t="shared" si="255"/>
        <v>2</v>
      </c>
      <c r="TT35">
        <f t="shared" si="255"/>
        <v>2</v>
      </c>
      <c r="TU35">
        <f t="shared" si="255"/>
        <v>2</v>
      </c>
      <c r="TV35">
        <f t="shared" si="255"/>
        <v>2</v>
      </c>
      <c r="TW35">
        <f t="shared" si="255"/>
        <v>2</v>
      </c>
      <c r="TX35">
        <f t="shared" si="255"/>
        <v>2</v>
      </c>
      <c r="TY35">
        <f t="shared" si="255"/>
        <v>2</v>
      </c>
      <c r="TZ35">
        <f t="shared" si="255"/>
        <v>2</v>
      </c>
      <c r="UA35">
        <f t="shared" si="255"/>
        <v>2</v>
      </c>
      <c r="UB35">
        <f t="shared" si="255"/>
        <v>2</v>
      </c>
      <c r="UC35">
        <f t="shared" si="255"/>
        <v>2</v>
      </c>
      <c r="UD35">
        <f t="shared" si="255"/>
        <v>2</v>
      </c>
      <c r="UE35">
        <f t="shared" si="255"/>
        <v>2</v>
      </c>
      <c r="UF35">
        <f t="shared" si="255"/>
        <v>2</v>
      </c>
      <c r="UG35">
        <f t="shared" si="255"/>
        <v>2</v>
      </c>
      <c r="UH35">
        <f t="shared" si="255"/>
        <v>2</v>
      </c>
      <c r="UI35">
        <f t="shared" si="255"/>
        <v>2</v>
      </c>
      <c r="UJ35">
        <f t="shared" si="255"/>
        <v>2</v>
      </c>
      <c r="UK35">
        <f t="shared" si="255"/>
        <v>2</v>
      </c>
      <c r="UL35">
        <f t="shared" si="255"/>
        <v>2</v>
      </c>
      <c r="UM35">
        <f t="shared" si="255"/>
        <v>2</v>
      </c>
      <c r="UN35">
        <f t="shared" si="255"/>
        <v>2</v>
      </c>
      <c r="UO35">
        <f t="shared" si="255"/>
        <v>2</v>
      </c>
      <c r="UP35">
        <f t="shared" si="255"/>
        <v>2</v>
      </c>
      <c r="UQ35">
        <f t="shared" si="255"/>
        <v>2</v>
      </c>
      <c r="UR35">
        <f t="shared" si="255"/>
        <v>2</v>
      </c>
      <c r="US35">
        <f t="shared" si="255"/>
        <v>2</v>
      </c>
      <c r="UT35">
        <f t="shared" si="255"/>
        <v>2</v>
      </c>
      <c r="UU35">
        <f t="shared" si="255"/>
        <v>2</v>
      </c>
      <c r="UV35">
        <f t="shared" si="255"/>
        <v>2</v>
      </c>
      <c r="UW35">
        <f t="shared" si="255"/>
        <v>2</v>
      </c>
      <c r="UX35">
        <f t="shared" si="255"/>
        <v>2</v>
      </c>
      <c r="UY35">
        <f t="shared" si="255"/>
        <v>2</v>
      </c>
      <c r="UZ35">
        <f t="shared" si="255"/>
        <v>2</v>
      </c>
      <c r="VA35">
        <f t="shared" si="255"/>
        <v>2</v>
      </c>
      <c r="VB35">
        <f t="shared" si="255"/>
        <v>2</v>
      </c>
      <c r="VC35">
        <f t="shared" si="255"/>
        <v>2</v>
      </c>
      <c r="VD35">
        <f t="shared" si="255"/>
        <v>2</v>
      </c>
      <c r="VE35">
        <f t="shared" si="255"/>
        <v>2</v>
      </c>
      <c r="VF35">
        <f t="shared" si="255"/>
        <v>2</v>
      </c>
      <c r="VG35">
        <f t="shared" si="255"/>
        <v>2</v>
      </c>
      <c r="VH35">
        <f t="shared" si="255"/>
        <v>2</v>
      </c>
      <c r="VI35">
        <f t="shared" ref="VI35:WE35" si="256">VH35</f>
        <v>2</v>
      </c>
      <c r="VJ35">
        <f t="shared" si="256"/>
        <v>2</v>
      </c>
      <c r="VK35">
        <f t="shared" si="256"/>
        <v>2</v>
      </c>
      <c r="VL35">
        <f t="shared" si="256"/>
        <v>2</v>
      </c>
      <c r="VM35">
        <f t="shared" si="256"/>
        <v>2</v>
      </c>
      <c r="VN35">
        <f t="shared" si="256"/>
        <v>2</v>
      </c>
      <c r="VO35">
        <f t="shared" si="256"/>
        <v>2</v>
      </c>
      <c r="VP35">
        <f t="shared" si="256"/>
        <v>2</v>
      </c>
      <c r="VQ35">
        <f t="shared" si="256"/>
        <v>2</v>
      </c>
      <c r="VR35">
        <f t="shared" si="256"/>
        <v>2</v>
      </c>
      <c r="VS35">
        <f t="shared" si="256"/>
        <v>2</v>
      </c>
      <c r="VT35">
        <f t="shared" si="256"/>
        <v>2</v>
      </c>
      <c r="VU35">
        <f t="shared" si="256"/>
        <v>2</v>
      </c>
      <c r="VV35">
        <f t="shared" si="256"/>
        <v>2</v>
      </c>
      <c r="VW35">
        <f t="shared" si="256"/>
        <v>2</v>
      </c>
      <c r="VX35">
        <f t="shared" si="256"/>
        <v>2</v>
      </c>
      <c r="VY35">
        <f t="shared" si="256"/>
        <v>2</v>
      </c>
      <c r="VZ35">
        <f t="shared" si="256"/>
        <v>2</v>
      </c>
      <c r="WA35">
        <f t="shared" si="256"/>
        <v>2</v>
      </c>
      <c r="WB35">
        <f t="shared" si="256"/>
        <v>2</v>
      </c>
      <c r="WC35">
        <f t="shared" si="256"/>
        <v>2</v>
      </c>
      <c r="WD35">
        <f t="shared" si="256"/>
        <v>2</v>
      </c>
      <c r="WE35">
        <f t="shared" si="256"/>
        <v>2</v>
      </c>
    </row>
    <row r="36" spans="1:603" x14ac:dyDescent="0.35">
      <c r="A36" s="9" t="s">
        <v>7</v>
      </c>
      <c r="B36" t="s">
        <v>3</v>
      </c>
      <c r="C36">
        <f>C23</f>
        <v>0.5</v>
      </c>
      <c r="D36">
        <f t="shared" si="96"/>
        <v>0.5</v>
      </c>
      <c r="E36">
        <f t="shared" ref="E36:BP36" si="257">D36</f>
        <v>0.5</v>
      </c>
      <c r="F36">
        <f t="shared" si="257"/>
        <v>0.5</v>
      </c>
      <c r="G36">
        <f t="shared" si="257"/>
        <v>0.5</v>
      </c>
      <c r="H36">
        <f t="shared" si="257"/>
        <v>0.5</v>
      </c>
      <c r="I36">
        <f t="shared" si="257"/>
        <v>0.5</v>
      </c>
      <c r="J36">
        <f t="shared" si="257"/>
        <v>0.5</v>
      </c>
      <c r="K36">
        <f t="shared" si="257"/>
        <v>0.5</v>
      </c>
      <c r="L36">
        <f t="shared" si="257"/>
        <v>0.5</v>
      </c>
      <c r="M36">
        <f t="shared" si="257"/>
        <v>0.5</v>
      </c>
      <c r="N36">
        <f t="shared" si="257"/>
        <v>0.5</v>
      </c>
      <c r="O36">
        <f t="shared" si="257"/>
        <v>0.5</v>
      </c>
      <c r="P36">
        <f t="shared" si="257"/>
        <v>0.5</v>
      </c>
      <c r="Q36">
        <f t="shared" si="257"/>
        <v>0.5</v>
      </c>
      <c r="R36">
        <f t="shared" si="257"/>
        <v>0.5</v>
      </c>
      <c r="S36">
        <f t="shared" si="257"/>
        <v>0.5</v>
      </c>
      <c r="T36">
        <f t="shared" si="257"/>
        <v>0.5</v>
      </c>
      <c r="U36">
        <f t="shared" si="257"/>
        <v>0.5</v>
      </c>
      <c r="V36">
        <f t="shared" si="257"/>
        <v>0.5</v>
      </c>
      <c r="W36">
        <f t="shared" si="257"/>
        <v>0.5</v>
      </c>
      <c r="X36">
        <f t="shared" si="257"/>
        <v>0.5</v>
      </c>
      <c r="Y36">
        <f t="shared" si="257"/>
        <v>0.5</v>
      </c>
      <c r="Z36">
        <f t="shared" si="257"/>
        <v>0.5</v>
      </c>
      <c r="AA36">
        <f t="shared" si="257"/>
        <v>0.5</v>
      </c>
      <c r="AB36">
        <f t="shared" si="257"/>
        <v>0.5</v>
      </c>
      <c r="AC36">
        <f t="shared" si="257"/>
        <v>0.5</v>
      </c>
      <c r="AD36">
        <f t="shared" si="257"/>
        <v>0.5</v>
      </c>
      <c r="AE36">
        <f t="shared" si="257"/>
        <v>0.5</v>
      </c>
      <c r="AF36">
        <f t="shared" si="257"/>
        <v>0.5</v>
      </c>
      <c r="AG36">
        <f t="shared" si="257"/>
        <v>0.5</v>
      </c>
      <c r="AH36">
        <f t="shared" si="257"/>
        <v>0.5</v>
      </c>
      <c r="AI36">
        <f t="shared" si="257"/>
        <v>0.5</v>
      </c>
      <c r="AJ36">
        <f t="shared" si="257"/>
        <v>0.5</v>
      </c>
      <c r="AK36">
        <f t="shared" si="257"/>
        <v>0.5</v>
      </c>
      <c r="AL36">
        <f t="shared" si="257"/>
        <v>0.5</v>
      </c>
      <c r="AM36">
        <f t="shared" si="257"/>
        <v>0.5</v>
      </c>
      <c r="AN36">
        <f t="shared" si="257"/>
        <v>0.5</v>
      </c>
      <c r="AO36">
        <f t="shared" si="257"/>
        <v>0.5</v>
      </c>
      <c r="AP36">
        <f t="shared" si="257"/>
        <v>0.5</v>
      </c>
      <c r="AQ36">
        <f t="shared" si="257"/>
        <v>0.5</v>
      </c>
      <c r="AR36">
        <f t="shared" si="257"/>
        <v>0.5</v>
      </c>
      <c r="AS36">
        <f t="shared" si="257"/>
        <v>0.5</v>
      </c>
      <c r="AT36">
        <f t="shared" si="257"/>
        <v>0.5</v>
      </c>
      <c r="AU36">
        <f t="shared" si="257"/>
        <v>0.5</v>
      </c>
      <c r="AV36">
        <f t="shared" si="257"/>
        <v>0.5</v>
      </c>
      <c r="AW36">
        <f t="shared" si="257"/>
        <v>0.5</v>
      </c>
      <c r="AX36">
        <f t="shared" si="257"/>
        <v>0.5</v>
      </c>
      <c r="AY36">
        <f t="shared" si="257"/>
        <v>0.5</v>
      </c>
      <c r="AZ36">
        <f t="shared" si="257"/>
        <v>0.5</v>
      </c>
      <c r="BA36">
        <f t="shared" si="257"/>
        <v>0.5</v>
      </c>
      <c r="BB36">
        <f t="shared" si="257"/>
        <v>0.5</v>
      </c>
      <c r="BC36">
        <f t="shared" si="257"/>
        <v>0.5</v>
      </c>
      <c r="BD36">
        <f t="shared" si="257"/>
        <v>0.5</v>
      </c>
      <c r="BE36">
        <f t="shared" si="257"/>
        <v>0.5</v>
      </c>
      <c r="BF36">
        <f t="shared" si="257"/>
        <v>0.5</v>
      </c>
      <c r="BG36">
        <f t="shared" si="257"/>
        <v>0.5</v>
      </c>
      <c r="BH36">
        <f t="shared" si="257"/>
        <v>0.5</v>
      </c>
      <c r="BI36">
        <f t="shared" si="257"/>
        <v>0.5</v>
      </c>
      <c r="BJ36">
        <f t="shared" si="257"/>
        <v>0.5</v>
      </c>
      <c r="BK36">
        <f t="shared" si="257"/>
        <v>0.5</v>
      </c>
      <c r="BL36">
        <f t="shared" si="257"/>
        <v>0.5</v>
      </c>
      <c r="BM36">
        <f t="shared" si="257"/>
        <v>0.5</v>
      </c>
      <c r="BN36">
        <f t="shared" si="257"/>
        <v>0.5</v>
      </c>
      <c r="BO36">
        <f t="shared" si="257"/>
        <v>0.5</v>
      </c>
      <c r="BP36">
        <f t="shared" si="257"/>
        <v>0.5</v>
      </c>
      <c r="BQ36">
        <f t="shared" ref="BQ36:EB36" si="258">BP36</f>
        <v>0.5</v>
      </c>
      <c r="BR36">
        <f t="shared" si="258"/>
        <v>0.5</v>
      </c>
      <c r="BS36">
        <f t="shared" si="258"/>
        <v>0.5</v>
      </c>
      <c r="BT36">
        <f t="shared" si="258"/>
        <v>0.5</v>
      </c>
      <c r="BU36">
        <f t="shared" si="258"/>
        <v>0.5</v>
      </c>
      <c r="BV36">
        <f t="shared" si="258"/>
        <v>0.5</v>
      </c>
      <c r="BW36">
        <f t="shared" si="258"/>
        <v>0.5</v>
      </c>
      <c r="BX36">
        <f t="shared" si="258"/>
        <v>0.5</v>
      </c>
      <c r="BY36">
        <f t="shared" si="258"/>
        <v>0.5</v>
      </c>
      <c r="BZ36">
        <f t="shared" si="258"/>
        <v>0.5</v>
      </c>
      <c r="CA36">
        <f t="shared" si="258"/>
        <v>0.5</v>
      </c>
      <c r="CB36">
        <f t="shared" si="258"/>
        <v>0.5</v>
      </c>
      <c r="CC36">
        <f t="shared" si="258"/>
        <v>0.5</v>
      </c>
      <c r="CD36">
        <f t="shared" si="258"/>
        <v>0.5</v>
      </c>
      <c r="CE36">
        <f t="shared" si="258"/>
        <v>0.5</v>
      </c>
      <c r="CF36">
        <f t="shared" si="258"/>
        <v>0.5</v>
      </c>
      <c r="CG36">
        <f t="shared" si="258"/>
        <v>0.5</v>
      </c>
      <c r="CH36">
        <f t="shared" si="258"/>
        <v>0.5</v>
      </c>
      <c r="CI36">
        <f t="shared" si="258"/>
        <v>0.5</v>
      </c>
      <c r="CJ36">
        <f t="shared" si="258"/>
        <v>0.5</v>
      </c>
      <c r="CK36">
        <f t="shared" si="258"/>
        <v>0.5</v>
      </c>
      <c r="CL36">
        <f t="shared" si="258"/>
        <v>0.5</v>
      </c>
      <c r="CM36">
        <f t="shared" si="258"/>
        <v>0.5</v>
      </c>
      <c r="CN36">
        <f t="shared" si="258"/>
        <v>0.5</v>
      </c>
      <c r="CO36">
        <f t="shared" si="258"/>
        <v>0.5</v>
      </c>
      <c r="CP36">
        <f t="shared" si="258"/>
        <v>0.5</v>
      </c>
      <c r="CQ36">
        <f t="shared" si="258"/>
        <v>0.5</v>
      </c>
      <c r="CR36">
        <f t="shared" si="258"/>
        <v>0.5</v>
      </c>
      <c r="CS36">
        <f t="shared" si="258"/>
        <v>0.5</v>
      </c>
      <c r="CT36">
        <f t="shared" si="258"/>
        <v>0.5</v>
      </c>
      <c r="CU36">
        <f t="shared" si="258"/>
        <v>0.5</v>
      </c>
      <c r="CV36">
        <f t="shared" si="258"/>
        <v>0.5</v>
      </c>
      <c r="CW36">
        <f t="shared" si="258"/>
        <v>0.5</v>
      </c>
      <c r="CX36">
        <f t="shared" si="258"/>
        <v>0.5</v>
      </c>
      <c r="CY36">
        <f t="shared" si="258"/>
        <v>0.5</v>
      </c>
      <c r="CZ36">
        <f t="shared" si="258"/>
        <v>0.5</v>
      </c>
      <c r="DA36">
        <f t="shared" si="258"/>
        <v>0.5</v>
      </c>
      <c r="DB36">
        <f t="shared" si="258"/>
        <v>0.5</v>
      </c>
      <c r="DC36">
        <f t="shared" si="258"/>
        <v>0.5</v>
      </c>
      <c r="DD36">
        <f t="shared" si="258"/>
        <v>0.5</v>
      </c>
      <c r="DE36">
        <f t="shared" si="258"/>
        <v>0.5</v>
      </c>
      <c r="DF36">
        <f t="shared" si="258"/>
        <v>0.5</v>
      </c>
      <c r="DG36">
        <f t="shared" si="258"/>
        <v>0.5</v>
      </c>
      <c r="DH36">
        <f t="shared" si="258"/>
        <v>0.5</v>
      </c>
      <c r="DI36">
        <f t="shared" si="258"/>
        <v>0.5</v>
      </c>
      <c r="DJ36">
        <f t="shared" si="258"/>
        <v>0.5</v>
      </c>
      <c r="DK36">
        <f t="shared" si="258"/>
        <v>0.5</v>
      </c>
      <c r="DL36">
        <f t="shared" si="258"/>
        <v>0.5</v>
      </c>
      <c r="DM36">
        <f t="shared" si="258"/>
        <v>0.5</v>
      </c>
      <c r="DN36">
        <f t="shared" si="258"/>
        <v>0.5</v>
      </c>
      <c r="DO36">
        <f t="shared" si="258"/>
        <v>0.5</v>
      </c>
      <c r="DP36">
        <f t="shared" si="258"/>
        <v>0.5</v>
      </c>
      <c r="DQ36">
        <f t="shared" si="258"/>
        <v>0.5</v>
      </c>
      <c r="DR36">
        <f t="shared" si="258"/>
        <v>0.5</v>
      </c>
      <c r="DS36">
        <f t="shared" si="258"/>
        <v>0.5</v>
      </c>
      <c r="DT36">
        <f t="shared" si="258"/>
        <v>0.5</v>
      </c>
      <c r="DU36">
        <f t="shared" si="258"/>
        <v>0.5</v>
      </c>
      <c r="DV36">
        <f t="shared" si="258"/>
        <v>0.5</v>
      </c>
      <c r="DW36">
        <f t="shared" si="258"/>
        <v>0.5</v>
      </c>
      <c r="DX36">
        <f t="shared" si="258"/>
        <v>0.5</v>
      </c>
      <c r="DY36">
        <f t="shared" si="258"/>
        <v>0.5</v>
      </c>
      <c r="DZ36">
        <f t="shared" si="258"/>
        <v>0.5</v>
      </c>
      <c r="EA36">
        <f t="shared" si="258"/>
        <v>0.5</v>
      </c>
      <c r="EB36">
        <f t="shared" si="258"/>
        <v>0.5</v>
      </c>
      <c r="EC36">
        <f t="shared" ref="EC36:GN36" si="259">EB36</f>
        <v>0.5</v>
      </c>
      <c r="ED36">
        <f t="shared" si="259"/>
        <v>0.5</v>
      </c>
      <c r="EE36">
        <f t="shared" si="259"/>
        <v>0.5</v>
      </c>
      <c r="EF36">
        <f t="shared" si="259"/>
        <v>0.5</v>
      </c>
      <c r="EG36">
        <f t="shared" si="259"/>
        <v>0.5</v>
      </c>
      <c r="EH36">
        <f t="shared" si="259"/>
        <v>0.5</v>
      </c>
      <c r="EI36">
        <f t="shared" si="259"/>
        <v>0.5</v>
      </c>
      <c r="EJ36">
        <f t="shared" si="259"/>
        <v>0.5</v>
      </c>
      <c r="EK36">
        <f t="shared" si="259"/>
        <v>0.5</v>
      </c>
      <c r="EL36">
        <f t="shared" si="259"/>
        <v>0.5</v>
      </c>
      <c r="EM36">
        <f t="shared" si="259"/>
        <v>0.5</v>
      </c>
      <c r="EN36">
        <f t="shared" si="259"/>
        <v>0.5</v>
      </c>
      <c r="EO36">
        <f t="shared" si="259"/>
        <v>0.5</v>
      </c>
      <c r="EP36">
        <f t="shared" si="259"/>
        <v>0.5</v>
      </c>
      <c r="EQ36">
        <f t="shared" si="259"/>
        <v>0.5</v>
      </c>
      <c r="ER36">
        <f t="shared" si="259"/>
        <v>0.5</v>
      </c>
      <c r="ES36">
        <f t="shared" si="259"/>
        <v>0.5</v>
      </c>
      <c r="ET36">
        <f t="shared" si="259"/>
        <v>0.5</v>
      </c>
      <c r="EU36">
        <f t="shared" si="259"/>
        <v>0.5</v>
      </c>
      <c r="EV36">
        <f t="shared" si="259"/>
        <v>0.5</v>
      </c>
      <c r="EW36">
        <f t="shared" si="259"/>
        <v>0.5</v>
      </c>
      <c r="EX36">
        <f t="shared" si="259"/>
        <v>0.5</v>
      </c>
      <c r="EY36">
        <f t="shared" si="259"/>
        <v>0.5</v>
      </c>
      <c r="EZ36">
        <f t="shared" si="259"/>
        <v>0.5</v>
      </c>
      <c r="FA36">
        <f t="shared" si="259"/>
        <v>0.5</v>
      </c>
      <c r="FB36">
        <f t="shared" si="259"/>
        <v>0.5</v>
      </c>
      <c r="FC36">
        <f t="shared" si="259"/>
        <v>0.5</v>
      </c>
      <c r="FD36">
        <f t="shared" si="259"/>
        <v>0.5</v>
      </c>
      <c r="FE36">
        <f t="shared" si="259"/>
        <v>0.5</v>
      </c>
      <c r="FF36">
        <f t="shared" si="259"/>
        <v>0.5</v>
      </c>
      <c r="FG36">
        <f t="shared" si="259"/>
        <v>0.5</v>
      </c>
      <c r="FH36">
        <f t="shared" si="259"/>
        <v>0.5</v>
      </c>
      <c r="FI36">
        <f t="shared" si="259"/>
        <v>0.5</v>
      </c>
      <c r="FJ36">
        <f t="shared" si="259"/>
        <v>0.5</v>
      </c>
      <c r="FK36">
        <f t="shared" si="259"/>
        <v>0.5</v>
      </c>
      <c r="FL36">
        <f t="shared" si="259"/>
        <v>0.5</v>
      </c>
      <c r="FM36">
        <f t="shared" si="259"/>
        <v>0.5</v>
      </c>
      <c r="FN36">
        <f t="shared" si="259"/>
        <v>0.5</v>
      </c>
      <c r="FO36">
        <f t="shared" si="259"/>
        <v>0.5</v>
      </c>
      <c r="FP36">
        <f t="shared" si="259"/>
        <v>0.5</v>
      </c>
      <c r="FQ36">
        <f t="shared" si="259"/>
        <v>0.5</v>
      </c>
      <c r="FR36">
        <f t="shared" si="259"/>
        <v>0.5</v>
      </c>
      <c r="FS36">
        <f t="shared" si="259"/>
        <v>0.5</v>
      </c>
      <c r="FT36">
        <f t="shared" si="259"/>
        <v>0.5</v>
      </c>
      <c r="FU36">
        <f t="shared" si="259"/>
        <v>0.5</v>
      </c>
      <c r="FV36">
        <f t="shared" si="259"/>
        <v>0.5</v>
      </c>
      <c r="FW36">
        <f t="shared" si="259"/>
        <v>0.5</v>
      </c>
      <c r="FX36">
        <f t="shared" si="259"/>
        <v>0.5</v>
      </c>
      <c r="FY36">
        <f t="shared" si="259"/>
        <v>0.5</v>
      </c>
      <c r="FZ36">
        <f t="shared" si="259"/>
        <v>0.5</v>
      </c>
      <c r="GA36">
        <f t="shared" si="259"/>
        <v>0.5</v>
      </c>
      <c r="GB36">
        <f t="shared" si="259"/>
        <v>0.5</v>
      </c>
      <c r="GC36">
        <f t="shared" si="259"/>
        <v>0.5</v>
      </c>
      <c r="GD36">
        <f t="shared" si="259"/>
        <v>0.5</v>
      </c>
      <c r="GE36">
        <f t="shared" si="259"/>
        <v>0.5</v>
      </c>
      <c r="GF36">
        <f t="shared" si="259"/>
        <v>0.5</v>
      </c>
      <c r="GG36">
        <f t="shared" si="259"/>
        <v>0.5</v>
      </c>
      <c r="GH36">
        <f t="shared" si="259"/>
        <v>0.5</v>
      </c>
      <c r="GI36">
        <f t="shared" si="259"/>
        <v>0.5</v>
      </c>
      <c r="GJ36">
        <f t="shared" si="259"/>
        <v>0.5</v>
      </c>
      <c r="GK36">
        <f t="shared" si="259"/>
        <v>0.5</v>
      </c>
      <c r="GL36">
        <f t="shared" si="259"/>
        <v>0.5</v>
      </c>
      <c r="GM36">
        <f t="shared" si="259"/>
        <v>0.5</v>
      </c>
      <c r="GN36">
        <f t="shared" si="259"/>
        <v>0.5</v>
      </c>
      <c r="GO36">
        <f t="shared" ref="GO36:IZ36" si="260">GN36</f>
        <v>0.5</v>
      </c>
      <c r="GP36">
        <f t="shared" si="260"/>
        <v>0.5</v>
      </c>
      <c r="GQ36">
        <f t="shared" si="260"/>
        <v>0.5</v>
      </c>
      <c r="GR36">
        <f t="shared" si="260"/>
        <v>0.5</v>
      </c>
      <c r="GS36">
        <f t="shared" si="260"/>
        <v>0.5</v>
      </c>
      <c r="GT36">
        <f t="shared" si="260"/>
        <v>0.5</v>
      </c>
      <c r="GU36">
        <f t="shared" si="260"/>
        <v>0.5</v>
      </c>
      <c r="GV36">
        <f t="shared" si="260"/>
        <v>0.5</v>
      </c>
      <c r="GW36">
        <f t="shared" si="260"/>
        <v>0.5</v>
      </c>
      <c r="GX36">
        <f t="shared" si="260"/>
        <v>0.5</v>
      </c>
      <c r="GY36">
        <f t="shared" si="260"/>
        <v>0.5</v>
      </c>
      <c r="GZ36">
        <f t="shared" si="260"/>
        <v>0.5</v>
      </c>
      <c r="HA36">
        <f t="shared" si="260"/>
        <v>0.5</v>
      </c>
      <c r="HB36">
        <f t="shared" si="260"/>
        <v>0.5</v>
      </c>
      <c r="HC36">
        <f t="shared" si="260"/>
        <v>0.5</v>
      </c>
      <c r="HD36">
        <f t="shared" si="260"/>
        <v>0.5</v>
      </c>
      <c r="HE36">
        <f t="shared" si="260"/>
        <v>0.5</v>
      </c>
      <c r="HF36">
        <f t="shared" si="260"/>
        <v>0.5</v>
      </c>
      <c r="HG36">
        <f t="shared" si="260"/>
        <v>0.5</v>
      </c>
      <c r="HH36">
        <f t="shared" si="260"/>
        <v>0.5</v>
      </c>
      <c r="HI36">
        <f t="shared" si="260"/>
        <v>0.5</v>
      </c>
      <c r="HJ36">
        <f t="shared" si="260"/>
        <v>0.5</v>
      </c>
      <c r="HK36">
        <f t="shared" si="260"/>
        <v>0.5</v>
      </c>
      <c r="HL36">
        <f t="shared" si="260"/>
        <v>0.5</v>
      </c>
      <c r="HM36">
        <f t="shared" si="260"/>
        <v>0.5</v>
      </c>
      <c r="HN36">
        <f t="shared" si="260"/>
        <v>0.5</v>
      </c>
      <c r="HO36">
        <f t="shared" si="260"/>
        <v>0.5</v>
      </c>
      <c r="HP36">
        <f t="shared" si="260"/>
        <v>0.5</v>
      </c>
      <c r="HQ36">
        <f t="shared" si="260"/>
        <v>0.5</v>
      </c>
      <c r="HR36">
        <f t="shared" si="260"/>
        <v>0.5</v>
      </c>
      <c r="HS36">
        <f t="shared" si="260"/>
        <v>0.5</v>
      </c>
      <c r="HT36">
        <f t="shared" si="260"/>
        <v>0.5</v>
      </c>
      <c r="HU36">
        <f t="shared" si="260"/>
        <v>0.5</v>
      </c>
      <c r="HV36">
        <f t="shared" si="260"/>
        <v>0.5</v>
      </c>
      <c r="HW36">
        <f t="shared" si="260"/>
        <v>0.5</v>
      </c>
      <c r="HX36">
        <f t="shared" si="260"/>
        <v>0.5</v>
      </c>
      <c r="HY36">
        <f t="shared" si="260"/>
        <v>0.5</v>
      </c>
      <c r="HZ36">
        <f t="shared" si="260"/>
        <v>0.5</v>
      </c>
      <c r="IA36">
        <f t="shared" si="260"/>
        <v>0.5</v>
      </c>
      <c r="IB36">
        <f t="shared" si="260"/>
        <v>0.5</v>
      </c>
      <c r="IC36">
        <f t="shared" si="260"/>
        <v>0.5</v>
      </c>
      <c r="ID36">
        <f t="shared" si="260"/>
        <v>0.5</v>
      </c>
      <c r="IE36">
        <f t="shared" si="260"/>
        <v>0.5</v>
      </c>
      <c r="IF36">
        <f t="shared" si="260"/>
        <v>0.5</v>
      </c>
      <c r="IG36">
        <f t="shared" si="260"/>
        <v>0.5</v>
      </c>
      <c r="IH36">
        <f t="shared" si="260"/>
        <v>0.5</v>
      </c>
      <c r="II36">
        <f t="shared" si="260"/>
        <v>0.5</v>
      </c>
      <c r="IJ36">
        <f t="shared" si="260"/>
        <v>0.5</v>
      </c>
      <c r="IK36">
        <f t="shared" si="260"/>
        <v>0.5</v>
      </c>
      <c r="IL36">
        <f t="shared" si="260"/>
        <v>0.5</v>
      </c>
      <c r="IM36">
        <f t="shared" si="260"/>
        <v>0.5</v>
      </c>
      <c r="IN36">
        <f t="shared" si="260"/>
        <v>0.5</v>
      </c>
      <c r="IO36">
        <f t="shared" si="260"/>
        <v>0.5</v>
      </c>
      <c r="IP36">
        <f t="shared" si="260"/>
        <v>0.5</v>
      </c>
      <c r="IQ36">
        <f t="shared" si="260"/>
        <v>0.5</v>
      </c>
      <c r="IR36">
        <f t="shared" si="260"/>
        <v>0.5</v>
      </c>
      <c r="IS36">
        <f t="shared" si="260"/>
        <v>0.5</v>
      </c>
      <c r="IT36">
        <f t="shared" si="260"/>
        <v>0.5</v>
      </c>
      <c r="IU36">
        <f t="shared" si="260"/>
        <v>0.5</v>
      </c>
      <c r="IV36">
        <f t="shared" si="260"/>
        <v>0.5</v>
      </c>
      <c r="IW36">
        <f t="shared" si="260"/>
        <v>0.5</v>
      </c>
      <c r="IX36">
        <f t="shared" si="260"/>
        <v>0.5</v>
      </c>
      <c r="IY36">
        <f t="shared" si="260"/>
        <v>0.5</v>
      </c>
      <c r="IZ36">
        <f t="shared" si="260"/>
        <v>0.5</v>
      </c>
      <c r="JA36">
        <f t="shared" ref="JA36:LL36" si="261">IZ36</f>
        <v>0.5</v>
      </c>
      <c r="JB36">
        <f t="shared" si="261"/>
        <v>0.5</v>
      </c>
      <c r="JC36">
        <f t="shared" si="261"/>
        <v>0.5</v>
      </c>
      <c r="JD36">
        <f t="shared" si="261"/>
        <v>0.5</v>
      </c>
      <c r="JE36">
        <f t="shared" si="261"/>
        <v>0.5</v>
      </c>
      <c r="JF36">
        <f t="shared" si="261"/>
        <v>0.5</v>
      </c>
      <c r="JG36">
        <f t="shared" si="261"/>
        <v>0.5</v>
      </c>
      <c r="JH36">
        <f t="shared" si="261"/>
        <v>0.5</v>
      </c>
      <c r="JI36">
        <f t="shared" si="261"/>
        <v>0.5</v>
      </c>
      <c r="JJ36">
        <f t="shared" si="261"/>
        <v>0.5</v>
      </c>
      <c r="JK36">
        <f t="shared" si="261"/>
        <v>0.5</v>
      </c>
      <c r="JL36">
        <f t="shared" si="261"/>
        <v>0.5</v>
      </c>
      <c r="JM36">
        <f t="shared" si="261"/>
        <v>0.5</v>
      </c>
      <c r="JN36">
        <f t="shared" si="261"/>
        <v>0.5</v>
      </c>
      <c r="JO36">
        <f t="shared" si="261"/>
        <v>0.5</v>
      </c>
      <c r="JP36">
        <f t="shared" si="261"/>
        <v>0.5</v>
      </c>
      <c r="JQ36">
        <f t="shared" si="261"/>
        <v>0.5</v>
      </c>
      <c r="JR36">
        <f t="shared" si="261"/>
        <v>0.5</v>
      </c>
      <c r="JS36">
        <f t="shared" si="261"/>
        <v>0.5</v>
      </c>
      <c r="JT36">
        <f t="shared" si="261"/>
        <v>0.5</v>
      </c>
      <c r="JU36">
        <f t="shared" si="261"/>
        <v>0.5</v>
      </c>
      <c r="JV36">
        <f t="shared" si="261"/>
        <v>0.5</v>
      </c>
      <c r="JW36">
        <f t="shared" si="261"/>
        <v>0.5</v>
      </c>
      <c r="JX36">
        <f t="shared" si="261"/>
        <v>0.5</v>
      </c>
      <c r="JY36">
        <f t="shared" si="261"/>
        <v>0.5</v>
      </c>
      <c r="JZ36">
        <f t="shared" si="261"/>
        <v>0.5</v>
      </c>
      <c r="KA36">
        <f t="shared" si="261"/>
        <v>0.5</v>
      </c>
      <c r="KB36">
        <f t="shared" si="261"/>
        <v>0.5</v>
      </c>
      <c r="KC36">
        <f t="shared" si="261"/>
        <v>0.5</v>
      </c>
      <c r="KD36">
        <f t="shared" si="261"/>
        <v>0.5</v>
      </c>
      <c r="KE36">
        <f t="shared" si="261"/>
        <v>0.5</v>
      </c>
      <c r="KF36">
        <f t="shared" si="261"/>
        <v>0.5</v>
      </c>
      <c r="KG36">
        <f t="shared" si="261"/>
        <v>0.5</v>
      </c>
      <c r="KH36">
        <f t="shared" si="261"/>
        <v>0.5</v>
      </c>
      <c r="KI36">
        <f t="shared" si="261"/>
        <v>0.5</v>
      </c>
      <c r="KJ36">
        <f t="shared" si="261"/>
        <v>0.5</v>
      </c>
      <c r="KK36">
        <f t="shared" si="261"/>
        <v>0.5</v>
      </c>
      <c r="KL36">
        <f t="shared" si="261"/>
        <v>0.5</v>
      </c>
      <c r="KM36">
        <f t="shared" si="261"/>
        <v>0.5</v>
      </c>
      <c r="KN36">
        <f t="shared" si="261"/>
        <v>0.5</v>
      </c>
      <c r="KO36">
        <f t="shared" si="261"/>
        <v>0.5</v>
      </c>
      <c r="KP36">
        <f t="shared" si="261"/>
        <v>0.5</v>
      </c>
      <c r="KQ36" s="1">
        <f t="shared" si="261"/>
        <v>0.5</v>
      </c>
      <c r="KR36">
        <f t="shared" si="261"/>
        <v>0.5</v>
      </c>
      <c r="KS36">
        <f t="shared" si="261"/>
        <v>0.5</v>
      </c>
      <c r="KT36">
        <f t="shared" si="261"/>
        <v>0.5</v>
      </c>
      <c r="KU36">
        <f t="shared" si="261"/>
        <v>0.5</v>
      </c>
      <c r="KV36">
        <f t="shared" si="261"/>
        <v>0.5</v>
      </c>
      <c r="KW36">
        <f t="shared" si="261"/>
        <v>0.5</v>
      </c>
      <c r="KX36">
        <f t="shared" si="261"/>
        <v>0.5</v>
      </c>
      <c r="KY36">
        <f t="shared" si="261"/>
        <v>0.5</v>
      </c>
      <c r="KZ36">
        <f t="shared" si="261"/>
        <v>0.5</v>
      </c>
      <c r="LA36">
        <f t="shared" si="261"/>
        <v>0.5</v>
      </c>
      <c r="LB36">
        <f t="shared" si="261"/>
        <v>0.5</v>
      </c>
      <c r="LC36">
        <f t="shared" si="261"/>
        <v>0.5</v>
      </c>
      <c r="LD36">
        <f t="shared" si="261"/>
        <v>0.5</v>
      </c>
      <c r="LE36">
        <f t="shared" si="261"/>
        <v>0.5</v>
      </c>
      <c r="LF36">
        <f t="shared" si="261"/>
        <v>0.5</v>
      </c>
      <c r="LG36">
        <f t="shared" si="261"/>
        <v>0.5</v>
      </c>
      <c r="LH36">
        <f t="shared" si="261"/>
        <v>0.5</v>
      </c>
      <c r="LI36">
        <f t="shared" si="261"/>
        <v>0.5</v>
      </c>
      <c r="LJ36">
        <f t="shared" si="261"/>
        <v>0.5</v>
      </c>
      <c r="LK36">
        <f t="shared" si="261"/>
        <v>0.5</v>
      </c>
      <c r="LL36">
        <f t="shared" si="261"/>
        <v>0.5</v>
      </c>
      <c r="LM36">
        <f t="shared" ref="LM36:NX36" si="262">LL36</f>
        <v>0.5</v>
      </c>
      <c r="LN36">
        <f t="shared" si="262"/>
        <v>0.5</v>
      </c>
      <c r="LO36">
        <f t="shared" si="262"/>
        <v>0.5</v>
      </c>
      <c r="LP36">
        <f t="shared" si="262"/>
        <v>0.5</v>
      </c>
      <c r="LQ36">
        <f t="shared" si="262"/>
        <v>0.5</v>
      </c>
      <c r="LR36">
        <f t="shared" si="262"/>
        <v>0.5</v>
      </c>
      <c r="LS36">
        <f t="shared" si="262"/>
        <v>0.5</v>
      </c>
      <c r="LT36">
        <f t="shared" si="262"/>
        <v>0.5</v>
      </c>
      <c r="LU36">
        <f t="shared" si="262"/>
        <v>0.5</v>
      </c>
      <c r="LV36">
        <f t="shared" si="262"/>
        <v>0.5</v>
      </c>
      <c r="LW36">
        <f t="shared" si="262"/>
        <v>0.5</v>
      </c>
      <c r="LX36">
        <f t="shared" si="262"/>
        <v>0.5</v>
      </c>
      <c r="LY36">
        <f t="shared" si="262"/>
        <v>0.5</v>
      </c>
      <c r="LZ36">
        <f t="shared" si="262"/>
        <v>0.5</v>
      </c>
      <c r="MA36">
        <f t="shared" si="262"/>
        <v>0.5</v>
      </c>
      <c r="MB36">
        <f t="shared" si="262"/>
        <v>0.5</v>
      </c>
      <c r="MC36">
        <f t="shared" si="262"/>
        <v>0.5</v>
      </c>
      <c r="MD36">
        <f t="shared" si="262"/>
        <v>0.5</v>
      </c>
      <c r="ME36">
        <f t="shared" si="262"/>
        <v>0.5</v>
      </c>
      <c r="MF36">
        <f t="shared" si="262"/>
        <v>0.5</v>
      </c>
      <c r="MG36">
        <f t="shared" si="262"/>
        <v>0.5</v>
      </c>
      <c r="MH36">
        <f t="shared" si="262"/>
        <v>0.5</v>
      </c>
      <c r="MI36">
        <f t="shared" si="262"/>
        <v>0.5</v>
      </c>
      <c r="MJ36">
        <f t="shared" si="262"/>
        <v>0.5</v>
      </c>
      <c r="MK36">
        <f t="shared" si="262"/>
        <v>0.5</v>
      </c>
      <c r="ML36">
        <f t="shared" si="262"/>
        <v>0.5</v>
      </c>
      <c r="MM36">
        <f t="shared" si="262"/>
        <v>0.5</v>
      </c>
      <c r="MN36">
        <f t="shared" si="262"/>
        <v>0.5</v>
      </c>
      <c r="MO36">
        <f t="shared" si="262"/>
        <v>0.5</v>
      </c>
      <c r="MP36">
        <f t="shared" si="262"/>
        <v>0.5</v>
      </c>
      <c r="MQ36">
        <f t="shared" si="262"/>
        <v>0.5</v>
      </c>
      <c r="MR36">
        <f t="shared" si="262"/>
        <v>0.5</v>
      </c>
      <c r="MS36">
        <f t="shared" si="262"/>
        <v>0.5</v>
      </c>
      <c r="MT36">
        <f t="shared" si="262"/>
        <v>0.5</v>
      </c>
      <c r="MU36">
        <f t="shared" si="262"/>
        <v>0.5</v>
      </c>
      <c r="MV36">
        <f t="shared" si="262"/>
        <v>0.5</v>
      </c>
      <c r="MW36">
        <f t="shared" si="262"/>
        <v>0.5</v>
      </c>
      <c r="MX36">
        <f t="shared" si="262"/>
        <v>0.5</v>
      </c>
      <c r="MY36">
        <f t="shared" si="262"/>
        <v>0.5</v>
      </c>
      <c r="MZ36">
        <f t="shared" si="262"/>
        <v>0.5</v>
      </c>
      <c r="NA36">
        <f t="shared" si="262"/>
        <v>0.5</v>
      </c>
      <c r="NB36">
        <f t="shared" si="262"/>
        <v>0.5</v>
      </c>
      <c r="NC36">
        <f t="shared" si="262"/>
        <v>0.5</v>
      </c>
      <c r="ND36">
        <f t="shared" si="262"/>
        <v>0.5</v>
      </c>
      <c r="NE36">
        <f t="shared" si="262"/>
        <v>0.5</v>
      </c>
      <c r="NF36">
        <f t="shared" si="262"/>
        <v>0.5</v>
      </c>
      <c r="NG36">
        <f t="shared" si="262"/>
        <v>0.5</v>
      </c>
      <c r="NH36">
        <f t="shared" si="262"/>
        <v>0.5</v>
      </c>
      <c r="NI36">
        <f t="shared" si="262"/>
        <v>0.5</v>
      </c>
      <c r="NJ36">
        <f t="shared" si="262"/>
        <v>0.5</v>
      </c>
      <c r="NK36">
        <f t="shared" si="262"/>
        <v>0.5</v>
      </c>
      <c r="NL36">
        <f t="shared" si="262"/>
        <v>0.5</v>
      </c>
      <c r="NM36">
        <f t="shared" si="262"/>
        <v>0.5</v>
      </c>
      <c r="NN36">
        <f t="shared" si="262"/>
        <v>0.5</v>
      </c>
      <c r="NO36">
        <f t="shared" si="262"/>
        <v>0.5</v>
      </c>
      <c r="NP36">
        <f t="shared" si="262"/>
        <v>0.5</v>
      </c>
      <c r="NQ36">
        <f t="shared" si="262"/>
        <v>0.5</v>
      </c>
      <c r="NR36">
        <f t="shared" si="262"/>
        <v>0.5</v>
      </c>
      <c r="NS36">
        <f t="shared" si="262"/>
        <v>0.5</v>
      </c>
      <c r="NT36">
        <f t="shared" si="262"/>
        <v>0.5</v>
      </c>
      <c r="NU36">
        <f t="shared" si="262"/>
        <v>0.5</v>
      </c>
      <c r="NV36">
        <f t="shared" si="262"/>
        <v>0.5</v>
      </c>
      <c r="NW36">
        <f t="shared" si="262"/>
        <v>0.5</v>
      </c>
      <c r="NX36">
        <f t="shared" si="262"/>
        <v>0.5</v>
      </c>
      <c r="NY36">
        <f t="shared" ref="NY36:QJ36" si="263">NX36</f>
        <v>0.5</v>
      </c>
      <c r="NZ36">
        <f t="shared" si="263"/>
        <v>0.5</v>
      </c>
      <c r="OA36">
        <f t="shared" si="263"/>
        <v>0.5</v>
      </c>
      <c r="OB36">
        <f t="shared" si="263"/>
        <v>0.5</v>
      </c>
      <c r="OC36">
        <f t="shared" si="263"/>
        <v>0.5</v>
      </c>
      <c r="OD36">
        <f t="shared" si="263"/>
        <v>0.5</v>
      </c>
      <c r="OE36">
        <f t="shared" si="263"/>
        <v>0.5</v>
      </c>
      <c r="OF36">
        <f t="shared" si="263"/>
        <v>0.5</v>
      </c>
      <c r="OG36">
        <f t="shared" si="263"/>
        <v>0.5</v>
      </c>
      <c r="OH36">
        <f t="shared" si="263"/>
        <v>0.5</v>
      </c>
      <c r="OI36">
        <f t="shared" si="263"/>
        <v>0.5</v>
      </c>
      <c r="OJ36">
        <f t="shared" si="263"/>
        <v>0.5</v>
      </c>
      <c r="OK36">
        <f t="shared" si="263"/>
        <v>0.5</v>
      </c>
      <c r="OL36">
        <f t="shared" si="263"/>
        <v>0.5</v>
      </c>
      <c r="OM36">
        <f t="shared" si="263"/>
        <v>0.5</v>
      </c>
      <c r="ON36">
        <f t="shared" si="263"/>
        <v>0.5</v>
      </c>
      <c r="OO36">
        <f t="shared" si="263"/>
        <v>0.5</v>
      </c>
      <c r="OP36">
        <f t="shared" si="263"/>
        <v>0.5</v>
      </c>
      <c r="OQ36">
        <f t="shared" si="263"/>
        <v>0.5</v>
      </c>
      <c r="OR36">
        <f t="shared" si="263"/>
        <v>0.5</v>
      </c>
      <c r="OS36">
        <f t="shared" si="263"/>
        <v>0.5</v>
      </c>
      <c r="OT36">
        <f t="shared" si="263"/>
        <v>0.5</v>
      </c>
      <c r="OU36">
        <f t="shared" si="263"/>
        <v>0.5</v>
      </c>
      <c r="OV36">
        <f t="shared" si="263"/>
        <v>0.5</v>
      </c>
      <c r="OW36">
        <f t="shared" si="263"/>
        <v>0.5</v>
      </c>
      <c r="OX36">
        <f t="shared" si="263"/>
        <v>0.5</v>
      </c>
      <c r="OY36">
        <f t="shared" si="263"/>
        <v>0.5</v>
      </c>
      <c r="OZ36">
        <f t="shared" si="263"/>
        <v>0.5</v>
      </c>
      <c r="PA36">
        <f t="shared" si="263"/>
        <v>0.5</v>
      </c>
      <c r="PB36">
        <f t="shared" si="263"/>
        <v>0.5</v>
      </c>
      <c r="PC36">
        <f t="shared" si="263"/>
        <v>0.5</v>
      </c>
      <c r="PD36">
        <f t="shared" si="263"/>
        <v>0.5</v>
      </c>
      <c r="PE36">
        <f t="shared" si="263"/>
        <v>0.5</v>
      </c>
      <c r="PF36">
        <f t="shared" si="263"/>
        <v>0.5</v>
      </c>
      <c r="PG36">
        <f t="shared" si="263"/>
        <v>0.5</v>
      </c>
      <c r="PH36">
        <f t="shared" si="263"/>
        <v>0.5</v>
      </c>
      <c r="PI36">
        <f t="shared" si="263"/>
        <v>0.5</v>
      </c>
      <c r="PJ36">
        <f t="shared" si="263"/>
        <v>0.5</v>
      </c>
      <c r="PK36">
        <f t="shared" si="263"/>
        <v>0.5</v>
      </c>
      <c r="PL36">
        <f t="shared" si="263"/>
        <v>0.5</v>
      </c>
      <c r="PM36">
        <f t="shared" si="263"/>
        <v>0.5</v>
      </c>
      <c r="PN36">
        <f t="shared" si="263"/>
        <v>0.5</v>
      </c>
      <c r="PO36">
        <f t="shared" si="263"/>
        <v>0.5</v>
      </c>
      <c r="PP36">
        <f t="shared" si="263"/>
        <v>0.5</v>
      </c>
      <c r="PQ36">
        <f t="shared" si="263"/>
        <v>0.5</v>
      </c>
      <c r="PR36">
        <f t="shared" si="263"/>
        <v>0.5</v>
      </c>
      <c r="PS36">
        <f t="shared" si="263"/>
        <v>0.5</v>
      </c>
      <c r="PT36">
        <f t="shared" si="263"/>
        <v>0.5</v>
      </c>
      <c r="PU36">
        <f t="shared" si="263"/>
        <v>0.5</v>
      </c>
      <c r="PV36">
        <f t="shared" si="263"/>
        <v>0.5</v>
      </c>
      <c r="PW36">
        <f t="shared" si="263"/>
        <v>0.5</v>
      </c>
      <c r="PX36">
        <f t="shared" si="263"/>
        <v>0.5</v>
      </c>
      <c r="PY36">
        <f t="shared" si="263"/>
        <v>0.5</v>
      </c>
      <c r="PZ36">
        <f t="shared" si="263"/>
        <v>0.5</v>
      </c>
      <c r="QA36">
        <f t="shared" si="263"/>
        <v>0.5</v>
      </c>
      <c r="QB36">
        <f t="shared" si="263"/>
        <v>0.5</v>
      </c>
      <c r="QC36">
        <f t="shared" si="263"/>
        <v>0.5</v>
      </c>
      <c r="QD36">
        <f t="shared" si="263"/>
        <v>0.5</v>
      </c>
      <c r="QE36">
        <f t="shared" si="263"/>
        <v>0.5</v>
      </c>
      <c r="QF36">
        <f t="shared" si="263"/>
        <v>0.5</v>
      </c>
      <c r="QG36">
        <f t="shared" si="263"/>
        <v>0.5</v>
      </c>
      <c r="QH36">
        <f t="shared" si="263"/>
        <v>0.5</v>
      </c>
      <c r="QI36">
        <f t="shared" si="263"/>
        <v>0.5</v>
      </c>
      <c r="QJ36">
        <f t="shared" si="263"/>
        <v>0.5</v>
      </c>
      <c r="QK36">
        <f t="shared" ref="QK36:SV36" si="264">QJ36</f>
        <v>0.5</v>
      </c>
      <c r="QL36">
        <f t="shared" si="264"/>
        <v>0.5</v>
      </c>
      <c r="QM36">
        <f t="shared" si="264"/>
        <v>0.5</v>
      </c>
      <c r="QN36">
        <f t="shared" si="264"/>
        <v>0.5</v>
      </c>
      <c r="QO36">
        <f t="shared" si="264"/>
        <v>0.5</v>
      </c>
      <c r="QP36">
        <f t="shared" si="264"/>
        <v>0.5</v>
      </c>
      <c r="QQ36">
        <f t="shared" si="264"/>
        <v>0.5</v>
      </c>
      <c r="QR36">
        <f t="shared" si="264"/>
        <v>0.5</v>
      </c>
      <c r="QS36">
        <f t="shared" si="264"/>
        <v>0.5</v>
      </c>
      <c r="QT36">
        <f t="shared" si="264"/>
        <v>0.5</v>
      </c>
      <c r="QU36">
        <f t="shared" si="264"/>
        <v>0.5</v>
      </c>
      <c r="QV36">
        <f t="shared" si="264"/>
        <v>0.5</v>
      </c>
      <c r="QW36">
        <f t="shared" si="264"/>
        <v>0.5</v>
      </c>
      <c r="QX36">
        <f t="shared" si="264"/>
        <v>0.5</v>
      </c>
      <c r="QY36">
        <f t="shared" si="264"/>
        <v>0.5</v>
      </c>
      <c r="QZ36">
        <f t="shared" si="264"/>
        <v>0.5</v>
      </c>
      <c r="RA36">
        <f t="shared" si="264"/>
        <v>0.5</v>
      </c>
      <c r="RB36">
        <f t="shared" si="264"/>
        <v>0.5</v>
      </c>
      <c r="RC36">
        <f t="shared" si="264"/>
        <v>0.5</v>
      </c>
      <c r="RD36">
        <f t="shared" si="264"/>
        <v>0.5</v>
      </c>
      <c r="RE36">
        <f t="shared" si="264"/>
        <v>0.5</v>
      </c>
      <c r="RF36">
        <f t="shared" si="264"/>
        <v>0.5</v>
      </c>
      <c r="RG36">
        <f t="shared" si="264"/>
        <v>0.5</v>
      </c>
      <c r="RH36">
        <f t="shared" si="264"/>
        <v>0.5</v>
      </c>
      <c r="RI36">
        <f t="shared" si="264"/>
        <v>0.5</v>
      </c>
      <c r="RJ36">
        <f t="shared" si="264"/>
        <v>0.5</v>
      </c>
      <c r="RK36">
        <f t="shared" si="264"/>
        <v>0.5</v>
      </c>
      <c r="RL36">
        <f t="shared" si="264"/>
        <v>0.5</v>
      </c>
      <c r="RM36">
        <f t="shared" si="264"/>
        <v>0.5</v>
      </c>
      <c r="RN36">
        <f t="shared" si="264"/>
        <v>0.5</v>
      </c>
      <c r="RO36">
        <f t="shared" si="264"/>
        <v>0.5</v>
      </c>
      <c r="RP36">
        <f t="shared" si="264"/>
        <v>0.5</v>
      </c>
      <c r="RQ36">
        <f t="shared" si="264"/>
        <v>0.5</v>
      </c>
      <c r="RR36">
        <f t="shared" si="264"/>
        <v>0.5</v>
      </c>
      <c r="RS36">
        <f t="shared" si="264"/>
        <v>0.5</v>
      </c>
      <c r="RT36">
        <f t="shared" si="264"/>
        <v>0.5</v>
      </c>
      <c r="RU36">
        <f t="shared" si="264"/>
        <v>0.5</v>
      </c>
      <c r="RV36">
        <f t="shared" si="264"/>
        <v>0.5</v>
      </c>
      <c r="RW36">
        <f t="shared" si="264"/>
        <v>0.5</v>
      </c>
      <c r="RX36">
        <f t="shared" si="264"/>
        <v>0.5</v>
      </c>
      <c r="RY36">
        <f t="shared" si="264"/>
        <v>0.5</v>
      </c>
      <c r="RZ36">
        <f t="shared" si="264"/>
        <v>0.5</v>
      </c>
      <c r="SA36">
        <f t="shared" si="264"/>
        <v>0.5</v>
      </c>
      <c r="SB36">
        <f t="shared" si="264"/>
        <v>0.5</v>
      </c>
      <c r="SC36">
        <f t="shared" si="264"/>
        <v>0.5</v>
      </c>
      <c r="SD36">
        <f t="shared" si="264"/>
        <v>0.5</v>
      </c>
      <c r="SE36">
        <f t="shared" si="264"/>
        <v>0.5</v>
      </c>
      <c r="SF36">
        <f t="shared" si="264"/>
        <v>0.5</v>
      </c>
      <c r="SG36">
        <f t="shared" si="264"/>
        <v>0.5</v>
      </c>
      <c r="SH36">
        <f t="shared" si="264"/>
        <v>0.5</v>
      </c>
      <c r="SI36" s="2">
        <f t="shared" si="264"/>
        <v>0.5</v>
      </c>
      <c r="SJ36">
        <f t="shared" si="264"/>
        <v>0.5</v>
      </c>
      <c r="SK36">
        <f t="shared" si="264"/>
        <v>0.5</v>
      </c>
      <c r="SL36">
        <f t="shared" si="264"/>
        <v>0.5</v>
      </c>
      <c r="SM36">
        <f t="shared" si="264"/>
        <v>0.5</v>
      </c>
      <c r="SN36">
        <f t="shared" si="264"/>
        <v>0.5</v>
      </c>
      <c r="SO36">
        <f t="shared" si="264"/>
        <v>0.5</v>
      </c>
      <c r="SP36">
        <f t="shared" si="264"/>
        <v>0.5</v>
      </c>
      <c r="SQ36">
        <f t="shared" si="264"/>
        <v>0.5</v>
      </c>
      <c r="SR36">
        <f t="shared" si="264"/>
        <v>0.5</v>
      </c>
      <c r="SS36">
        <f t="shared" si="264"/>
        <v>0.5</v>
      </c>
      <c r="ST36">
        <f t="shared" si="264"/>
        <v>0.5</v>
      </c>
      <c r="SU36">
        <f t="shared" si="264"/>
        <v>0.5</v>
      </c>
      <c r="SV36">
        <f t="shared" si="264"/>
        <v>0.5</v>
      </c>
      <c r="SW36">
        <f t="shared" ref="SW36:VH36" si="265">SV36</f>
        <v>0.5</v>
      </c>
      <c r="SX36">
        <f t="shared" si="265"/>
        <v>0.5</v>
      </c>
      <c r="SY36">
        <f t="shared" si="265"/>
        <v>0.5</v>
      </c>
      <c r="SZ36">
        <f t="shared" si="265"/>
        <v>0.5</v>
      </c>
      <c r="TA36">
        <f t="shared" si="265"/>
        <v>0.5</v>
      </c>
      <c r="TB36">
        <f t="shared" si="265"/>
        <v>0.5</v>
      </c>
      <c r="TC36">
        <f t="shared" si="265"/>
        <v>0.5</v>
      </c>
      <c r="TD36">
        <f t="shared" si="265"/>
        <v>0.5</v>
      </c>
      <c r="TE36">
        <f t="shared" si="265"/>
        <v>0.5</v>
      </c>
      <c r="TF36">
        <f t="shared" si="265"/>
        <v>0.5</v>
      </c>
      <c r="TG36">
        <f t="shared" si="265"/>
        <v>0.5</v>
      </c>
      <c r="TH36">
        <f t="shared" si="265"/>
        <v>0.5</v>
      </c>
      <c r="TI36">
        <f t="shared" si="265"/>
        <v>0.5</v>
      </c>
      <c r="TJ36">
        <f t="shared" si="265"/>
        <v>0.5</v>
      </c>
      <c r="TK36">
        <f t="shared" si="265"/>
        <v>0.5</v>
      </c>
      <c r="TL36">
        <f t="shared" si="265"/>
        <v>0.5</v>
      </c>
      <c r="TM36">
        <f t="shared" si="265"/>
        <v>0.5</v>
      </c>
      <c r="TN36">
        <f t="shared" si="265"/>
        <v>0.5</v>
      </c>
      <c r="TO36">
        <f t="shared" si="265"/>
        <v>0.5</v>
      </c>
      <c r="TP36">
        <f t="shared" si="265"/>
        <v>0.5</v>
      </c>
      <c r="TQ36">
        <f t="shared" si="265"/>
        <v>0.5</v>
      </c>
      <c r="TR36">
        <f t="shared" si="265"/>
        <v>0.5</v>
      </c>
      <c r="TS36">
        <f t="shared" si="265"/>
        <v>0.5</v>
      </c>
      <c r="TT36">
        <f t="shared" si="265"/>
        <v>0.5</v>
      </c>
      <c r="TU36">
        <f t="shared" si="265"/>
        <v>0.5</v>
      </c>
      <c r="TV36">
        <f t="shared" si="265"/>
        <v>0.5</v>
      </c>
      <c r="TW36">
        <f t="shared" si="265"/>
        <v>0.5</v>
      </c>
      <c r="TX36">
        <f t="shared" si="265"/>
        <v>0.5</v>
      </c>
      <c r="TY36">
        <f t="shared" si="265"/>
        <v>0.5</v>
      </c>
      <c r="TZ36">
        <f t="shared" si="265"/>
        <v>0.5</v>
      </c>
      <c r="UA36">
        <f t="shared" si="265"/>
        <v>0.5</v>
      </c>
      <c r="UB36">
        <f t="shared" si="265"/>
        <v>0.5</v>
      </c>
      <c r="UC36">
        <f t="shared" si="265"/>
        <v>0.5</v>
      </c>
      <c r="UD36">
        <f t="shared" si="265"/>
        <v>0.5</v>
      </c>
      <c r="UE36">
        <f t="shared" si="265"/>
        <v>0.5</v>
      </c>
      <c r="UF36">
        <f t="shared" si="265"/>
        <v>0.5</v>
      </c>
      <c r="UG36">
        <f t="shared" si="265"/>
        <v>0.5</v>
      </c>
      <c r="UH36">
        <f t="shared" si="265"/>
        <v>0.5</v>
      </c>
      <c r="UI36">
        <f t="shared" si="265"/>
        <v>0.5</v>
      </c>
      <c r="UJ36">
        <f t="shared" si="265"/>
        <v>0.5</v>
      </c>
      <c r="UK36">
        <f t="shared" si="265"/>
        <v>0.5</v>
      </c>
      <c r="UL36">
        <f t="shared" si="265"/>
        <v>0.5</v>
      </c>
      <c r="UM36">
        <f t="shared" si="265"/>
        <v>0.5</v>
      </c>
      <c r="UN36">
        <f t="shared" si="265"/>
        <v>0.5</v>
      </c>
      <c r="UO36">
        <f t="shared" si="265"/>
        <v>0.5</v>
      </c>
      <c r="UP36">
        <f t="shared" si="265"/>
        <v>0.5</v>
      </c>
      <c r="UQ36">
        <f t="shared" si="265"/>
        <v>0.5</v>
      </c>
      <c r="UR36">
        <f t="shared" si="265"/>
        <v>0.5</v>
      </c>
      <c r="US36">
        <f t="shared" si="265"/>
        <v>0.5</v>
      </c>
      <c r="UT36">
        <f t="shared" si="265"/>
        <v>0.5</v>
      </c>
      <c r="UU36">
        <f t="shared" si="265"/>
        <v>0.5</v>
      </c>
      <c r="UV36">
        <f t="shared" si="265"/>
        <v>0.5</v>
      </c>
      <c r="UW36">
        <f t="shared" si="265"/>
        <v>0.5</v>
      </c>
      <c r="UX36">
        <f t="shared" si="265"/>
        <v>0.5</v>
      </c>
      <c r="UY36">
        <f t="shared" si="265"/>
        <v>0.5</v>
      </c>
      <c r="UZ36">
        <f t="shared" si="265"/>
        <v>0.5</v>
      </c>
      <c r="VA36">
        <f t="shared" si="265"/>
        <v>0.5</v>
      </c>
      <c r="VB36">
        <f t="shared" si="265"/>
        <v>0.5</v>
      </c>
      <c r="VC36">
        <f t="shared" si="265"/>
        <v>0.5</v>
      </c>
      <c r="VD36">
        <f t="shared" si="265"/>
        <v>0.5</v>
      </c>
      <c r="VE36">
        <f t="shared" si="265"/>
        <v>0.5</v>
      </c>
      <c r="VF36">
        <f t="shared" si="265"/>
        <v>0.5</v>
      </c>
      <c r="VG36">
        <f t="shared" si="265"/>
        <v>0.5</v>
      </c>
      <c r="VH36">
        <f t="shared" si="265"/>
        <v>0.5</v>
      </c>
      <c r="VI36">
        <f t="shared" ref="VI36:WE36" si="266">VH36</f>
        <v>0.5</v>
      </c>
      <c r="VJ36">
        <f t="shared" si="266"/>
        <v>0.5</v>
      </c>
      <c r="VK36">
        <f t="shared" si="266"/>
        <v>0.5</v>
      </c>
      <c r="VL36">
        <f t="shared" si="266"/>
        <v>0.5</v>
      </c>
      <c r="VM36">
        <f t="shared" si="266"/>
        <v>0.5</v>
      </c>
      <c r="VN36">
        <f t="shared" si="266"/>
        <v>0.5</v>
      </c>
      <c r="VO36">
        <f t="shared" si="266"/>
        <v>0.5</v>
      </c>
      <c r="VP36">
        <f t="shared" si="266"/>
        <v>0.5</v>
      </c>
      <c r="VQ36">
        <f t="shared" si="266"/>
        <v>0.5</v>
      </c>
      <c r="VR36">
        <f t="shared" si="266"/>
        <v>0.5</v>
      </c>
      <c r="VS36">
        <f t="shared" si="266"/>
        <v>0.5</v>
      </c>
      <c r="VT36">
        <f t="shared" si="266"/>
        <v>0.5</v>
      </c>
      <c r="VU36">
        <f t="shared" si="266"/>
        <v>0.5</v>
      </c>
      <c r="VV36">
        <f t="shared" si="266"/>
        <v>0.5</v>
      </c>
      <c r="VW36">
        <f t="shared" si="266"/>
        <v>0.5</v>
      </c>
      <c r="VX36">
        <f t="shared" si="266"/>
        <v>0.5</v>
      </c>
      <c r="VY36">
        <f t="shared" si="266"/>
        <v>0.5</v>
      </c>
      <c r="VZ36">
        <f t="shared" si="266"/>
        <v>0.5</v>
      </c>
      <c r="WA36">
        <f t="shared" si="266"/>
        <v>0.5</v>
      </c>
      <c r="WB36">
        <f t="shared" si="266"/>
        <v>0.5</v>
      </c>
      <c r="WC36">
        <f t="shared" si="266"/>
        <v>0.5</v>
      </c>
      <c r="WD36">
        <f t="shared" si="266"/>
        <v>0.5</v>
      </c>
      <c r="WE36">
        <f t="shared" si="266"/>
        <v>0.5</v>
      </c>
    </row>
    <row r="37" spans="1:603" x14ac:dyDescent="0.35">
      <c r="A37" s="9"/>
      <c r="B37" t="s">
        <v>10</v>
      </c>
      <c r="C37">
        <v>1</v>
      </c>
      <c r="D37">
        <f t="shared" si="96"/>
        <v>1</v>
      </c>
      <c r="E37">
        <f t="shared" ref="E37:BP37" si="267">D37</f>
        <v>1</v>
      </c>
      <c r="F37">
        <f t="shared" si="267"/>
        <v>1</v>
      </c>
      <c r="G37">
        <f t="shared" si="267"/>
        <v>1</v>
      </c>
      <c r="H37">
        <f t="shared" si="267"/>
        <v>1</v>
      </c>
      <c r="I37">
        <f t="shared" si="267"/>
        <v>1</v>
      </c>
      <c r="J37">
        <f t="shared" si="267"/>
        <v>1</v>
      </c>
      <c r="K37">
        <f t="shared" si="267"/>
        <v>1</v>
      </c>
      <c r="L37">
        <f t="shared" si="267"/>
        <v>1</v>
      </c>
      <c r="M37">
        <f t="shared" si="267"/>
        <v>1</v>
      </c>
      <c r="N37">
        <f t="shared" si="267"/>
        <v>1</v>
      </c>
      <c r="O37">
        <f t="shared" si="267"/>
        <v>1</v>
      </c>
      <c r="P37">
        <f t="shared" si="267"/>
        <v>1</v>
      </c>
      <c r="Q37">
        <f t="shared" si="267"/>
        <v>1</v>
      </c>
      <c r="R37">
        <f t="shared" si="267"/>
        <v>1</v>
      </c>
      <c r="S37">
        <f t="shared" si="267"/>
        <v>1</v>
      </c>
      <c r="T37">
        <f t="shared" si="267"/>
        <v>1</v>
      </c>
      <c r="U37">
        <f t="shared" si="267"/>
        <v>1</v>
      </c>
      <c r="V37">
        <f t="shared" si="267"/>
        <v>1</v>
      </c>
      <c r="W37">
        <f t="shared" si="267"/>
        <v>1</v>
      </c>
      <c r="X37">
        <f t="shared" si="267"/>
        <v>1</v>
      </c>
      <c r="Y37">
        <f t="shared" si="267"/>
        <v>1</v>
      </c>
      <c r="Z37">
        <f t="shared" si="267"/>
        <v>1</v>
      </c>
      <c r="AA37">
        <f t="shared" si="267"/>
        <v>1</v>
      </c>
      <c r="AB37">
        <f t="shared" si="267"/>
        <v>1</v>
      </c>
      <c r="AC37">
        <f t="shared" si="267"/>
        <v>1</v>
      </c>
      <c r="AD37">
        <f t="shared" si="267"/>
        <v>1</v>
      </c>
      <c r="AE37">
        <f t="shared" si="267"/>
        <v>1</v>
      </c>
      <c r="AF37">
        <f t="shared" si="267"/>
        <v>1</v>
      </c>
      <c r="AG37">
        <f t="shared" si="267"/>
        <v>1</v>
      </c>
      <c r="AH37">
        <f t="shared" si="267"/>
        <v>1</v>
      </c>
      <c r="AI37">
        <f t="shared" si="267"/>
        <v>1</v>
      </c>
      <c r="AJ37">
        <f t="shared" si="267"/>
        <v>1</v>
      </c>
      <c r="AK37">
        <f t="shared" si="267"/>
        <v>1</v>
      </c>
      <c r="AL37">
        <f t="shared" si="267"/>
        <v>1</v>
      </c>
      <c r="AM37">
        <f t="shared" si="267"/>
        <v>1</v>
      </c>
      <c r="AN37">
        <f t="shared" si="267"/>
        <v>1</v>
      </c>
      <c r="AO37">
        <f t="shared" si="267"/>
        <v>1</v>
      </c>
      <c r="AP37">
        <f t="shared" si="267"/>
        <v>1</v>
      </c>
      <c r="AQ37">
        <f t="shared" si="267"/>
        <v>1</v>
      </c>
      <c r="AR37">
        <f t="shared" si="267"/>
        <v>1</v>
      </c>
      <c r="AS37">
        <f t="shared" si="267"/>
        <v>1</v>
      </c>
      <c r="AT37">
        <f t="shared" si="267"/>
        <v>1</v>
      </c>
      <c r="AU37">
        <f t="shared" si="267"/>
        <v>1</v>
      </c>
      <c r="AV37">
        <f t="shared" si="267"/>
        <v>1</v>
      </c>
      <c r="AW37">
        <f t="shared" si="267"/>
        <v>1</v>
      </c>
      <c r="AX37">
        <f t="shared" si="267"/>
        <v>1</v>
      </c>
      <c r="AY37">
        <f t="shared" si="267"/>
        <v>1</v>
      </c>
      <c r="AZ37">
        <f t="shared" si="267"/>
        <v>1</v>
      </c>
      <c r="BA37">
        <f t="shared" si="267"/>
        <v>1</v>
      </c>
      <c r="BB37">
        <f t="shared" si="267"/>
        <v>1</v>
      </c>
      <c r="BC37">
        <f t="shared" si="267"/>
        <v>1</v>
      </c>
      <c r="BD37">
        <f t="shared" si="267"/>
        <v>1</v>
      </c>
      <c r="BE37">
        <f t="shared" si="267"/>
        <v>1</v>
      </c>
      <c r="BF37">
        <f t="shared" si="267"/>
        <v>1</v>
      </c>
      <c r="BG37">
        <f t="shared" si="267"/>
        <v>1</v>
      </c>
      <c r="BH37">
        <f t="shared" si="267"/>
        <v>1</v>
      </c>
      <c r="BI37">
        <f t="shared" si="267"/>
        <v>1</v>
      </c>
      <c r="BJ37">
        <f t="shared" si="267"/>
        <v>1</v>
      </c>
      <c r="BK37">
        <f t="shared" si="267"/>
        <v>1</v>
      </c>
      <c r="BL37">
        <f t="shared" si="267"/>
        <v>1</v>
      </c>
      <c r="BM37">
        <f t="shared" si="267"/>
        <v>1</v>
      </c>
      <c r="BN37">
        <f t="shared" si="267"/>
        <v>1</v>
      </c>
      <c r="BO37">
        <f t="shared" si="267"/>
        <v>1</v>
      </c>
      <c r="BP37">
        <f t="shared" si="267"/>
        <v>1</v>
      </c>
      <c r="BQ37">
        <f t="shared" ref="BQ37:EB37" si="268">BP37</f>
        <v>1</v>
      </c>
      <c r="BR37">
        <f t="shared" si="268"/>
        <v>1</v>
      </c>
      <c r="BS37">
        <f t="shared" si="268"/>
        <v>1</v>
      </c>
      <c r="BT37">
        <f t="shared" si="268"/>
        <v>1</v>
      </c>
      <c r="BU37">
        <f t="shared" si="268"/>
        <v>1</v>
      </c>
      <c r="BV37">
        <f t="shared" si="268"/>
        <v>1</v>
      </c>
      <c r="BW37">
        <f t="shared" si="268"/>
        <v>1</v>
      </c>
      <c r="BX37">
        <f t="shared" si="268"/>
        <v>1</v>
      </c>
      <c r="BY37">
        <f t="shared" si="268"/>
        <v>1</v>
      </c>
      <c r="BZ37">
        <f t="shared" si="268"/>
        <v>1</v>
      </c>
      <c r="CA37">
        <f t="shared" si="268"/>
        <v>1</v>
      </c>
      <c r="CB37">
        <f t="shared" si="268"/>
        <v>1</v>
      </c>
      <c r="CC37">
        <f t="shared" si="268"/>
        <v>1</v>
      </c>
      <c r="CD37">
        <f t="shared" si="268"/>
        <v>1</v>
      </c>
      <c r="CE37">
        <f t="shared" si="268"/>
        <v>1</v>
      </c>
      <c r="CF37">
        <f t="shared" si="268"/>
        <v>1</v>
      </c>
      <c r="CG37">
        <f t="shared" si="268"/>
        <v>1</v>
      </c>
      <c r="CH37">
        <f t="shared" si="268"/>
        <v>1</v>
      </c>
      <c r="CI37">
        <f t="shared" si="268"/>
        <v>1</v>
      </c>
      <c r="CJ37">
        <f t="shared" si="268"/>
        <v>1</v>
      </c>
      <c r="CK37">
        <f t="shared" si="268"/>
        <v>1</v>
      </c>
      <c r="CL37">
        <f t="shared" si="268"/>
        <v>1</v>
      </c>
      <c r="CM37">
        <f t="shared" si="268"/>
        <v>1</v>
      </c>
      <c r="CN37">
        <f t="shared" si="268"/>
        <v>1</v>
      </c>
      <c r="CO37">
        <f t="shared" si="268"/>
        <v>1</v>
      </c>
      <c r="CP37">
        <f t="shared" si="268"/>
        <v>1</v>
      </c>
      <c r="CQ37">
        <f t="shared" si="268"/>
        <v>1</v>
      </c>
      <c r="CR37">
        <f t="shared" si="268"/>
        <v>1</v>
      </c>
      <c r="CS37">
        <f t="shared" si="268"/>
        <v>1</v>
      </c>
      <c r="CT37">
        <f t="shared" si="268"/>
        <v>1</v>
      </c>
      <c r="CU37">
        <f t="shared" si="268"/>
        <v>1</v>
      </c>
      <c r="CV37">
        <f t="shared" si="268"/>
        <v>1</v>
      </c>
      <c r="CW37">
        <f t="shared" si="268"/>
        <v>1</v>
      </c>
      <c r="CX37">
        <f t="shared" si="268"/>
        <v>1</v>
      </c>
      <c r="CY37">
        <f t="shared" si="268"/>
        <v>1</v>
      </c>
      <c r="CZ37">
        <f t="shared" si="268"/>
        <v>1</v>
      </c>
      <c r="DA37">
        <f t="shared" si="268"/>
        <v>1</v>
      </c>
      <c r="DB37">
        <f t="shared" si="268"/>
        <v>1</v>
      </c>
      <c r="DC37">
        <f t="shared" si="268"/>
        <v>1</v>
      </c>
      <c r="DD37">
        <f t="shared" si="268"/>
        <v>1</v>
      </c>
      <c r="DE37">
        <f t="shared" si="268"/>
        <v>1</v>
      </c>
      <c r="DF37">
        <f t="shared" si="268"/>
        <v>1</v>
      </c>
      <c r="DG37">
        <f t="shared" si="268"/>
        <v>1</v>
      </c>
      <c r="DH37">
        <f t="shared" si="268"/>
        <v>1</v>
      </c>
      <c r="DI37">
        <f t="shared" si="268"/>
        <v>1</v>
      </c>
      <c r="DJ37">
        <f t="shared" si="268"/>
        <v>1</v>
      </c>
      <c r="DK37">
        <f t="shared" si="268"/>
        <v>1</v>
      </c>
      <c r="DL37">
        <f t="shared" si="268"/>
        <v>1</v>
      </c>
      <c r="DM37">
        <f t="shared" si="268"/>
        <v>1</v>
      </c>
      <c r="DN37">
        <f t="shared" si="268"/>
        <v>1</v>
      </c>
      <c r="DO37">
        <f t="shared" si="268"/>
        <v>1</v>
      </c>
      <c r="DP37">
        <f t="shared" si="268"/>
        <v>1</v>
      </c>
      <c r="DQ37">
        <f t="shared" si="268"/>
        <v>1</v>
      </c>
      <c r="DR37">
        <f t="shared" si="268"/>
        <v>1</v>
      </c>
      <c r="DS37">
        <f t="shared" si="268"/>
        <v>1</v>
      </c>
      <c r="DT37">
        <f t="shared" si="268"/>
        <v>1</v>
      </c>
      <c r="DU37">
        <f t="shared" si="268"/>
        <v>1</v>
      </c>
      <c r="DV37">
        <f t="shared" si="268"/>
        <v>1</v>
      </c>
      <c r="DW37">
        <f t="shared" si="268"/>
        <v>1</v>
      </c>
      <c r="DX37">
        <f t="shared" si="268"/>
        <v>1</v>
      </c>
      <c r="DY37">
        <f t="shared" si="268"/>
        <v>1</v>
      </c>
      <c r="DZ37">
        <f t="shared" si="268"/>
        <v>1</v>
      </c>
      <c r="EA37">
        <f t="shared" si="268"/>
        <v>1</v>
      </c>
      <c r="EB37">
        <f t="shared" si="268"/>
        <v>1</v>
      </c>
      <c r="EC37">
        <f t="shared" ref="EC37:GN37" si="269">EB37</f>
        <v>1</v>
      </c>
      <c r="ED37">
        <f t="shared" si="269"/>
        <v>1</v>
      </c>
      <c r="EE37">
        <f t="shared" si="269"/>
        <v>1</v>
      </c>
      <c r="EF37">
        <f t="shared" si="269"/>
        <v>1</v>
      </c>
      <c r="EG37">
        <f t="shared" si="269"/>
        <v>1</v>
      </c>
      <c r="EH37">
        <f t="shared" si="269"/>
        <v>1</v>
      </c>
      <c r="EI37">
        <f t="shared" si="269"/>
        <v>1</v>
      </c>
      <c r="EJ37">
        <f t="shared" si="269"/>
        <v>1</v>
      </c>
      <c r="EK37">
        <f t="shared" si="269"/>
        <v>1</v>
      </c>
      <c r="EL37">
        <f t="shared" si="269"/>
        <v>1</v>
      </c>
      <c r="EM37">
        <f t="shared" si="269"/>
        <v>1</v>
      </c>
      <c r="EN37">
        <f t="shared" si="269"/>
        <v>1</v>
      </c>
      <c r="EO37">
        <f t="shared" si="269"/>
        <v>1</v>
      </c>
      <c r="EP37">
        <f t="shared" si="269"/>
        <v>1</v>
      </c>
      <c r="EQ37">
        <f t="shared" si="269"/>
        <v>1</v>
      </c>
      <c r="ER37">
        <f t="shared" si="269"/>
        <v>1</v>
      </c>
      <c r="ES37">
        <f t="shared" si="269"/>
        <v>1</v>
      </c>
      <c r="ET37">
        <f t="shared" si="269"/>
        <v>1</v>
      </c>
      <c r="EU37">
        <f t="shared" si="269"/>
        <v>1</v>
      </c>
      <c r="EV37">
        <f t="shared" si="269"/>
        <v>1</v>
      </c>
      <c r="EW37">
        <f t="shared" si="269"/>
        <v>1</v>
      </c>
      <c r="EX37">
        <f t="shared" si="269"/>
        <v>1</v>
      </c>
      <c r="EY37">
        <f t="shared" si="269"/>
        <v>1</v>
      </c>
      <c r="EZ37">
        <f t="shared" si="269"/>
        <v>1</v>
      </c>
      <c r="FA37">
        <f t="shared" si="269"/>
        <v>1</v>
      </c>
      <c r="FB37">
        <f t="shared" si="269"/>
        <v>1</v>
      </c>
      <c r="FC37">
        <f t="shared" si="269"/>
        <v>1</v>
      </c>
      <c r="FD37">
        <f t="shared" si="269"/>
        <v>1</v>
      </c>
      <c r="FE37">
        <f t="shared" si="269"/>
        <v>1</v>
      </c>
      <c r="FF37">
        <f t="shared" si="269"/>
        <v>1</v>
      </c>
      <c r="FG37">
        <f t="shared" si="269"/>
        <v>1</v>
      </c>
      <c r="FH37">
        <f t="shared" si="269"/>
        <v>1</v>
      </c>
      <c r="FI37">
        <f t="shared" si="269"/>
        <v>1</v>
      </c>
      <c r="FJ37">
        <f t="shared" si="269"/>
        <v>1</v>
      </c>
      <c r="FK37">
        <f t="shared" si="269"/>
        <v>1</v>
      </c>
      <c r="FL37">
        <f t="shared" si="269"/>
        <v>1</v>
      </c>
      <c r="FM37">
        <f t="shared" si="269"/>
        <v>1</v>
      </c>
      <c r="FN37">
        <f t="shared" si="269"/>
        <v>1</v>
      </c>
      <c r="FO37">
        <f t="shared" si="269"/>
        <v>1</v>
      </c>
      <c r="FP37">
        <f t="shared" si="269"/>
        <v>1</v>
      </c>
      <c r="FQ37">
        <f t="shared" si="269"/>
        <v>1</v>
      </c>
      <c r="FR37">
        <f t="shared" si="269"/>
        <v>1</v>
      </c>
      <c r="FS37">
        <f t="shared" si="269"/>
        <v>1</v>
      </c>
      <c r="FT37">
        <f t="shared" si="269"/>
        <v>1</v>
      </c>
      <c r="FU37">
        <f t="shared" si="269"/>
        <v>1</v>
      </c>
      <c r="FV37">
        <f t="shared" si="269"/>
        <v>1</v>
      </c>
      <c r="FW37">
        <f t="shared" si="269"/>
        <v>1</v>
      </c>
      <c r="FX37">
        <f t="shared" si="269"/>
        <v>1</v>
      </c>
      <c r="FY37">
        <f t="shared" si="269"/>
        <v>1</v>
      </c>
      <c r="FZ37">
        <f t="shared" si="269"/>
        <v>1</v>
      </c>
      <c r="GA37">
        <f t="shared" si="269"/>
        <v>1</v>
      </c>
      <c r="GB37">
        <f t="shared" si="269"/>
        <v>1</v>
      </c>
      <c r="GC37">
        <f t="shared" si="269"/>
        <v>1</v>
      </c>
      <c r="GD37">
        <f t="shared" si="269"/>
        <v>1</v>
      </c>
      <c r="GE37">
        <f t="shared" si="269"/>
        <v>1</v>
      </c>
      <c r="GF37">
        <f t="shared" si="269"/>
        <v>1</v>
      </c>
      <c r="GG37">
        <f t="shared" si="269"/>
        <v>1</v>
      </c>
      <c r="GH37">
        <f t="shared" si="269"/>
        <v>1</v>
      </c>
      <c r="GI37">
        <f t="shared" si="269"/>
        <v>1</v>
      </c>
      <c r="GJ37">
        <f t="shared" si="269"/>
        <v>1</v>
      </c>
      <c r="GK37">
        <f t="shared" si="269"/>
        <v>1</v>
      </c>
      <c r="GL37">
        <f t="shared" si="269"/>
        <v>1</v>
      </c>
      <c r="GM37">
        <f t="shared" si="269"/>
        <v>1</v>
      </c>
      <c r="GN37">
        <f t="shared" si="269"/>
        <v>1</v>
      </c>
      <c r="GO37">
        <f t="shared" ref="GO37:IZ37" si="270">GN37</f>
        <v>1</v>
      </c>
      <c r="GP37">
        <f t="shared" si="270"/>
        <v>1</v>
      </c>
      <c r="GQ37">
        <f t="shared" si="270"/>
        <v>1</v>
      </c>
      <c r="GR37">
        <f t="shared" si="270"/>
        <v>1</v>
      </c>
      <c r="GS37">
        <f t="shared" si="270"/>
        <v>1</v>
      </c>
      <c r="GT37">
        <f t="shared" si="270"/>
        <v>1</v>
      </c>
      <c r="GU37">
        <f t="shared" si="270"/>
        <v>1</v>
      </c>
      <c r="GV37">
        <f t="shared" si="270"/>
        <v>1</v>
      </c>
      <c r="GW37">
        <f t="shared" si="270"/>
        <v>1</v>
      </c>
      <c r="GX37">
        <f t="shared" si="270"/>
        <v>1</v>
      </c>
      <c r="GY37">
        <f t="shared" si="270"/>
        <v>1</v>
      </c>
      <c r="GZ37">
        <f t="shared" si="270"/>
        <v>1</v>
      </c>
      <c r="HA37">
        <f t="shared" si="270"/>
        <v>1</v>
      </c>
      <c r="HB37">
        <f t="shared" si="270"/>
        <v>1</v>
      </c>
      <c r="HC37">
        <f t="shared" si="270"/>
        <v>1</v>
      </c>
      <c r="HD37">
        <f t="shared" si="270"/>
        <v>1</v>
      </c>
      <c r="HE37">
        <f t="shared" si="270"/>
        <v>1</v>
      </c>
      <c r="HF37">
        <f t="shared" si="270"/>
        <v>1</v>
      </c>
      <c r="HG37">
        <f t="shared" si="270"/>
        <v>1</v>
      </c>
      <c r="HH37">
        <f t="shared" si="270"/>
        <v>1</v>
      </c>
      <c r="HI37">
        <f t="shared" si="270"/>
        <v>1</v>
      </c>
      <c r="HJ37">
        <f t="shared" si="270"/>
        <v>1</v>
      </c>
      <c r="HK37">
        <f t="shared" si="270"/>
        <v>1</v>
      </c>
      <c r="HL37">
        <f t="shared" si="270"/>
        <v>1</v>
      </c>
      <c r="HM37">
        <f t="shared" si="270"/>
        <v>1</v>
      </c>
      <c r="HN37">
        <f t="shared" si="270"/>
        <v>1</v>
      </c>
      <c r="HO37">
        <f t="shared" si="270"/>
        <v>1</v>
      </c>
      <c r="HP37">
        <f t="shared" si="270"/>
        <v>1</v>
      </c>
      <c r="HQ37">
        <f t="shared" si="270"/>
        <v>1</v>
      </c>
      <c r="HR37">
        <f t="shared" si="270"/>
        <v>1</v>
      </c>
      <c r="HS37">
        <f t="shared" si="270"/>
        <v>1</v>
      </c>
      <c r="HT37">
        <f t="shared" si="270"/>
        <v>1</v>
      </c>
      <c r="HU37">
        <f t="shared" si="270"/>
        <v>1</v>
      </c>
      <c r="HV37">
        <f t="shared" si="270"/>
        <v>1</v>
      </c>
      <c r="HW37">
        <f t="shared" si="270"/>
        <v>1</v>
      </c>
      <c r="HX37">
        <f t="shared" si="270"/>
        <v>1</v>
      </c>
      <c r="HY37">
        <f t="shared" si="270"/>
        <v>1</v>
      </c>
      <c r="HZ37">
        <f t="shared" si="270"/>
        <v>1</v>
      </c>
      <c r="IA37">
        <f t="shared" si="270"/>
        <v>1</v>
      </c>
      <c r="IB37">
        <f t="shared" si="270"/>
        <v>1</v>
      </c>
      <c r="IC37">
        <f t="shared" si="270"/>
        <v>1</v>
      </c>
      <c r="ID37">
        <f t="shared" si="270"/>
        <v>1</v>
      </c>
      <c r="IE37">
        <f t="shared" si="270"/>
        <v>1</v>
      </c>
      <c r="IF37">
        <f t="shared" si="270"/>
        <v>1</v>
      </c>
      <c r="IG37">
        <f t="shared" si="270"/>
        <v>1</v>
      </c>
      <c r="IH37">
        <f t="shared" si="270"/>
        <v>1</v>
      </c>
      <c r="II37">
        <f t="shared" si="270"/>
        <v>1</v>
      </c>
      <c r="IJ37">
        <f t="shared" si="270"/>
        <v>1</v>
      </c>
      <c r="IK37">
        <f t="shared" si="270"/>
        <v>1</v>
      </c>
      <c r="IL37">
        <f t="shared" si="270"/>
        <v>1</v>
      </c>
      <c r="IM37">
        <f t="shared" si="270"/>
        <v>1</v>
      </c>
      <c r="IN37">
        <f t="shared" si="270"/>
        <v>1</v>
      </c>
      <c r="IO37">
        <f t="shared" si="270"/>
        <v>1</v>
      </c>
      <c r="IP37">
        <f t="shared" si="270"/>
        <v>1</v>
      </c>
      <c r="IQ37">
        <f t="shared" si="270"/>
        <v>1</v>
      </c>
      <c r="IR37">
        <f t="shared" si="270"/>
        <v>1</v>
      </c>
      <c r="IS37">
        <f t="shared" si="270"/>
        <v>1</v>
      </c>
      <c r="IT37">
        <f t="shared" si="270"/>
        <v>1</v>
      </c>
      <c r="IU37">
        <f t="shared" si="270"/>
        <v>1</v>
      </c>
      <c r="IV37">
        <f t="shared" si="270"/>
        <v>1</v>
      </c>
      <c r="IW37">
        <f t="shared" si="270"/>
        <v>1</v>
      </c>
      <c r="IX37">
        <f t="shared" si="270"/>
        <v>1</v>
      </c>
      <c r="IY37">
        <f t="shared" si="270"/>
        <v>1</v>
      </c>
      <c r="IZ37">
        <f t="shared" si="270"/>
        <v>1</v>
      </c>
      <c r="JA37">
        <f t="shared" ref="JA37:LL37" si="271">IZ37</f>
        <v>1</v>
      </c>
      <c r="JB37">
        <f t="shared" si="271"/>
        <v>1</v>
      </c>
      <c r="JC37">
        <f t="shared" si="271"/>
        <v>1</v>
      </c>
      <c r="JD37">
        <f t="shared" si="271"/>
        <v>1</v>
      </c>
      <c r="JE37">
        <f t="shared" si="271"/>
        <v>1</v>
      </c>
      <c r="JF37">
        <f t="shared" si="271"/>
        <v>1</v>
      </c>
      <c r="JG37">
        <f t="shared" si="271"/>
        <v>1</v>
      </c>
      <c r="JH37">
        <f t="shared" si="271"/>
        <v>1</v>
      </c>
      <c r="JI37">
        <f t="shared" si="271"/>
        <v>1</v>
      </c>
      <c r="JJ37">
        <f t="shared" si="271"/>
        <v>1</v>
      </c>
      <c r="JK37">
        <f t="shared" si="271"/>
        <v>1</v>
      </c>
      <c r="JL37">
        <f t="shared" si="271"/>
        <v>1</v>
      </c>
      <c r="JM37">
        <f t="shared" si="271"/>
        <v>1</v>
      </c>
      <c r="JN37">
        <f t="shared" si="271"/>
        <v>1</v>
      </c>
      <c r="JO37">
        <f t="shared" si="271"/>
        <v>1</v>
      </c>
      <c r="JP37">
        <f t="shared" si="271"/>
        <v>1</v>
      </c>
      <c r="JQ37">
        <f t="shared" si="271"/>
        <v>1</v>
      </c>
      <c r="JR37">
        <f t="shared" si="271"/>
        <v>1</v>
      </c>
      <c r="JS37">
        <f t="shared" si="271"/>
        <v>1</v>
      </c>
      <c r="JT37">
        <f t="shared" si="271"/>
        <v>1</v>
      </c>
      <c r="JU37">
        <f t="shared" si="271"/>
        <v>1</v>
      </c>
      <c r="JV37">
        <f t="shared" si="271"/>
        <v>1</v>
      </c>
      <c r="JW37">
        <f t="shared" si="271"/>
        <v>1</v>
      </c>
      <c r="JX37">
        <f t="shared" si="271"/>
        <v>1</v>
      </c>
      <c r="JY37">
        <f t="shared" si="271"/>
        <v>1</v>
      </c>
      <c r="JZ37">
        <f t="shared" si="271"/>
        <v>1</v>
      </c>
      <c r="KA37">
        <f t="shared" si="271"/>
        <v>1</v>
      </c>
      <c r="KB37">
        <f t="shared" si="271"/>
        <v>1</v>
      </c>
      <c r="KC37">
        <f t="shared" si="271"/>
        <v>1</v>
      </c>
      <c r="KD37">
        <f t="shared" si="271"/>
        <v>1</v>
      </c>
      <c r="KE37">
        <f t="shared" si="271"/>
        <v>1</v>
      </c>
      <c r="KF37">
        <f t="shared" si="271"/>
        <v>1</v>
      </c>
      <c r="KG37">
        <f t="shared" si="271"/>
        <v>1</v>
      </c>
      <c r="KH37">
        <f t="shared" si="271"/>
        <v>1</v>
      </c>
      <c r="KI37">
        <f t="shared" si="271"/>
        <v>1</v>
      </c>
      <c r="KJ37">
        <f t="shared" si="271"/>
        <v>1</v>
      </c>
      <c r="KK37">
        <f t="shared" si="271"/>
        <v>1</v>
      </c>
      <c r="KL37">
        <f t="shared" si="271"/>
        <v>1</v>
      </c>
      <c r="KM37">
        <f t="shared" si="271"/>
        <v>1</v>
      </c>
      <c r="KN37">
        <f t="shared" si="271"/>
        <v>1</v>
      </c>
      <c r="KO37">
        <f t="shared" si="271"/>
        <v>1</v>
      </c>
      <c r="KP37">
        <f t="shared" si="271"/>
        <v>1</v>
      </c>
      <c r="KQ37" s="1">
        <f t="shared" si="271"/>
        <v>1</v>
      </c>
      <c r="KR37">
        <f t="shared" si="271"/>
        <v>1</v>
      </c>
      <c r="KS37">
        <f t="shared" si="271"/>
        <v>1</v>
      </c>
      <c r="KT37">
        <f t="shared" si="271"/>
        <v>1</v>
      </c>
      <c r="KU37">
        <f t="shared" si="271"/>
        <v>1</v>
      </c>
      <c r="KV37">
        <f t="shared" si="271"/>
        <v>1</v>
      </c>
      <c r="KW37">
        <f t="shared" si="271"/>
        <v>1</v>
      </c>
      <c r="KX37">
        <f t="shared" si="271"/>
        <v>1</v>
      </c>
      <c r="KY37">
        <f t="shared" si="271"/>
        <v>1</v>
      </c>
      <c r="KZ37">
        <f t="shared" si="271"/>
        <v>1</v>
      </c>
      <c r="LA37">
        <f t="shared" si="271"/>
        <v>1</v>
      </c>
      <c r="LB37">
        <f t="shared" si="271"/>
        <v>1</v>
      </c>
      <c r="LC37">
        <f t="shared" si="271"/>
        <v>1</v>
      </c>
      <c r="LD37">
        <f t="shared" si="271"/>
        <v>1</v>
      </c>
      <c r="LE37">
        <f t="shared" si="271"/>
        <v>1</v>
      </c>
      <c r="LF37">
        <f t="shared" si="271"/>
        <v>1</v>
      </c>
      <c r="LG37">
        <f t="shared" si="271"/>
        <v>1</v>
      </c>
      <c r="LH37">
        <f t="shared" si="271"/>
        <v>1</v>
      </c>
      <c r="LI37">
        <f t="shared" si="271"/>
        <v>1</v>
      </c>
      <c r="LJ37">
        <f t="shared" si="271"/>
        <v>1</v>
      </c>
      <c r="LK37">
        <f t="shared" si="271"/>
        <v>1</v>
      </c>
      <c r="LL37">
        <f t="shared" si="271"/>
        <v>1</v>
      </c>
      <c r="LM37">
        <f t="shared" ref="LM37:NX37" si="272">LL37</f>
        <v>1</v>
      </c>
      <c r="LN37">
        <f t="shared" si="272"/>
        <v>1</v>
      </c>
      <c r="LO37">
        <f t="shared" si="272"/>
        <v>1</v>
      </c>
      <c r="LP37">
        <f t="shared" si="272"/>
        <v>1</v>
      </c>
      <c r="LQ37">
        <f t="shared" si="272"/>
        <v>1</v>
      </c>
      <c r="LR37">
        <f t="shared" si="272"/>
        <v>1</v>
      </c>
      <c r="LS37">
        <f t="shared" si="272"/>
        <v>1</v>
      </c>
      <c r="LT37">
        <f t="shared" si="272"/>
        <v>1</v>
      </c>
      <c r="LU37">
        <f t="shared" si="272"/>
        <v>1</v>
      </c>
      <c r="LV37">
        <f t="shared" si="272"/>
        <v>1</v>
      </c>
      <c r="LW37">
        <f t="shared" si="272"/>
        <v>1</v>
      </c>
      <c r="LX37">
        <f t="shared" si="272"/>
        <v>1</v>
      </c>
      <c r="LY37">
        <f t="shared" si="272"/>
        <v>1</v>
      </c>
      <c r="LZ37">
        <f t="shared" si="272"/>
        <v>1</v>
      </c>
      <c r="MA37">
        <f t="shared" si="272"/>
        <v>1</v>
      </c>
      <c r="MB37">
        <f t="shared" si="272"/>
        <v>1</v>
      </c>
      <c r="MC37">
        <f t="shared" si="272"/>
        <v>1</v>
      </c>
      <c r="MD37">
        <f t="shared" si="272"/>
        <v>1</v>
      </c>
      <c r="ME37">
        <f t="shared" si="272"/>
        <v>1</v>
      </c>
      <c r="MF37">
        <f t="shared" si="272"/>
        <v>1</v>
      </c>
      <c r="MG37">
        <f t="shared" si="272"/>
        <v>1</v>
      </c>
      <c r="MH37">
        <f t="shared" si="272"/>
        <v>1</v>
      </c>
      <c r="MI37">
        <f t="shared" si="272"/>
        <v>1</v>
      </c>
      <c r="MJ37">
        <f t="shared" si="272"/>
        <v>1</v>
      </c>
      <c r="MK37">
        <f t="shared" si="272"/>
        <v>1</v>
      </c>
      <c r="ML37">
        <f t="shared" si="272"/>
        <v>1</v>
      </c>
      <c r="MM37">
        <f t="shared" si="272"/>
        <v>1</v>
      </c>
      <c r="MN37">
        <f t="shared" si="272"/>
        <v>1</v>
      </c>
      <c r="MO37">
        <f t="shared" si="272"/>
        <v>1</v>
      </c>
      <c r="MP37">
        <f t="shared" si="272"/>
        <v>1</v>
      </c>
      <c r="MQ37">
        <f t="shared" si="272"/>
        <v>1</v>
      </c>
      <c r="MR37">
        <f t="shared" si="272"/>
        <v>1</v>
      </c>
      <c r="MS37">
        <f t="shared" si="272"/>
        <v>1</v>
      </c>
      <c r="MT37">
        <f t="shared" si="272"/>
        <v>1</v>
      </c>
      <c r="MU37">
        <f t="shared" si="272"/>
        <v>1</v>
      </c>
      <c r="MV37">
        <f t="shared" si="272"/>
        <v>1</v>
      </c>
      <c r="MW37">
        <f t="shared" si="272"/>
        <v>1</v>
      </c>
      <c r="MX37">
        <f t="shared" si="272"/>
        <v>1</v>
      </c>
      <c r="MY37">
        <f t="shared" si="272"/>
        <v>1</v>
      </c>
      <c r="MZ37">
        <f t="shared" si="272"/>
        <v>1</v>
      </c>
      <c r="NA37">
        <f t="shared" si="272"/>
        <v>1</v>
      </c>
      <c r="NB37">
        <f t="shared" si="272"/>
        <v>1</v>
      </c>
      <c r="NC37">
        <f t="shared" si="272"/>
        <v>1</v>
      </c>
      <c r="ND37">
        <f t="shared" si="272"/>
        <v>1</v>
      </c>
      <c r="NE37">
        <f t="shared" si="272"/>
        <v>1</v>
      </c>
      <c r="NF37">
        <f t="shared" si="272"/>
        <v>1</v>
      </c>
      <c r="NG37">
        <f t="shared" si="272"/>
        <v>1</v>
      </c>
      <c r="NH37">
        <f t="shared" si="272"/>
        <v>1</v>
      </c>
      <c r="NI37">
        <f t="shared" si="272"/>
        <v>1</v>
      </c>
      <c r="NJ37">
        <f t="shared" si="272"/>
        <v>1</v>
      </c>
      <c r="NK37">
        <f t="shared" si="272"/>
        <v>1</v>
      </c>
      <c r="NL37">
        <f t="shared" si="272"/>
        <v>1</v>
      </c>
      <c r="NM37">
        <f t="shared" si="272"/>
        <v>1</v>
      </c>
      <c r="NN37">
        <f t="shared" si="272"/>
        <v>1</v>
      </c>
      <c r="NO37">
        <f t="shared" si="272"/>
        <v>1</v>
      </c>
      <c r="NP37">
        <f t="shared" si="272"/>
        <v>1</v>
      </c>
      <c r="NQ37">
        <f t="shared" si="272"/>
        <v>1</v>
      </c>
      <c r="NR37">
        <f t="shared" si="272"/>
        <v>1</v>
      </c>
      <c r="NS37">
        <f t="shared" si="272"/>
        <v>1</v>
      </c>
      <c r="NT37">
        <f t="shared" si="272"/>
        <v>1</v>
      </c>
      <c r="NU37">
        <f t="shared" si="272"/>
        <v>1</v>
      </c>
      <c r="NV37">
        <f t="shared" si="272"/>
        <v>1</v>
      </c>
      <c r="NW37">
        <f t="shared" si="272"/>
        <v>1</v>
      </c>
      <c r="NX37">
        <f t="shared" si="272"/>
        <v>1</v>
      </c>
      <c r="NY37">
        <f t="shared" ref="NY37:QJ37" si="273">NX37</f>
        <v>1</v>
      </c>
      <c r="NZ37">
        <f t="shared" si="273"/>
        <v>1</v>
      </c>
      <c r="OA37">
        <f t="shared" si="273"/>
        <v>1</v>
      </c>
      <c r="OB37">
        <f t="shared" si="273"/>
        <v>1</v>
      </c>
      <c r="OC37">
        <f t="shared" si="273"/>
        <v>1</v>
      </c>
      <c r="OD37">
        <f t="shared" si="273"/>
        <v>1</v>
      </c>
      <c r="OE37">
        <f t="shared" si="273"/>
        <v>1</v>
      </c>
      <c r="OF37">
        <f t="shared" si="273"/>
        <v>1</v>
      </c>
      <c r="OG37">
        <f t="shared" si="273"/>
        <v>1</v>
      </c>
      <c r="OH37">
        <f t="shared" si="273"/>
        <v>1</v>
      </c>
      <c r="OI37">
        <f t="shared" si="273"/>
        <v>1</v>
      </c>
      <c r="OJ37">
        <f t="shared" si="273"/>
        <v>1</v>
      </c>
      <c r="OK37">
        <f t="shared" si="273"/>
        <v>1</v>
      </c>
      <c r="OL37">
        <f t="shared" si="273"/>
        <v>1</v>
      </c>
      <c r="OM37">
        <f t="shared" si="273"/>
        <v>1</v>
      </c>
      <c r="ON37">
        <f t="shared" si="273"/>
        <v>1</v>
      </c>
      <c r="OO37">
        <f t="shared" si="273"/>
        <v>1</v>
      </c>
      <c r="OP37">
        <f t="shared" si="273"/>
        <v>1</v>
      </c>
      <c r="OQ37">
        <f t="shared" si="273"/>
        <v>1</v>
      </c>
      <c r="OR37">
        <f t="shared" si="273"/>
        <v>1</v>
      </c>
      <c r="OS37">
        <f t="shared" si="273"/>
        <v>1</v>
      </c>
      <c r="OT37">
        <f t="shared" si="273"/>
        <v>1</v>
      </c>
      <c r="OU37">
        <f t="shared" si="273"/>
        <v>1</v>
      </c>
      <c r="OV37">
        <f t="shared" si="273"/>
        <v>1</v>
      </c>
      <c r="OW37">
        <f t="shared" si="273"/>
        <v>1</v>
      </c>
      <c r="OX37">
        <f t="shared" si="273"/>
        <v>1</v>
      </c>
      <c r="OY37">
        <f t="shared" si="273"/>
        <v>1</v>
      </c>
      <c r="OZ37">
        <f t="shared" si="273"/>
        <v>1</v>
      </c>
      <c r="PA37">
        <f t="shared" si="273"/>
        <v>1</v>
      </c>
      <c r="PB37">
        <f t="shared" si="273"/>
        <v>1</v>
      </c>
      <c r="PC37">
        <f t="shared" si="273"/>
        <v>1</v>
      </c>
      <c r="PD37">
        <f t="shared" si="273"/>
        <v>1</v>
      </c>
      <c r="PE37">
        <f t="shared" si="273"/>
        <v>1</v>
      </c>
      <c r="PF37">
        <f t="shared" si="273"/>
        <v>1</v>
      </c>
      <c r="PG37">
        <f t="shared" si="273"/>
        <v>1</v>
      </c>
      <c r="PH37">
        <f t="shared" si="273"/>
        <v>1</v>
      </c>
      <c r="PI37">
        <f t="shared" si="273"/>
        <v>1</v>
      </c>
      <c r="PJ37">
        <f t="shared" si="273"/>
        <v>1</v>
      </c>
      <c r="PK37">
        <f t="shared" si="273"/>
        <v>1</v>
      </c>
      <c r="PL37">
        <f t="shared" si="273"/>
        <v>1</v>
      </c>
      <c r="PM37">
        <f t="shared" si="273"/>
        <v>1</v>
      </c>
      <c r="PN37">
        <f t="shared" si="273"/>
        <v>1</v>
      </c>
      <c r="PO37">
        <f t="shared" si="273"/>
        <v>1</v>
      </c>
      <c r="PP37">
        <f t="shared" si="273"/>
        <v>1</v>
      </c>
      <c r="PQ37">
        <f t="shared" si="273"/>
        <v>1</v>
      </c>
      <c r="PR37">
        <f t="shared" si="273"/>
        <v>1</v>
      </c>
      <c r="PS37">
        <f t="shared" si="273"/>
        <v>1</v>
      </c>
      <c r="PT37">
        <f t="shared" si="273"/>
        <v>1</v>
      </c>
      <c r="PU37">
        <f t="shared" si="273"/>
        <v>1</v>
      </c>
      <c r="PV37">
        <f t="shared" si="273"/>
        <v>1</v>
      </c>
      <c r="PW37">
        <f t="shared" si="273"/>
        <v>1</v>
      </c>
      <c r="PX37">
        <f t="shared" si="273"/>
        <v>1</v>
      </c>
      <c r="PY37">
        <f t="shared" si="273"/>
        <v>1</v>
      </c>
      <c r="PZ37">
        <f t="shared" si="273"/>
        <v>1</v>
      </c>
      <c r="QA37">
        <f t="shared" si="273"/>
        <v>1</v>
      </c>
      <c r="QB37">
        <f t="shared" si="273"/>
        <v>1</v>
      </c>
      <c r="QC37">
        <f t="shared" si="273"/>
        <v>1</v>
      </c>
      <c r="QD37">
        <f t="shared" si="273"/>
        <v>1</v>
      </c>
      <c r="QE37">
        <f t="shared" si="273"/>
        <v>1</v>
      </c>
      <c r="QF37">
        <f t="shared" si="273"/>
        <v>1</v>
      </c>
      <c r="QG37">
        <f t="shared" si="273"/>
        <v>1</v>
      </c>
      <c r="QH37">
        <f t="shared" si="273"/>
        <v>1</v>
      </c>
      <c r="QI37">
        <f t="shared" si="273"/>
        <v>1</v>
      </c>
      <c r="QJ37">
        <f t="shared" si="273"/>
        <v>1</v>
      </c>
      <c r="QK37">
        <f t="shared" ref="QK37:SV37" si="274">QJ37</f>
        <v>1</v>
      </c>
      <c r="QL37">
        <f t="shared" si="274"/>
        <v>1</v>
      </c>
      <c r="QM37">
        <f t="shared" si="274"/>
        <v>1</v>
      </c>
      <c r="QN37">
        <f t="shared" si="274"/>
        <v>1</v>
      </c>
      <c r="QO37">
        <f t="shared" si="274"/>
        <v>1</v>
      </c>
      <c r="QP37">
        <f t="shared" si="274"/>
        <v>1</v>
      </c>
      <c r="QQ37">
        <f t="shared" si="274"/>
        <v>1</v>
      </c>
      <c r="QR37">
        <f t="shared" si="274"/>
        <v>1</v>
      </c>
      <c r="QS37">
        <f t="shared" si="274"/>
        <v>1</v>
      </c>
      <c r="QT37">
        <f t="shared" si="274"/>
        <v>1</v>
      </c>
      <c r="QU37">
        <f t="shared" si="274"/>
        <v>1</v>
      </c>
      <c r="QV37">
        <f t="shared" si="274"/>
        <v>1</v>
      </c>
      <c r="QW37">
        <f t="shared" si="274"/>
        <v>1</v>
      </c>
      <c r="QX37">
        <f t="shared" si="274"/>
        <v>1</v>
      </c>
      <c r="QY37">
        <f t="shared" si="274"/>
        <v>1</v>
      </c>
      <c r="QZ37">
        <f t="shared" si="274"/>
        <v>1</v>
      </c>
      <c r="RA37">
        <f t="shared" si="274"/>
        <v>1</v>
      </c>
      <c r="RB37">
        <f t="shared" si="274"/>
        <v>1</v>
      </c>
      <c r="RC37">
        <f t="shared" si="274"/>
        <v>1</v>
      </c>
      <c r="RD37">
        <f t="shared" si="274"/>
        <v>1</v>
      </c>
      <c r="RE37">
        <f t="shared" si="274"/>
        <v>1</v>
      </c>
      <c r="RF37">
        <f t="shared" si="274"/>
        <v>1</v>
      </c>
      <c r="RG37">
        <f t="shared" si="274"/>
        <v>1</v>
      </c>
      <c r="RH37">
        <f t="shared" si="274"/>
        <v>1</v>
      </c>
      <c r="RI37">
        <f t="shared" si="274"/>
        <v>1</v>
      </c>
      <c r="RJ37">
        <f t="shared" si="274"/>
        <v>1</v>
      </c>
      <c r="RK37">
        <f t="shared" si="274"/>
        <v>1</v>
      </c>
      <c r="RL37">
        <f t="shared" si="274"/>
        <v>1</v>
      </c>
      <c r="RM37">
        <f t="shared" si="274"/>
        <v>1</v>
      </c>
      <c r="RN37">
        <f t="shared" si="274"/>
        <v>1</v>
      </c>
      <c r="RO37">
        <f t="shared" si="274"/>
        <v>1</v>
      </c>
      <c r="RP37">
        <f t="shared" si="274"/>
        <v>1</v>
      </c>
      <c r="RQ37">
        <f t="shared" si="274"/>
        <v>1</v>
      </c>
      <c r="RR37">
        <f t="shared" si="274"/>
        <v>1</v>
      </c>
      <c r="RS37">
        <f t="shared" si="274"/>
        <v>1</v>
      </c>
      <c r="RT37">
        <f t="shared" si="274"/>
        <v>1</v>
      </c>
      <c r="RU37">
        <f t="shared" si="274"/>
        <v>1</v>
      </c>
      <c r="RV37">
        <f t="shared" si="274"/>
        <v>1</v>
      </c>
      <c r="RW37">
        <f t="shared" si="274"/>
        <v>1</v>
      </c>
      <c r="RX37">
        <f t="shared" si="274"/>
        <v>1</v>
      </c>
      <c r="RY37">
        <f t="shared" si="274"/>
        <v>1</v>
      </c>
      <c r="RZ37">
        <f t="shared" si="274"/>
        <v>1</v>
      </c>
      <c r="SA37">
        <f t="shared" si="274"/>
        <v>1</v>
      </c>
      <c r="SB37">
        <f t="shared" si="274"/>
        <v>1</v>
      </c>
      <c r="SC37">
        <f t="shared" si="274"/>
        <v>1</v>
      </c>
      <c r="SD37">
        <f t="shared" si="274"/>
        <v>1</v>
      </c>
      <c r="SE37">
        <f t="shared" si="274"/>
        <v>1</v>
      </c>
      <c r="SF37">
        <f t="shared" si="274"/>
        <v>1</v>
      </c>
      <c r="SG37">
        <f t="shared" si="274"/>
        <v>1</v>
      </c>
      <c r="SH37">
        <f t="shared" si="274"/>
        <v>1</v>
      </c>
      <c r="SI37" s="2">
        <f t="shared" si="274"/>
        <v>1</v>
      </c>
      <c r="SJ37">
        <f t="shared" si="274"/>
        <v>1</v>
      </c>
      <c r="SK37">
        <f t="shared" si="274"/>
        <v>1</v>
      </c>
      <c r="SL37">
        <f t="shared" si="274"/>
        <v>1</v>
      </c>
      <c r="SM37">
        <f t="shared" si="274"/>
        <v>1</v>
      </c>
      <c r="SN37">
        <f t="shared" si="274"/>
        <v>1</v>
      </c>
      <c r="SO37">
        <f t="shared" si="274"/>
        <v>1</v>
      </c>
      <c r="SP37">
        <f t="shared" si="274"/>
        <v>1</v>
      </c>
      <c r="SQ37">
        <f t="shared" si="274"/>
        <v>1</v>
      </c>
      <c r="SR37">
        <f t="shared" si="274"/>
        <v>1</v>
      </c>
      <c r="SS37">
        <f t="shared" si="274"/>
        <v>1</v>
      </c>
      <c r="ST37">
        <f t="shared" si="274"/>
        <v>1</v>
      </c>
      <c r="SU37">
        <f t="shared" si="274"/>
        <v>1</v>
      </c>
      <c r="SV37">
        <f t="shared" si="274"/>
        <v>1</v>
      </c>
      <c r="SW37">
        <f t="shared" ref="SW37:VH37" si="275">SV37</f>
        <v>1</v>
      </c>
      <c r="SX37">
        <f t="shared" si="275"/>
        <v>1</v>
      </c>
      <c r="SY37">
        <f t="shared" si="275"/>
        <v>1</v>
      </c>
      <c r="SZ37">
        <f t="shared" si="275"/>
        <v>1</v>
      </c>
      <c r="TA37">
        <f t="shared" si="275"/>
        <v>1</v>
      </c>
      <c r="TB37">
        <f t="shared" si="275"/>
        <v>1</v>
      </c>
      <c r="TC37">
        <f t="shared" si="275"/>
        <v>1</v>
      </c>
      <c r="TD37">
        <f t="shared" si="275"/>
        <v>1</v>
      </c>
      <c r="TE37">
        <f t="shared" si="275"/>
        <v>1</v>
      </c>
      <c r="TF37">
        <f t="shared" si="275"/>
        <v>1</v>
      </c>
      <c r="TG37">
        <f t="shared" si="275"/>
        <v>1</v>
      </c>
      <c r="TH37">
        <f t="shared" si="275"/>
        <v>1</v>
      </c>
      <c r="TI37">
        <f t="shared" si="275"/>
        <v>1</v>
      </c>
      <c r="TJ37">
        <f t="shared" si="275"/>
        <v>1</v>
      </c>
      <c r="TK37">
        <f t="shared" si="275"/>
        <v>1</v>
      </c>
      <c r="TL37">
        <f t="shared" si="275"/>
        <v>1</v>
      </c>
      <c r="TM37">
        <f t="shared" si="275"/>
        <v>1</v>
      </c>
      <c r="TN37">
        <f t="shared" si="275"/>
        <v>1</v>
      </c>
      <c r="TO37">
        <f t="shared" si="275"/>
        <v>1</v>
      </c>
      <c r="TP37">
        <f t="shared" si="275"/>
        <v>1</v>
      </c>
      <c r="TQ37">
        <f t="shared" si="275"/>
        <v>1</v>
      </c>
      <c r="TR37">
        <f t="shared" si="275"/>
        <v>1</v>
      </c>
      <c r="TS37">
        <f t="shared" si="275"/>
        <v>1</v>
      </c>
      <c r="TT37">
        <f t="shared" si="275"/>
        <v>1</v>
      </c>
      <c r="TU37">
        <f t="shared" si="275"/>
        <v>1</v>
      </c>
      <c r="TV37">
        <f t="shared" si="275"/>
        <v>1</v>
      </c>
      <c r="TW37">
        <f t="shared" si="275"/>
        <v>1</v>
      </c>
      <c r="TX37">
        <f t="shared" si="275"/>
        <v>1</v>
      </c>
      <c r="TY37">
        <f t="shared" si="275"/>
        <v>1</v>
      </c>
      <c r="TZ37">
        <f t="shared" si="275"/>
        <v>1</v>
      </c>
      <c r="UA37">
        <f t="shared" si="275"/>
        <v>1</v>
      </c>
      <c r="UB37">
        <f t="shared" si="275"/>
        <v>1</v>
      </c>
      <c r="UC37">
        <f t="shared" si="275"/>
        <v>1</v>
      </c>
      <c r="UD37">
        <f t="shared" si="275"/>
        <v>1</v>
      </c>
      <c r="UE37">
        <f t="shared" si="275"/>
        <v>1</v>
      </c>
      <c r="UF37">
        <f t="shared" si="275"/>
        <v>1</v>
      </c>
      <c r="UG37">
        <f t="shared" si="275"/>
        <v>1</v>
      </c>
      <c r="UH37">
        <f t="shared" si="275"/>
        <v>1</v>
      </c>
      <c r="UI37">
        <f t="shared" si="275"/>
        <v>1</v>
      </c>
      <c r="UJ37">
        <f t="shared" si="275"/>
        <v>1</v>
      </c>
      <c r="UK37">
        <f t="shared" si="275"/>
        <v>1</v>
      </c>
      <c r="UL37">
        <f t="shared" si="275"/>
        <v>1</v>
      </c>
      <c r="UM37">
        <f t="shared" si="275"/>
        <v>1</v>
      </c>
      <c r="UN37">
        <f t="shared" si="275"/>
        <v>1</v>
      </c>
      <c r="UO37">
        <f t="shared" si="275"/>
        <v>1</v>
      </c>
      <c r="UP37">
        <f t="shared" si="275"/>
        <v>1</v>
      </c>
      <c r="UQ37">
        <f t="shared" si="275"/>
        <v>1</v>
      </c>
      <c r="UR37">
        <f t="shared" si="275"/>
        <v>1</v>
      </c>
      <c r="US37">
        <f t="shared" si="275"/>
        <v>1</v>
      </c>
      <c r="UT37">
        <f t="shared" si="275"/>
        <v>1</v>
      </c>
      <c r="UU37">
        <f t="shared" si="275"/>
        <v>1</v>
      </c>
      <c r="UV37">
        <f t="shared" si="275"/>
        <v>1</v>
      </c>
      <c r="UW37">
        <f t="shared" si="275"/>
        <v>1</v>
      </c>
      <c r="UX37">
        <f t="shared" si="275"/>
        <v>1</v>
      </c>
      <c r="UY37">
        <f t="shared" si="275"/>
        <v>1</v>
      </c>
      <c r="UZ37">
        <f t="shared" si="275"/>
        <v>1</v>
      </c>
      <c r="VA37">
        <f t="shared" si="275"/>
        <v>1</v>
      </c>
      <c r="VB37">
        <f t="shared" si="275"/>
        <v>1</v>
      </c>
      <c r="VC37">
        <f t="shared" si="275"/>
        <v>1</v>
      </c>
      <c r="VD37">
        <f t="shared" si="275"/>
        <v>1</v>
      </c>
      <c r="VE37">
        <f t="shared" si="275"/>
        <v>1</v>
      </c>
      <c r="VF37">
        <f t="shared" si="275"/>
        <v>1</v>
      </c>
      <c r="VG37">
        <f t="shared" si="275"/>
        <v>1</v>
      </c>
      <c r="VH37">
        <f t="shared" si="275"/>
        <v>1</v>
      </c>
      <c r="VI37">
        <f t="shared" ref="VI37:WE37" si="276">VH37</f>
        <v>1</v>
      </c>
      <c r="VJ37">
        <f t="shared" si="276"/>
        <v>1</v>
      </c>
      <c r="VK37">
        <f t="shared" si="276"/>
        <v>1</v>
      </c>
      <c r="VL37">
        <f t="shared" si="276"/>
        <v>1</v>
      </c>
      <c r="VM37">
        <f t="shared" si="276"/>
        <v>1</v>
      </c>
      <c r="VN37">
        <f t="shared" si="276"/>
        <v>1</v>
      </c>
      <c r="VO37">
        <f t="shared" si="276"/>
        <v>1</v>
      </c>
      <c r="VP37">
        <f t="shared" si="276"/>
        <v>1</v>
      </c>
      <c r="VQ37">
        <f t="shared" si="276"/>
        <v>1</v>
      </c>
      <c r="VR37">
        <f t="shared" si="276"/>
        <v>1</v>
      </c>
      <c r="VS37">
        <f t="shared" si="276"/>
        <v>1</v>
      </c>
      <c r="VT37">
        <f t="shared" si="276"/>
        <v>1</v>
      </c>
      <c r="VU37">
        <f t="shared" si="276"/>
        <v>1</v>
      </c>
      <c r="VV37">
        <f t="shared" si="276"/>
        <v>1</v>
      </c>
      <c r="VW37">
        <f t="shared" si="276"/>
        <v>1</v>
      </c>
      <c r="VX37">
        <f t="shared" si="276"/>
        <v>1</v>
      </c>
      <c r="VY37">
        <f t="shared" si="276"/>
        <v>1</v>
      </c>
      <c r="VZ37">
        <f t="shared" si="276"/>
        <v>1</v>
      </c>
      <c r="WA37">
        <f t="shared" si="276"/>
        <v>1</v>
      </c>
      <c r="WB37">
        <f t="shared" si="276"/>
        <v>1</v>
      </c>
      <c r="WC37">
        <f t="shared" si="276"/>
        <v>1</v>
      </c>
      <c r="WD37">
        <f t="shared" si="276"/>
        <v>1</v>
      </c>
      <c r="WE37">
        <f t="shared" si="276"/>
        <v>1</v>
      </c>
    </row>
    <row r="38" spans="1:603" x14ac:dyDescent="0.35">
      <c r="A38" s="9"/>
      <c r="B38" t="s">
        <v>9</v>
      </c>
      <c r="C38">
        <v>1.5</v>
      </c>
      <c r="D38">
        <f t="shared" si="96"/>
        <v>1.5</v>
      </c>
      <c r="E38">
        <f t="shared" ref="E38:BP38" si="277">D38</f>
        <v>1.5</v>
      </c>
      <c r="F38">
        <f t="shared" si="277"/>
        <v>1.5</v>
      </c>
      <c r="G38">
        <f t="shared" si="277"/>
        <v>1.5</v>
      </c>
      <c r="H38">
        <f t="shared" si="277"/>
        <v>1.5</v>
      </c>
      <c r="I38">
        <f t="shared" si="277"/>
        <v>1.5</v>
      </c>
      <c r="J38">
        <f t="shared" si="277"/>
        <v>1.5</v>
      </c>
      <c r="K38">
        <f t="shared" si="277"/>
        <v>1.5</v>
      </c>
      <c r="L38">
        <f t="shared" si="277"/>
        <v>1.5</v>
      </c>
      <c r="M38">
        <f t="shared" si="277"/>
        <v>1.5</v>
      </c>
      <c r="N38">
        <f t="shared" si="277"/>
        <v>1.5</v>
      </c>
      <c r="O38">
        <f t="shared" si="277"/>
        <v>1.5</v>
      </c>
      <c r="P38">
        <f t="shared" si="277"/>
        <v>1.5</v>
      </c>
      <c r="Q38">
        <f t="shared" si="277"/>
        <v>1.5</v>
      </c>
      <c r="R38">
        <f t="shared" si="277"/>
        <v>1.5</v>
      </c>
      <c r="S38">
        <f t="shared" si="277"/>
        <v>1.5</v>
      </c>
      <c r="T38">
        <f t="shared" si="277"/>
        <v>1.5</v>
      </c>
      <c r="U38">
        <f t="shared" si="277"/>
        <v>1.5</v>
      </c>
      <c r="V38">
        <f t="shared" si="277"/>
        <v>1.5</v>
      </c>
      <c r="W38">
        <f t="shared" si="277"/>
        <v>1.5</v>
      </c>
      <c r="X38">
        <f t="shared" si="277"/>
        <v>1.5</v>
      </c>
      <c r="Y38">
        <f t="shared" si="277"/>
        <v>1.5</v>
      </c>
      <c r="Z38">
        <f t="shared" si="277"/>
        <v>1.5</v>
      </c>
      <c r="AA38">
        <f t="shared" si="277"/>
        <v>1.5</v>
      </c>
      <c r="AB38">
        <f t="shared" si="277"/>
        <v>1.5</v>
      </c>
      <c r="AC38">
        <f t="shared" si="277"/>
        <v>1.5</v>
      </c>
      <c r="AD38">
        <f t="shared" si="277"/>
        <v>1.5</v>
      </c>
      <c r="AE38">
        <f t="shared" si="277"/>
        <v>1.5</v>
      </c>
      <c r="AF38">
        <f t="shared" si="277"/>
        <v>1.5</v>
      </c>
      <c r="AG38">
        <f t="shared" si="277"/>
        <v>1.5</v>
      </c>
      <c r="AH38">
        <f t="shared" si="277"/>
        <v>1.5</v>
      </c>
      <c r="AI38">
        <f t="shared" si="277"/>
        <v>1.5</v>
      </c>
      <c r="AJ38">
        <f t="shared" si="277"/>
        <v>1.5</v>
      </c>
      <c r="AK38">
        <f t="shared" si="277"/>
        <v>1.5</v>
      </c>
      <c r="AL38">
        <f t="shared" si="277"/>
        <v>1.5</v>
      </c>
      <c r="AM38">
        <f t="shared" si="277"/>
        <v>1.5</v>
      </c>
      <c r="AN38">
        <f t="shared" si="277"/>
        <v>1.5</v>
      </c>
      <c r="AO38">
        <f t="shared" si="277"/>
        <v>1.5</v>
      </c>
      <c r="AP38">
        <f t="shared" si="277"/>
        <v>1.5</v>
      </c>
      <c r="AQ38">
        <f t="shared" si="277"/>
        <v>1.5</v>
      </c>
      <c r="AR38">
        <f t="shared" si="277"/>
        <v>1.5</v>
      </c>
      <c r="AS38">
        <f t="shared" si="277"/>
        <v>1.5</v>
      </c>
      <c r="AT38">
        <f t="shared" si="277"/>
        <v>1.5</v>
      </c>
      <c r="AU38">
        <f t="shared" si="277"/>
        <v>1.5</v>
      </c>
      <c r="AV38">
        <f t="shared" si="277"/>
        <v>1.5</v>
      </c>
      <c r="AW38">
        <f t="shared" si="277"/>
        <v>1.5</v>
      </c>
      <c r="AX38">
        <f t="shared" si="277"/>
        <v>1.5</v>
      </c>
      <c r="AY38">
        <f t="shared" si="277"/>
        <v>1.5</v>
      </c>
      <c r="AZ38">
        <f t="shared" si="277"/>
        <v>1.5</v>
      </c>
      <c r="BA38">
        <f t="shared" si="277"/>
        <v>1.5</v>
      </c>
      <c r="BB38">
        <f t="shared" si="277"/>
        <v>1.5</v>
      </c>
      <c r="BC38">
        <f t="shared" si="277"/>
        <v>1.5</v>
      </c>
      <c r="BD38">
        <f t="shared" si="277"/>
        <v>1.5</v>
      </c>
      <c r="BE38">
        <f t="shared" si="277"/>
        <v>1.5</v>
      </c>
      <c r="BF38">
        <f t="shared" si="277"/>
        <v>1.5</v>
      </c>
      <c r="BG38">
        <f t="shared" si="277"/>
        <v>1.5</v>
      </c>
      <c r="BH38">
        <f t="shared" si="277"/>
        <v>1.5</v>
      </c>
      <c r="BI38">
        <f t="shared" si="277"/>
        <v>1.5</v>
      </c>
      <c r="BJ38">
        <f t="shared" si="277"/>
        <v>1.5</v>
      </c>
      <c r="BK38">
        <f t="shared" si="277"/>
        <v>1.5</v>
      </c>
      <c r="BL38">
        <f t="shared" si="277"/>
        <v>1.5</v>
      </c>
      <c r="BM38">
        <f t="shared" si="277"/>
        <v>1.5</v>
      </c>
      <c r="BN38">
        <f t="shared" si="277"/>
        <v>1.5</v>
      </c>
      <c r="BO38">
        <f t="shared" si="277"/>
        <v>1.5</v>
      </c>
      <c r="BP38">
        <f t="shared" si="277"/>
        <v>1.5</v>
      </c>
      <c r="BQ38">
        <f t="shared" ref="BQ38:EB38" si="278">BP38</f>
        <v>1.5</v>
      </c>
      <c r="BR38">
        <f t="shared" si="278"/>
        <v>1.5</v>
      </c>
      <c r="BS38">
        <f t="shared" si="278"/>
        <v>1.5</v>
      </c>
      <c r="BT38">
        <f t="shared" si="278"/>
        <v>1.5</v>
      </c>
      <c r="BU38">
        <f t="shared" si="278"/>
        <v>1.5</v>
      </c>
      <c r="BV38">
        <f t="shared" si="278"/>
        <v>1.5</v>
      </c>
      <c r="BW38">
        <f t="shared" si="278"/>
        <v>1.5</v>
      </c>
      <c r="BX38">
        <f t="shared" si="278"/>
        <v>1.5</v>
      </c>
      <c r="BY38">
        <f t="shared" si="278"/>
        <v>1.5</v>
      </c>
      <c r="BZ38">
        <f t="shared" si="278"/>
        <v>1.5</v>
      </c>
      <c r="CA38">
        <f t="shared" si="278"/>
        <v>1.5</v>
      </c>
      <c r="CB38">
        <f t="shared" si="278"/>
        <v>1.5</v>
      </c>
      <c r="CC38">
        <f t="shared" si="278"/>
        <v>1.5</v>
      </c>
      <c r="CD38">
        <f t="shared" si="278"/>
        <v>1.5</v>
      </c>
      <c r="CE38">
        <f t="shared" si="278"/>
        <v>1.5</v>
      </c>
      <c r="CF38">
        <f t="shared" si="278"/>
        <v>1.5</v>
      </c>
      <c r="CG38">
        <f t="shared" si="278"/>
        <v>1.5</v>
      </c>
      <c r="CH38">
        <f t="shared" si="278"/>
        <v>1.5</v>
      </c>
      <c r="CI38">
        <f t="shared" si="278"/>
        <v>1.5</v>
      </c>
      <c r="CJ38">
        <f t="shared" si="278"/>
        <v>1.5</v>
      </c>
      <c r="CK38">
        <f t="shared" si="278"/>
        <v>1.5</v>
      </c>
      <c r="CL38">
        <f t="shared" si="278"/>
        <v>1.5</v>
      </c>
      <c r="CM38">
        <f t="shared" si="278"/>
        <v>1.5</v>
      </c>
      <c r="CN38">
        <f t="shared" si="278"/>
        <v>1.5</v>
      </c>
      <c r="CO38">
        <f t="shared" si="278"/>
        <v>1.5</v>
      </c>
      <c r="CP38">
        <f t="shared" si="278"/>
        <v>1.5</v>
      </c>
      <c r="CQ38">
        <f t="shared" si="278"/>
        <v>1.5</v>
      </c>
      <c r="CR38">
        <f t="shared" si="278"/>
        <v>1.5</v>
      </c>
      <c r="CS38">
        <f t="shared" si="278"/>
        <v>1.5</v>
      </c>
      <c r="CT38">
        <f t="shared" si="278"/>
        <v>1.5</v>
      </c>
      <c r="CU38">
        <f t="shared" si="278"/>
        <v>1.5</v>
      </c>
      <c r="CV38">
        <f t="shared" si="278"/>
        <v>1.5</v>
      </c>
      <c r="CW38">
        <f t="shared" si="278"/>
        <v>1.5</v>
      </c>
      <c r="CX38">
        <f t="shared" si="278"/>
        <v>1.5</v>
      </c>
      <c r="CY38">
        <f t="shared" si="278"/>
        <v>1.5</v>
      </c>
      <c r="CZ38">
        <f t="shared" si="278"/>
        <v>1.5</v>
      </c>
      <c r="DA38">
        <f t="shared" si="278"/>
        <v>1.5</v>
      </c>
      <c r="DB38">
        <f t="shared" si="278"/>
        <v>1.5</v>
      </c>
      <c r="DC38">
        <f t="shared" si="278"/>
        <v>1.5</v>
      </c>
      <c r="DD38">
        <f t="shared" si="278"/>
        <v>1.5</v>
      </c>
      <c r="DE38">
        <f t="shared" si="278"/>
        <v>1.5</v>
      </c>
      <c r="DF38">
        <f t="shared" si="278"/>
        <v>1.5</v>
      </c>
      <c r="DG38">
        <f t="shared" si="278"/>
        <v>1.5</v>
      </c>
      <c r="DH38">
        <f t="shared" si="278"/>
        <v>1.5</v>
      </c>
      <c r="DI38">
        <f t="shared" si="278"/>
        <v>1.5</v>
      </c>
      <c r="DJ38">
        <f t="shared" si="278"/>
        <v>1.5</v>
      </c>
      <c r="DK38">
        <f t="shared" si="278"/>
        <v>1.5</v>
      </c>
      <c r="DL38">
        <f t="shared" si="278"/>
        <v>1.5</v>
      </c>
      <c r="DM38">
        <f t="shared" si="278"/>
        <v>1.5</v>
      </c>
      <c r="DN38">
        <f t="shared" si="278"/>
        <v>1.5</v>
      </c>
      <c r="DO38">
        <f t="shared" si="278"/>
        <v>1.5</v>
      </c>
      <c r="DP38">
        <f t="shared" si="278"/>
        <v>1.5</v>
      </c>
      <c r="DQ38">
        <f t="shared" si="278"/>
        <v>1.5</v>
      </c>
      <c r="DR38">
        <f t="shared" si="278"/>
        <v>1.5</v>
      </c>
      <c r="DS38">
        <f t="shared" si="278"/>
        <v>1.5</v>
      </c>
      <c r="DT38">
        <f t="shared" si="278"/>
        <v>1.5</v>
      </c>
      <c r="DU38">
        <f t="shared" si="278"/>
        <v>1.5</v>
      </c>
      <c r="DV38">
        <f t="shared" si="278"/>
        <v>1.5</v>
      </c>
      <c r="DW38">
        <f t="shared" si="278"/>
        <v>1.5</v>
      </c>
      <c r="DX38">
        <f t="shared" si="278"/>
        <v>1.5</v>
      </c>
      <c r="DY38">
        <f t="shared" si="278"/>
        <v>1.5</v>
      </c>
      <c r="DZ38">
        <f t="shared" si="278"/>
        <v>1.5</v>
      </c>
      <c r="EA38">
        <f t="shared" si="278"/>
        <v>1.5</v>
      </c>
      <c r="EB38">
        <f t="shared" si="278"/>
        <v>1.5</v>
      </c>
      <c r="EC38">
        <f t="shared" ref="EC38:GN38" si="279">EB38</f>
        <v>1.5</v>
      </c>
      <c r="ED38">
        <f t="shared" si="279"/>
        <v>1.5</v>
      </c>
      <c r="EE38">
        <f t="shared" si="279"/>
        <v>1.5</v>
      </c>
      <c r="EF38">
        <f t="shared" si="279"/>
        <v>1.5</v>
      </c>
      <c r="EG38">
        <f t="shared" si="279"/>
        <v>1.5</v>
      </c>
      <c r="EH38">
        <f t="shared" si="279"/>
        <v>1.5</v>
      </c>
      <c r="EI38">
        <f t="shared" si="279"/>
        <v>1.5</v>
      </c>
      <c r="EJ38">
        <f t="shared" si="279"/>
        <v>1.5</v>
      </c>
      <c r="EK38">
        <f t="shared" si="279"/>
        <v>1.5</v>
      </c>
      <c r="EL38">
        <f t="shared" si="279"/>
        <v>1.5</v>
      </c>
      <c r="EM38">
        <f t="shared" si="279"/>
        <v>1.5</v>
      </c>
      <c r="EN38">
        <f t="shared" si="279"/>
        <v>1.5</v>
      </c>
      <c r="EO38">
        <f t="shared" si="279"/>
        <v>1.5</v>
      </c>
      <c r="EP38">
        <f t="shared" si="279"/>
        <v>1.5</v>
      </c>
      <c r="EQ38">
        <f t="shared" si="279"/>
        <v>1.5</v>
      </c>
      <c r="ER38">
        <f t="shared" si="279"/>
        <v>1.5</v>
      </c>
      <c r="ES38">
        <f t="shared" si="279"/>
        <v>1.5</v>
      </c>
      <c r="ET38">
        <f t="shared" si="279"/>
        <v>1.5</v>
      </c>
      <c r="EU38">
        <f t="shared" si="279"/>
        <v>1.5</v>
      </c>
      <c r="EV38">
        <f t="shared" si="279"/>
        <v>1.5</v>
      </c>
      <c r="EW38">
        <f t="shared" si="279"/>
        <v>1.5</v>
      </c>
      <c r="EX38">
        <f t="shared" si="279"/>
        <v>1.5</v>
      </c>
      <c r="EY38">
        <f t="shared" si="279"/>
        <v>1.5</v>
      </c>
      <c r="EZ38">
        <f t="shared" si="279"/>
        <v>1.5</v>
      </c>
      <c r="FA38">
        <f t="shared" si="279"/>
        <v>1.5</v>
      </c>
      <c r="FB38">
        <f t="shared" si="279"/>
        <v>1.5</v>
      </c>
      <c r="FC38">
        <f t="shared" si="279"/>
        <v>1.5</v>
      </c>
      <c r="FD38">
        <f t="shared" si="279"/>
        <v>1.5</v>
      </c>
      <c r="FE38">
        <f t="shared" si="279"/>
        <v>1.5</v>
      </c>
      <c r="FF38">
        <f t="shared" si="279"/>
        <v>1.5</v>
      </c>
      <c r="FG38">
        <f t="shared" si="279"/>
        <v>1.5</v>
      </c>
      <c r="FH38">
        <f t="shared" si="279"/>
        <v>1.5</v>
      </c>
      <c r="FI38">
        <f t="shared" si="279"/>
        <v>1.5</v>
      </c>
      <c r="FJ38">
        <f t="shared" si="279"/>
        <v>1.5</v>
      </c>
      <c r="FK38">
        <f t="shared" si="279"/>
        <v>1.5</v>
      </c>
      <c r="FL38">
        <f t="shared" si="279"/>
        <v>1.5</v>
      </c>
      <c r="FM38">
        <f t="shared" si="279"/>
        <v>1.5</v>
      </c>
      <c r="FN38">
        <f t="shared" si="279"/>
        <v>1.5</v>
      </c>
      <c r="FO38">
        <f t="shared" si="279"/>
        <v>1.5</v>
      </c>
      <c r="FP38">
        <f t="shared" si="279"/>
        <v>1.5</v>
      </c>
      <c r="FQ38">
        <f t="shared" si="279"/>
        <v>1.5</v>
      </c>
      <c r="FR38">
        <f t="shared" si="279"/>
        <v>1.5</v>
      </c>
      <c r="FS38">
        <f t="shared" si="279"/>
        <v>1.5</v>
      </c>
      <c r="FT38">
        <f t="shared" si="279"/>
        <v>1.5</v>
      </c>
      <c r="FU38">
        <f t="shared" si="279"/>
        <v>1.5</v>
      </c>
      <c r="FV38">
        <f t="shared" si="279"/>
        <v>1.5</v>
      </c>
      <c r="FW38">
        <f t="shared" si="279"/>
        <v>1.5</v>
      </c>
      <c r="FX38">
        <f t="shared" si="279"/>
        <v>1.5</v>
      </c>
      <c r="FY38">
        <f t="shared" si="279"/>
        <v>1.5</v>
      </c>
      <c r="FZ38">
        <f t="shared" si="279"/>
        <v>1.5</v>
      </c>
      <c r="GA38">
        <f t="shared" si="279"/>
        <v>1.5</v>
      </c>
      <c r="GB38">
        <f t="shared" si="279"/>
        <v>1.5</v>
      </c>
      <c r="GC38">
        <f t="shared" si="279"/>
        <v>1.5</v>
      </c>
      <c r="GD38">
        <f t="shared" si="279"/>
        <v>1.5</v>
      </c>
      <c r="GE38">
        <f t="shared" si="279"/>
        <v>1.5</v>
      </c>
      <c r="GF38">
        <f t="shared" si="279"/>
        <v>1.5</v>
      </c>
      <c r="GG38">
        <f t="shared" si="279"/>
        <v>1.5</v>
      </c>
      <c r="GH38">
        <f t="shared" si="279"/>
        <v>1.5</v>
      </c>
      <c r="GI38">
        <f t="shared" si="279"/>
        <v>1.5</v>
      </c>
      <c r="GJ38">
        <f t="shared" si="279"/>
        <v>1.5</v>
      </c>
      <c r="GK38">
        <f t="shared" si="279"/>
        <v>1.5</v>
      </c>
      <c r="GL38">
        <f t="shared" si="279"/>
        <v>1.5</v>
      </c>
      <c r="GM38">
        <f t="shared" si="279"/>
        <v>1.5</v>
      </c>
      <c r="GN38">
        <f t="shared" si="279"/>
        <v>1.5</v>
      </c>
      <c r="GO38">
        <f t="shared" ref="GO38:IZ38" si="280">GN38</f>
        <v>1.5</v>
      </c>
      <c r="GP38">
        <f t="shared" si="280"/>
        <v>1.5</v>
      </c>
      <c r="GQ38">
        <f t="shared" si="280"/>
        <v>1.5</v>
      </c>
      <c r="GR38">
        <f t="shared" si="280"/>
        <v>1.5</v>
      </c>
      <c r="GS38">
        <f t="shared" si="280"/>
        <v>1.5</v>
      </c>
      <c r="GT38">
        <f t="shared" si="280"/>
        <v>1.5</v>
      </c>
      <c r="GU38">
        <f t="shared" si="280"/>
        <v>1.5</v>
      </c>
      <c r="GV38">
        <f t="shared" si="280"/>
        <v>1.5</v>
      </c>
      <c r="GW38">
        <f t="shared" si="280"/>
        <v>1.5</v>
      </c>
      <c r="GX38">
        <f t="shared" si="280"/>
        <v>1.5</v>
      </c>
      <c r="GY38">
        <f t="shared" si="280"/>
        <v>1.5</v>
      </c>
      <c r="GZ38">
        <f t="shared" si="280"/>
        <v>1.5</v>
      </c>
      <c r="HA38">
        <f t="shared" si="280"/>
        <v>1.5</v>
      </c>
      <c r="HB38">
        <f t="shared" si="280"/>
        <v>1.5</v>
      </c>
      <c r="HC38">
        <f t="shared" si="280"/>
        <v>1.5</v>
      </c>
      <c r="HD38">
        <f t="shared" si="280"/>
        <v>1.5</v>
      </c>
      <c r="HE38">
        <f t="shared" si="280"/>
        <v>1.5</v>
      </c>
      <c r="HF38">
        <f t="shared" si="280"/>
        <v>1.5</v>
      </c>
      <c r="HG38">
        <f t="shared" si="280"/>
        <v>1.5</v>
      </c>
      <c r="HH38">
        <f t="shared" si="280"/>
        <v>1.5</v>
      </c>
      <c r="HI38">
        <f t="shared" si="280"/>
        <v>1.5</v>
      </c>
      <c r="HJ38">
        <f t="shared" si="280"/>
        <v>1.5</v>
      </c>
      <c r="HK38">
        <f t="shared" si="280"/>
        <v>1.5</v>
      </c>
      <c r="HL38">
        <f t="shared" si="280"/>
        <v>1.5</v>
      </c>
      <c r="HM38">
        <f t="shared" si="280"/>
        <v>1.5</v>
      </c>
      <c r="HN38">
        <f t="shared" si="280"/>
        <v>1.5</v>
      </c>
      <c r="HO38">
        <f t="shared" si="280"/>
        <v>1.5</v>
      </c>
      <c r="HP38">
        <f t="shared" si="280"/>
        <v>1.5</v>
      </c>
      <c r="HQ38">
        <f t="shared" si="280"/>
        <v>1.5</v>
      </c>
      <c r="HR38">
        <f t="shared" si="280"/>
        <v>1.5</v>
      </c>
      <c r="HS38">
        <f t="shared" si="280"/>
        <v>1.5</v>
      </c>
      <c r="HT38">
        <f t="shared" si="280"/>
        <v>1.5</v>
      </c>
      <c r="HU38">
        <f t="shared" si="280"/>
        <v>1.5</v>
      </c>
      <c r="HV38">
        <f t="shared" si="280"/>
        <v>1.5</v>
      </c>
      <c r="HW38">
        <f t="shared" si="280"/>
        <v>1.5</v>
      </c>
      <c r="HX38">
        <f t="shared" si="280"/>
        <v>1.5</v>
      </c>
      <c r="HY38">
        <f t="shared" si="280"/>
        <v>1.5</v>
      </c>
      <c r="HZ38">
        <f t="shared" si="280"/>
        <v>1.5</v>
      </c>
      <c r="IA38">
        <f t="shared" si="280"/>
        <v>1.5</v>
      </c>
      <c r="IB38">
        <f t="shared" si="280"/>
        <v>1.5</v>
      </c>
      <c r="IC38">
        <f t="shared" si="280"/>
        <v>1.5</v>
      </c>
      <c r="ID38">
        <f t="shared" si="280"/>
        <v>1.5</v>
      </c>
      <c r="IE38">
        <f t="shared" si="280"/>
        <v>1.5</v>
      </c>
      <c r="IF38">
        <f t="shared" si="280"/>
        <v>1.5</v>
      </c>
      <c r="IG38">
        <f t="shared" si="280"/>
        <v>1.5</v>
      </c>
      <c r="IH38">
        <f t="shared" si="280"/>
        <v>1.5</v>
      </c>
      <c r="II38">
        <f t="shared" si="280"/>
        <v>1.5</v>
      </c>
      <c r="IJ38">
        <f t="shared" si="280"/>
        <v>1.5</v>
      </c>
      <c r="IK38">
        <f t="shared" si="280"/>
        <v>1.5</v>
      </c>
      <c r="IL38">
        <f t="shared" si="280"/>
        <v>1.5</v>
      </c>
      <c r="IM38">
        <f t="shared" si="280"/>
        <v>1.5</v>
      </c>
      <c r="IN38">
        <f t="shared" si="280"/>
        <v>1.5</v>
      </c>
      <c r="IO38">
        <f t="shared" si="280"/>
        <v>1.5</v>
      </c>
      <c r="IP38">
        <f t="shared" si="280"/>
        <v>1.5</v>
      </c>
      <c r="IQ38">
        <f t="shared" si="280"/>
        <v>1.5</v>
      </c>
      <c r="IR38">
        <f t="shared" si="280"/>
        <v>1.5</v>
      </c>
      <c r="IS38">
        <f t="shared" si="280"/>
        <v>1.5</v>
      </c>
      <c r="IT38">
        <f t="shared" si="280"/>
        <v>1.5</v>
      </c>
      <c r="IU38">
        <f t="shared" si="280"/>
        <v>1.5</v>
      </c>
      <c r="IV38">
        <f t="shared" si="280"/>
        <v>1.5</v>
      </c>
      <c r="IW38">
        <f t="shared" si="280"/>
        <v>1.5</v>
      </c>
      <c r="IX38">
        <f t="shared" si="280"/>
        <v>1.5</v>
      </c>
      <c r="IY38">
        <f t="shared" si="280"/>
        <v>1.5</v>
      </c>
      <c r="IZ38">
        <f t="shared" si="280"/>
        <v>1.5</v>
      </c>
      <c r="JA38">
        <f t="shared" ref="JA38:LL38" si="281">IZ38</f>
        <v>1.5</v>
      </c>
      <c r="JB38">
        <f t="shared" si="281"/>
        <v>1.5</v>
      </c>
      <c r="JC38">
        <f t="shared" si="281"/>
        <v>1.5</v>
      </c>
      <c r="JD38">
        <f t="shared" si="281"/>
        <v>1.5</v>
      </c>
      <c r="JE38">
        <f t="shared" si="281"/>
        <v>1.5</v>
      </c>
      <c r="JF38">
        <f t="shared" si="281"/>
        <v>1.5</v>
      </c>
      <c r="JG38">
        <f t="shared" si="281"/>
        <v>1.5</v>
      </c>
      <c r="JH38">
        <f t="shared" si="281"/>
        <v>1.5</v>
      </c>
      <c r="JI38">
        <f t="shared" si="281"/>
        <v>1.5</v>
      </c>
      <c r="JJ38">
        <f t="shared" si="281"/>
        <v>1.5</v>
      </c>
      <c r="JK38">
        <f t="shared" si="281"/>
        <v>1.5</v>
      </c>
      <c r="JL38">
        <f t="shared" si="281"/>
        <v>1.5</v>
      </c>
      <c r="JM38">
        <f t="shared" si="281"/>
        <v>1.5</v>
      </c>
      <c r="JN38">
        <f t="shared" si="281"/>
        <v>1.5</v>
      </c>
      <c r="JO38">
        <f t="shared" si="281"/>
        <v>1.5</v>
      </c>
      <c r="JP38">
        <f t="shared" si="281"/>
        <v>1.5</v>
      </c>
      <c r="JQ38">
        <f t="shared" si="281"/>
        <v>1.5</v>
      </c>
      <c r="JR38">
        <f t="shared" si="281"/>
        <v>1.5</v>
      </c>
      <c r="JS38">
        <f t="shared" si="281"/>
        <v>1.5</v>
      </c>
      <c r="JT38">
        <f t="shared" si="281"/>
        <v>1.5</v>
      </c>
      <c r="JU38">
        <f t="shared" si="281"/>
        <v>1.5</v>
      </c>
      <c r="JV38">
        <f t="shared" si="281"/>
        <v>1.5</v>
      </c>
      <c r="JW38">
        <f t="shared" si="281"/>
        <v>1.5</v>
      </c>
      <c r="JX38">
        <f t="shared" si="281"/>
        <v>1.5</v>
      </c>
      <c r="JY38">
        <f t="shared" si="281"/>
        <v>1.5</v>
      </c>
      <c r="JZ38">
        <f t="shared" si="281"/>
        <v>1.5</v>
      </c>
      <c r="KA38">
        <f t="shared" si="281"/>
        <v>1.5</v>
      </c>
      <c r="KB38">
        <f t="shared" si="281"/>
        <v>1.5</v>
      </c>
      <c r="KC38">
        <f t="shared" si="281"/>
        <v>1.5</v>
      </c>
      <c r="KD38">
        <f t="shared" si="281"/>
        <v>1.5</v>
      </c>
      <c r="KE38">
        <f t="shared" si="281"/>
        <v>1.5</v>
      </c>
      <c r="KF38">
        <f t="shared" si="281"/>
        <v>1.5</v>
      </c>
      <c r="KG38">
        <f t="shared" si="281"/>
        <v>1.5</v>
      </c>
      <c r="KH38">
        <f t="shared" si="281"/>
        <v>1.5</v>
      </c>
      <c r="KI38">
        <f t="shared" si="281"/>
        <v>1.5</v>
      </c>
      <c r="KJ38">
        <f t="shared" si="281"/>
        <v>1.5</v>
      </c>
      <c r="KK38">
        <f t="shared" si="281"/>
        <v>1.5</v>
      </c>
      <c r="KL38">
        <f t="shared" si="281"/>
        <v>1.5</v>
      </c>
      <c r="KM38">
        <f t="shared" si="281"/>
        <v>1.5</v>
      </c>
      <c r="KN38">
        <f t="shared" si="281"/>
        <v>1.5</v>
      </c>
      <c r="KO38">
        <f t="shared" si="281"/>
        <v>1.5</v>
      </c>
      <c r="KP38">
        <f t="shared" si="281"/>
        <v>1.5</v>
      </c>
      <c r="KQ38" s="1">
        <f t="shared" si="281"/>
        <v>1.5</v>
      </c>
      <c r="KR38">
        <f t="shared" si="281"/>
        <v>1.5</v>
      </c>
      <c r="KS38">
        <f t="shared" si="281"/>
        <v>1.5</v>
      </c>
      <c r="KT38">
        <f t="shared" si="281"/>
        <v>1.5</v>
      </c>
      <c r="KU38">
        <f t="shared" si="281"/>
        <v>1.5</v>
      </c>
      <c r="KV38">
        <f t="shared" si="281"/>
        <v>1.5</v>
      </c>
      <c r="KW38">
        <f t="shared" si="281"/>
        <v>1.5</v>
      </c>
      <c r="KX38">
        <f t="shared" si="281"/>
        <v>1.5</v>
      </c>
      <c r="KY38">
        <f t="shared" si="281"/>
        <v>1.5</v>
      </c>
      <c r="KZ38">
        <f t="shared" si="281"/>
        <v>1.5</v>
      </c>
      <c r="LA38">
        <f t="shared" si="281"/>
        <v>1.5</v>
      </c>
      <c r="LB38">
        <f t="shared" si="281"/>
        <v>1.5</v>
      </c>
      <c r="LC38">
        <f t="shared" si="281"/>
        <v>1.5</v>
      </c>
      <c r="LD38">
        <f t="shared" si="281"/>
        <v>1.5</v>
      </c>
      <c r="LE38">
        <f t="shared" si="281"/>
        <v>1.5</v>
      </c>
      <c r="LF38">
        <f t="shared" si="281"/>
        <v>1.5</v>
      </c>
      <c r="LG38">
        <f t="shared" si="281"/>
        <v>1.5</v>
      </c>
      <c r="LH38">
        <f t="shared" si="281"/>
        <v>1.5</v>
      </c>
      <c r="LI38">
        <f t="shared" si="281"/>
        <v>1.5</v>
      </c>
      <c r="LJ38">
        <f t="shared" si="281"/>
        <v>1.5</v>
      </c>
      <c r="LK38">
        <f t="shared" si="281"/>
        <v>1.5</v>
      </c>
      <c r="LL38">
        <f t="shared" si="281"/>
        <v>1.5</v>
      </c>
      <c r="LM38">
        <f t="shared" ref="LM38:NX38" si="282">LL38</f>
        <v>1.5</v>
      </c>
      <c r="LN38">
        <f t="shared" si="282"/>
        <v>1.5</v>
      </c>
      <c r="LO38">
        <f t="shared" si="282"/>
        <v>1.5</v>
      </c>
      <c r="LP38">
        <f t="shared" si="282"/>
        <v>1.5</v>
      </c>
      <c r="LQ38">
        <f t="shared" si="282"/>
        <v>1.5</v>
      </c>
      <c r="LR38">
        <f t="shared" si="282"/>
        <v>1.5</v>
      </c>
      <c r="LS38">
        <f t="shared" si="282"/>
        <v>1.5</v>
      </c>
      <c r="LT38">
        <f t="shared" si="282"/>
        <v>1.5</v>
      </c>
      <c r="LU38">
        <f t="shared" si="282"/>
        <v>1.5</v>
      </c>
      <c r="LV38">
        <f t="shared" si="282"/>
        <v>1.5</v>
      </c>
      <c r="LW38">
        <f t="shared" si="282"/>
        <v>1.5</v>
      </c>
      <c r="LX38">
        <f t="shared" si="282"/>
        <v>1.5</v>
      </c>
      <c r="LY38">
        <f t="shared" si="282"/>
        <v>1.5</v>
      </c>
      <c r="LZ38">
        <f t="shared" si="282"/>
        <v>1.5</v>
      </c>
      <c r="MA38">
        <f t="shared" si="282"/>
        <v>1.5</v>
      </c>
      <c r="MB38">
        <f t="shared" si="282"/>
        <v>1.5</v>
      </c>
      <c r="MC38">
        <f t="shared" si="282"/>
        <v>1.5</v>
      </c>
      <c r="MD38">
        <f t="shared" si="282"/>
        <v>1.5</v>
      </c>
      <c r="ME38">
        <f t="shared" si="282"/>
        <v>1.5</v>
      </c>
      <c r="MF38">
        <f t="shared" si="282"/>
        <v>1.5</v>
      </c>
      <c r="MG38">
        <f t="shared" si="282"/>
        <v>1.5</v>
      </c>
      <c r="MH38">
        <f t="shared" si="282"/>
        <v>1.5</v>
      </c>
      <c r="MI38">
        <f t="shared" si="282"/>
        <v>1.5</v>
      </c>
      <c r="MJ38">
        <f t="shared" si="282"/>
        <v>1.5</v>
      </c>
      <c r="MK38">
        <f t="shared" si="282"/>
        <v>1.5</v>
      </c>
      <c r="ML38">
        <f t="shared" si="282"/>
        <v>1.5</v>
      </c>
      <c r="MM38">
        <f t="shared" si="282"/>
        <v>1.5</v>
      </c>
      <c r="MN38">
        <f t="shared" si="282"/>
        <v>1.5</v>
      </c>
      <c r="MO38">
        <f t="shared" si="282"/>
        <v>1.5</v>
      </c>
      <c r="MP38">
        <f t="shared" si="282"/>
        <v>1.5</v>
      </c>
      <c r="MQ38">
        <f t="shared" si="282"/>
        <v>1.5</v>
      </c>
      <c r="MR38">
        <f t="shared" si="282"/>
        <v>1.5</v>
      </c>
      <c r="MS38">
        <f t="shared" si="282"/>
        <v>1.5</v>
      </c>
      <c r="MT38">
        <f t="shared" si="282"/>
        <v>1.5</v>
      </c>
      <c r="MU38">
        <f t="shared" si="282"/>
        <v>1.5</v>
      </c>
      <c r="MV38">
        <f t="shared" si="282"/>
        <v>1.5</v>
      </c>
      <c r="MW38">
        <f t="shared" si="282"/>
        <v>1.5</v>
      </c>
      <c r="MX38">
        <f t="shared" si="282"/>
        <v>1.5</v>
      </c>
      <c r="MY38">
        <f t="shared" si="282"/>
        <v>1.5</v>
      </c>
      <c r="MZ38">
        <f t="shared" si="282"/>
        <v>1.5</v>
      </c>
      <c r="NA38">
        <f t="shared" si="282"/>
        <v>1.5</v>
      </c>
      <c r="NB38">
        <f t="shared" si="282"/>
        <v>1.5</v>
      </c>
      <c r="NC38">
        <f t="shared" si="282"/>
        <v>1.5</v>
      </c>
      <c r="ND38">
        <f t="shared" si="282"/>
        <v>1.5</v>
      </c>
      <c r="NE38">
        <f t="shared" si="282"/>
        <v>1.5</v>
      </c>
      <c r="NF38">
        <f t="shared" si="282"/>
        <v>1.5</v>
      </c>
      <c r="NG38">
        <f t="shared" si="282"/>
        <v>1.5</v>
      </c>
      <c r="NH38">
        <f t="shared" si="282"/>
        <v>1.5</v>
      </c>
      <c r="NI38">
        <f t="shared" si="282"/>
        <v>1.5</v>
      </c>
      <c r="NJ38">
        <f t="shared" si="282"/>
        <v>1.5</v>
      </c>
      <c r="NK38">
        <f t="shared" si="282"/>
        <v>1.5</v>
      </c>
      <c r="NL38">
        <f t="shared" si="282"/>
        <v>1.5</v>
      </c>
      <c r="NM38">
        <f t="shared" si="282"/>
        <v>1.5</v>
      </c>
      <c r="NN38">
        <f t="shared" si="282"/>
        <v>1.5</v>
      </c>
      <c r="NO38">
        <f t="shared" si="282"/>
        <v>1.5</v>
      </c>
      <c r="NP38">
        <f t="shared" si="282"/>
        <v>1.5</v>
      </c>
      <c r="NQ38">
        <f t="shared" si="282"/>
        <v>1.5</v>
      </c>
      <c r="NR38">
        <f t="shared" si="282"/>
        <v>1.5</v>
      </c>
      <c r="NS38">
        <f t="shared" si="282"/>
        <v>1.5</v>
      </c>
      <c r="NT38">
        <f t="shared" si="282"/>
        <v>1.5</v>
      </c>
      <c r="NU38">
        <f t="shared" si="282"/>
        <v>1.5</v>
      </c>
      <c r="NV38">
        <f t="shared" si="282"/>
        <v>1.5</v>
      </c>
      <c r="NW38">
        <f t="shared" si="282"/>
        <v>1.5</v>
      </c>
      <c r="NX38">
        <f t="shared" si="282"/>
        <v>1.5</v>
      </c>
      <c r="NY38">
        <f t="shared" ref="NY38:QJ38" si="283">NX38</f>
        <v>1.5</v>
      </c>
      <c r="NZ38">
        <f t="shared" si="283"/>
        <v>1.5</v>
      </c>
      <c r="OA38">
        <f t="shared" si="283"/>
        <v>1.5</v>
      </c>
      <c r="OB38">
        <f t="shared" si="283"/>
        <v>1.5</v>
      </c>
      <c r="OC38">
        <f t="shared" si="283"/>
        <v>1.5</v>
      </c>
      <c r="OD38">
        <f t="shared" si="283"/>
        <v>1.5</v>
      </c>
      <c r="OE38">
        <f t="shared" si="283"/>
        <v>1.5</v>
      </c>
      <c r="OF38">
        <f t="shared" si="283"/>
        <v>1.5</v>
      </c>
      <c r="OG38">
        <f t="shared" si="283"/>
        <v>1.5</v>
      </c>
      <c r="OH38">
        <f t="shared" si="283"/>
        <v>1.5</v>
      </c>
      <c r="OI38">
        <f t="shared" si="283"/>
        <v>1.5</v>
      </c>
      <c r="OJ38">
        <f t="shared" si="283"/>
        <v>1.5</v>
      </c>
      <c r="OK38">
        <f t="shared" si="283"/>
        <v>1.5</v>
      </c>
      <c r="OL38">
        <f t="shared" si="283"/>
        <v>1.5</v>
      </c>
      <c r="OM38">
        <f t="shared" si="283"/>
        <v>1.5</v>
      </c>
      <c r="ON38">
        <f t="shared" si="283"/>
        <v>1.5</v>
      </c>
      <c r="OO38">
        <f t="shared" si="283"/>
        <v>1.5</v>
      </c>
      <c r="OP38">
        <f t="shared" si="283"/>
        <v>1.5</v>
      </c>
      <c r="OQ38">
        <f t="shared" si="283"/>
        <v>1.5</v>
      </c>
      <c r="OR38">
        <f t="shared" si="283"/>
        <v>1.5</v>
      </c>
      <c r="OS38">
        <f t="shared" si="283"/>
        <v>1.5</v>
      </c>
      <c r="OT38">
        <f t="shared" si="283"/>
        <v>1.5</v>
      </c>
      <c r="OU38">
        <f t="shared" si="283"/>
        <v>1.5</v>
      </c>
      <c r="OV38">
        <f t="shared" si="283"/>
        <v>1.5</v>
      </c>
      <c r="OW38">
        <f t="shared" si="283"/>
        <v>1.5</v>
      </c>
      <c r="OX38">
        <f t="shared" si="283"/>
        <v>1.5</v>
      </c>
      <c r="OY38">
        <f t="shared" si="283"/>
        <v>1.5</v>
      </c>
      <c r="OZ38">
        <f t="shared" si="283"/>
        <v>1.5</v>
      </c>
      <c r="PA38">
        <f t="shared" si="283"/>
        <v>1.5</v>
      </c>
      <c r="PB38">
        <f t="shared" si="283"/>
        <v>1.5</v>
      </c>
      <c r="PC38">
        <f t="shared" si="283"/>
        <v>1.5</v>
      </c>
      <c r="PD38">
        <f t="shared" si="283"/>
        <v>1.5</v>
      </c>
      <c r="PE38">
        <f t="shared" si="283"/>
        <v>1.5</v>
      </c>
      <c r="PF38">
        <f t="shared" si="283"/>
        <v>1.5</v>
      </c>
      <c r="PG38">
        <f t="shared" si="283"/>
        <v>1.5</v>
      </c>
      <c r="PH38">
        <f t="shared" si="283"/>
        <v>1.5</v>
      </c>
      <c r="PI38">
        <f t="shared" si="283"/>
        <v>1.5</v>
      </c>
      <c r="PJ38">
        <f t="shared" si="283"/>
        <v>1.5</v>
      </c>
      <c r="PK38">
        <f t="shared" si="283"/>
        <v>1.5</v>
      </c>
      <c r="PL38">
        <f t="shared" si="283"/>
        <v>1.5</v>
      </c>
      <c r="PM38">
        <f t="shared" si="283"/>
        <v>1.5</v>
      </c>
      <c r="PN38">
        <f t="shared" si="283"/>
        <v>1.5</v>
      </c>
      <c r="PO38">
        <f t="shared" si="283"/>
        <v>1.5</v>
      </c>
      <c r="PP38">
        <f t="shared" si="283"/>
        <v>1.5</v>
      </c>
      <c r="PQ38">
        <f t="shared" si="283"/>
        <v>1.5</v>
      </c>
      <c r="PR38">
        <f t="shared" si="283"/>
        <v>1.5</v>
      </c>
      <c r="PS38">
        <f t="shared" si="283"/>
        <v>1.5</v>
      </c>
      <c r="PT38">
        <f t="shared" si="283"/>
        <v>1.5</v>
      </c>
      <c r="PU38">
        <f t="shared" si="283"/>
        <v>1.5</v>
      </c>
      <c r="PV38">
        <f t="shared" si="283"/>
        <v>1.5</v>
      </c>
      <c r="PW38">
        <f t="shared" si="283"/>
        <v>1.5</v>
      </c>
      <c r="PX38">
        <f t="shared" si="283"/>
        <v>1.5</v>
      </c>
      <c r="PY38">
        <f t="shared" si="283"/>
        <v>1.5</v>
      </c>
      <c r="PZ38">
        <f t="shared" si="283"/>
        <v>1.5</v>
      </c>
      <c r="QA38">
        <f t="shared" si="283"/>
        <v>1.5</v>
      </c>
      <c r="QB38">
        <f t="shared" si="283"/>
        <v>1.5</v>
      </c>
      <c r="QC38">
        <f t="shared" si="283"/>
        <v>1.5</v>
      </c>
      <c r="QD38">
        <f t="shared" si="283"/>
        <v>1.5</v>
      </c>
      <c r="QE38">
        <f t="shared" si="283"/>
        <v>1.5</v>
      </c>
      <c r="QF38">
        <f t="shared" si="283"/>
        <v>1.5</v>
      </c>
      <c r="QG38">
        <f t="shared" si="283"/>
        <v>1.5</v>
      </c>
      <c r="QH38">
        <f t="shared" si="283"/>
        <v>1.5</v>
      </c>
      <c r="QI38">
        <f t="shared" si="283"/>
        <v>1.5</v>
      </c>
      <c r="QJ38">
        <f t="shared" si="283"/>
        <v>1.5</v>
      </c>
      <c r="QK38">
        <f t="shared" ref="QK38:SV38" si="284">QJ38</f>
        <v>1.5</v>
      </c>
      <c r="QL38">
        <f t="shared" si="284"/>
        <v>1.5</v>
      </c>
      <c r="QM38">
        <f t="shared" si="284"/>
        <v>1.5</v>
      </c>
      <c r="QN38">
        <f t="shared" si="284"/>
        <v>1.5</v>
      </c>
      <c r="QO38">
        <f t="shared" si="284"/>
        <v>1.5</v>
      </c>
      <c r="QP38">
        <f t="shared" si="284"/>
        <v>1.5</v>
      </c>
      <c r="QQ38">
        <f t="shared" si="284"/>
        <v>1.5</v>
      </c>
      <c r="QR38">
        <f t="shared" si="284"/>
        <v>1.5</v>
      </c>
      <c r="QS38">
        <f t="shared" si="284"/>
        <v>1.5</v>
      </c>
      <c r="QT38">
        <f t="shared" si="284"/>
        <v>1.5</v>
      </c>
      <c r="QU38">
        <f t="shared" si="284"/>
        <v>1.5</v>
      </c>
      <c r="QV38">
        <f t="shared" si="284"/>
        <v>1.5</v>
      </c>
      <c r="QW38">
        <f t="shared" si="284"/>
        <v>1.5</v>
      </c>
      <c r="QX38">
        <f t="shared" si="284"/>
        <v>1.5</v>
      </c>
      <c r="QY38">
        <f t="shared" si="284"/>
        <v>1.5</v>
      </c>
      <c r="QZ38">
        <f t="shared" si="284"/>
        <v>1.5</v>
      </c>
      <c r="RA38">
        <f t="shared" si="284"/>
        <v>1.5</v>
      </c>
      <c r="RB38">
        <f t="shared" si="284"/>
        <v>1.5</v>
      </c>
      <c r="RC38">
        <f t="shared" si="284"/>
        <v>1.5</v>
      </c>
      <c r="RD38">
        <f t="shared" si="284"/>
        <v>1.5</v>
      </c>
      <c r="RE38">
        <f t="shared" si="284"/>
        <v>1.5</v>
      </c>
      <c r="RF38">
        <f t="shared" si="284"/>
        <v>1.5</v>
      </c>
      <c r="RG38">
        <f t="shared" si="284"/>
        <v>1.5</v>
      </c>
      <c r="RH38">
        <f t="shared" si="284"/>
        <v>1.5</v>
      </c>
      <c r="RI38">
        <f t="shared" si="284"/>
        <v>1.5</v>
      </c>
      <c r="RJ38">
        <f t="shared" si="284"/>
        <v>1.5</v>
      </c>
      <c r="RK38">
        <f t="shared" si="284"/>
        <v>1.5</v>
      </c>
      <c r="RL38">
        <f t="shared" si="284"/>
        <v>1.5</v>
      </c>
      <c r="RM38">
        <f t="shared" si="284"/>
        <v>1.5</v>
      </c>
      <c r="RN38">
        <f t="shared" si="284"/>
        <v>1.5</v>
      </c>
      <c r="RO38">
        <f t="shared" si="284"/>
        <v>1.5</v>
      </c>
      <c r="RP38">
        <f t="shared" si="284"/>
        <v>1.5</v>
      </c>
      <c r="RQ38">
        <f t="shared" si="284"/>
        <v>1.5</v>
      </c>
      <c r="RR38">
        <f t="shared" si="284"/>
        <v>1.5</v>
      </c>
      <c r="RS38">
        <f t="shared" si="284"/>
        <v>1.5</v>
      </c>
      <c r="RT38">
        <f t="shared" si="284"/>
        <v>1.5</v>
      </c>
      <c r="RU38">
        <f t="shared" si="284"/>
        <v>1.5</v>
      </c>
      <c r="RV38">
        <f t="shared" si="284"/>
        <v>1.5</v>
      </c>
      <c r="RW38">
        <f t="shared" si="284"/>
        <v>1.5</v>
      </c>
      <c r="RX38">
        <f t="shared" si="284"/>
        <v>1.5</v>
      </c>
      <c r="RY38">
        <f t="shared" si="284"/>
        <v>1.5</v>
      </c>
      <c r="RZ38">
        <f t="shared" si="284"/>
        <v>1.5</v>
      </c>
      <c r="SA38">
        <f t="shared" si="284"/>
        <v>1.5</v>
      </c>
      <c r="SB38">
        <f t="shared" si="284"/>
        <v>1.5</v>
      </c>
      <c r="SC38">
        <f t="shared" si="284"/>
        <v>1.5</v>
      </c>
      <c r="SD38">
        <f t="shared" si="284"/>
        <v>1.5</v>
      </c>
      <c r="SE38">
        <f t="shared" si="284"/>
        <v>1.5</v>
      </c>
      <c r="SF38">
        <f t="shared" si="284"/>
        <v>1.5</v>
      </c>
      <c r="SG38">
        <f t="shared" si="284"/>
        <v>1.5</v>
      </c>
      <c r="SH38">
        <f t="shared" si="284"/>
        <v>1.5</v>
      </c>
      <c r="SI38" s="2">
        <f t="shared" si="284"/>
        <v>1.5</v>
      </c>
      <c r="SJ38">
        <f t="shared" si="284"/>
        <v>1.5</v>
      </c>
      <c r="SK38">
        <f t="shared" si="284"/>
        <v>1.5</v>
      </c>
      <c r="SL38">
        <f t="shared" si="284"/>
        <v>1.5</v>
      </c>
      <c r="SM38">
        <f t="shared" si="284"/>
        <v>1.5</v>
      </c>
      <c r="SN38">
        <f t="shared" si="284"/>
        <v>1.5</v>
      </c>
      <c r="SO38">
        <f t="shared" si="284"/>
        <v>1.5</v>
      </c>
      <c r="SP38">
        <f t="shared" si="284"/>
        <v>1.5</v>
      </c>
      <c r="SQ38">
        <f t="shared" si="284"/>
        <v>1.5</v>
      </c>
      <c r="SR38">
        <f t="shared" si="284"/>
        <v>1.5</v>
      </c>
      <c r="SS38">
        <f t="shared" si="284"/>
        <v>1.5</v>
      </c>
      <c r="ST38">
        <f t="shared" si="284"/>
        <v>1.5</v>
      </c>
      <c r="SU38">
        <f t="shared" si="284"/>
        <v>1.5</v>
      </c>
      <c r="SV38">
        <f t="shared" si="284"/>
        <v>1.5</v>
      </c>
      <c r="SW38">
        <f t="shared" ref="SW38:VH38" si="285">SV38</f>
        <v>1.5</v>
      </c>
      <c r="SX38">
        <f t="shared" si="285"/>
        <v>1.5</v>
      </c>
      <c r="SY38">
        <f t="shared" si="285"/>
        <v>1.5</v>
      </c>
      <c r="SZ38">
        <f t="shared" si="285"/>
        <v>1.5</v>
      </c>
      <c r="TA38">
        <f t="shared" si="285"/>
        <v>1.5</v>
      </c>
      <c r="TB38">
        <f t="shared" si="285"/>
        <v>1.5</v>
      </c>
      <c r="TC38">
        <f t="shared" si="285"/>
        <v>1.5</v>
      </c>
      <c r="TD38">
        <f t="shared" si="285"/>
        <v>1.5</v>
      </c>
      <c r="TE38">
        <f t="shared" si="285"/>
        <v>1.5</v>
      </c>
      <c r="TF38">
        <f t="shared" si="285"/>
        <v>1.5</v>
      </c>
      <c r="TG38">
        <f t="shared" si="285"/>
        <v>1.5</v>
      </c>
      <c r="TH38">
        <f t="shared" si="285"/>
        <v>1.5</v>
      </c>
      <c r="TI38">
        <f t="shared" si="285"/>
        <v>1.5</v>
      </c>
      <c r="TJ38">
        <f t="shared" si="285"/>
        <v>1.5</v>
      </c>
      <c r="TK38">
        <f t="shared" si="285"/>
        <v>1.5</v>
      </c>
      <c r="TL38">
        <f t="shared" si="285"/>
        <v>1.5</v>
      </c>
      <c r="TM38">
        <f t="shared" si="285"/>
        <v>1.5</v>
      </c>
      <c r="TN38">
        <f t="shared" si="285"/>
        <v>1.5</v>
      </c>
      <c r="TO38">
        <f t="shared" si="285"/>
        <v>1.5</v>
      </c>
      <c r="TP38">
        <f t="shared" si="285"/>
        <v>1.5</v>
      </c>
      <c r="TQ38">
        <f t="shared" si="285"/>
        <v>1.5</v>
      </c>
      <c r="TR38">
        <f t="shared" si="285"/>
        <v>1.5</v>
      </c>
      <c r="TS38">
        <f t="shared" si="285"/>
        <v>1.5</v>
      </c>
      <c r="TT38">
        <f t="shared" si="285"/>
        <v>1.5</v>
      </c>
      <c r="TU38">
        <f t="shared" si="285"/>
        <v>1.5</v>
      </c>
      <c r="TV38">
        <f t="shared" si="285"/>
        <v>1.5</v>
      </c>
      <c r="TW38">
        <f t="shared" si="285"/>
        <v>1.5</v>
      </c>
      <c r="TX38">
        <f t="shared" si="285"/>
        <v>1.5</v>
      </c>
      <c r="TY38">
        <f t="shared" si="285"/>
        <v>1.5</v>
      </c>
      <c r="TZ38">
        <f t="shared" si="285"/>
        <v>1.5</v>
      </c>
      <c r="UA38">
        <f t="shared" si="285"/>
        <v>1.5</v>
      </c>
      <c r="UB38">
        <f t="shared" si="285"/>
        <v>1.5</v>
      </c>
      <c r="UC38">
        <f t="shared" si="285"/>
        <v>1.5</v>
      </c>
      <c r="UD38">
        <f t="shared" si="285"/>
        <v>1.5</v>
      </c>
      <c r="UE38">
        <f t="shared" si="285"/>
        <v>1.5</v>
      </c>
      <c r="UF38">
        <f t="shared" si="285"/>
        <v>1.5</v>
      </c>
      <c r="UG38">
        <f t="shared" si="285"/>
        <v>1.5</v>
      </c>
      <c r="UH38">
        <f t="shared" si="285"/>
        <v>1.5</v>
      </c>
      <c r="UI38">
        <f t="shared" si="285"/>
        <v>1.5</v>
      </c>
      <c r="UJ38">
        <f t="shared" si="285"/>
        <v>1.5</v>
      </c>
      <c r="UK38">
        <f t="shared" si="285"/>
        <v>1.5</v>
      </c>
      <c r="UL38">
        <f t="shared" si="285"/>
        <v>1.5</v>
      </c>
      <c r="UM38">
        <f t="shared" si="285"/>
        <v>1.5</v>
      </c>
      <c r="UN38">
        <f t="shared" si="285"/>
        <v>1.5</v>
      </c>
      <c r="UO38">
        <f t="shared" si="285"/>
        <v>1.5</v>
      </c>
      <c r="UP38">
        <f t="shared" si="285"/>
        <v>1.5</v>
      </c>
      <c r="UQ38">
        <f t="shared" si="285"/>
        <v>1.5</v>
      </c>
      <c r="UR38">
        <f t="shared" si="285"/>
        <v>1.5</v>
      </c>
      <c r="US38">
        <f t="shared" si="285"/>
        <v>1.5</v>
      </c>
      <c r="UT38">
        <f t="shared" si="285"/>
        <v>1.5</v>
      </c>
      <c r="UU38">
        <f t="shared" si="285"/>
        <v>1.5</v>
      </c>
      <c r="UV38">
        <f t="shared" si="285"/>
        <v>1.5</v>
      </c>
      <c r="UW38">
        <f t="shared" si="285"/>
        <v>1.5</v>
      </c>
      <c r="UX38">
        <f t="shared" si="285"/>
        <v>1.5</v>
      </c>
      <c r="UY38">
        <f t="shared" si="285"/>
        <v>1.5</v>
      </c>
      <c r="UZ38">
        <f t="shared" si="285"/>
        <v>1.5</v>
      </c>
      <c r="VA38">
        <f t="shared" si="285"/>
        <v>1.5</v>
      </c>
      <c r="VB38">
        <f t="shared" si="285"/>
        <v>1.5</v>
      </c>
      <c r="VC38">
        <f t="shared" si="285"/>
        <v>1.5</v>
      </c>
      <c r="VD38">
        <f t="shared" si="285"/>
        <v>1.5</v>
      </c>
      <c r="VE38">
        <f t="shared" si="285"/>
        <v>1.5</v>
      </c>
      <c r="VF38">
        <f t="shared" si="285"/>
        <v>1.5</v>
      </c>
      <c r="VG38">
        <f t="shared" si="285"/>
        <v>1.5</v>
      </c>
      <c r="VH38">
        <f t="shared" si="285"/>
        <v>1.5</v>
      </c>
      <c r="VI38">
        <f t="shared" ref="VI38:WE38" si="286">VH38</f>
        <v>1.5</v>
      </c>
      <c r="VJ38">
        <f t="shared" si="286"/>
        <v>1.5</v>
      </c>
      <c r="VK38">
        <f t="shared" si="286"/>
        <v>1.5</v>
      </c>
      <c r="VL38">
        <f t="shared" si="286"/>
        <v>1.5</v>
      </c>
      <c r="VM38">
        <f t="shared" si="286"/>
        <v>1.5</v>
      </c>
      <c r="VN38">
        <f t="shared" si="286"/>
        <v>1.5</v>
      </c>
      <c r="VO38">
        <f t="shared" si="286"/>
        <v>1.5</v>
      </c>
      <c r="VP38">
        <f t="shared" si="286"/>
        <v>1.5</v>
      </c>
      <c r="VQ38">
        <f t="shared" si="286"/>
        <v>1.5</v>
      </c>
      <c r="VR38">
        <f t="shared" si="286"/>
        <v>1.5</v>
      </c>
      <c r="VS38">
        <f t="shared" si="286"/>
        <v>1.5</v>
      </c>
      <c r="VT38">
        <f t="shared" si="286"/>
        <v>1.5</v>
      </c>
      <c r="VU38">
        <f t="shared" si="286"/>
        <v>1.5</v>
      </c>
      <c r="VV38">
        <f t="shared" si="286"/>
        <v>1.5</v>
      </c>
      <c r="VW38">
        <f t="shared" si="286"/>
        <v>1.5</v>
      </c>
      <c r="VX38">
        <f t="shared" si="286"/>
        <v>1.5</v>
      </c>
      <c r="VY38">
        <f t="shared" si="286"/>
        <v>1.5</v>
      </c>
      <c r="VZ38">
        <f t="shared" si="286"/>
        <v>1.5</v>
      </c>
      <c r="WA38">
        <f t="shared" si="286"/>
        <v>1.5</v>
      </c>
      <c r="WB38">
        <f t="shared" si="286"/>
        <v>1.5</v>
      </c>
      <c r="WC38">
        <f t="shared" si="286"/>
        <v>1.5</v>
      </c>
      <c r="WD38">
        <f t="shared" si="286"/>
        <v>1.5</v>
      </c>
      <c r="WE38">
        <f t="shared" si="286"/>
        <v>1.5</v>
      </c>
    </row>
    <row r="39" spans="1:603" x14ac:dyDescent="0.35">
      <c r="A39" s="9"/>
      <c r="B39" t="s">
        <v>2</v>
      </c>
      <c r="C39">
        <f>C25</f>
        <v>2</v>
      </c>
      <c r="D39">
        <f t="shared" si="96"/>
        <v>2</v>
      </c>
      <c r="E39">
        <f t="shared" ref="E39:BP40" si="287">D39</f>
        <v>2</v>
      </c>
      <c r="F39">
        <f t="shared" si="287"/>
        <v>2</v>
      </c>
      <c r="G39">
        <f t="shared" si="287"/>
        <v>2</v>
      </c>
      <c r="H39">
        <f t="shared" si="287"/>
        <v>2</v>
      </c>
      <c r="I39">
        <f t="shared" si="287"/>
        <v>2</v>
      </c>
      <c r="J39">
        <f t="shared" si="287"/>
        <v>2</v>
      </c>
      <c r="K39">
        <f t="shared" si="287"/>
        <v>2</v>
      </c>
      <c r="L39">
        <f t="shared" si="287"/>
        <v>2</v>
      </c>
      <c r="M39">
        <f t="shared" si="287"/>
        <v>2</v>
      </c>
      <c r="N39">
        <f t="shared" si="287"/>
        <v>2</v>
      </c>
      <c r="O39">
        <f t="shared" si="287"/>
        <v>2</v>
      </c>
      <c r="P39">
        <f t="shared" si="287"/>
        <v>2</v>
      </c>
      <c r="Q39">
        <f t="shared" si="287"/>
        <v>2</v>
      </c>
      <c r="R39">
        <f t="shared" si="287"/>
        <v>2</v>
      </c>
      <c r="S39">
        <f t="shared" si="287"/>
        <v>2</v>
      </c>
      <c r="T39">
        <f t="shared" si="287"/>
        <v>2</v>
      </c>
      <c r="U39">
        <f t="shared" si="287"/>
        <v>2</v>
      </c>
      <c r="V39">
        <f t="shared" si="287"/>
        <v>2</v>
      </c>
      <c r="W39">
        <f t="shared" si="287"/>
        <v>2</v>
      </c>
      <c r="X39">
        <f t="shared" si="287"/>
        <v>2</v>
      </c>
      <c r="Y39">
        <f t="shared" si="287"/>
        <v>2</v>
      </c>
      <c r="Z39">
        <f t="shared" si="287"/>
        <v>2</v>
      </c>
      <c r="AA39">
        <f t="shared" si="287"/>
        <v>2</v>
      </c>
      <c r="AB39">
        <f t="shared" si="287"/>
        <v>2</v>
      </c>
      <c r="AC39">
        <f t="shared" si="287"/>
        <v>2</v>
      </c>
      <c r="AD39">
        <f t="shared" si="287"/>
        <v>2</v>
      </c>
      <c r="AE39">
        <f t="shared" si="287"/>
        <v>2</v>
      </c>
      <c r="AF39">
        <f t="shared" si="287"/>
        <v>2</v>
      </c>
      <c r="AG39">
        <f t="shared" si="287"/>
        <v>2</v>
      </c>
      <c r="AH39">
        <f t="shared" si="287"/>
        <v>2</v>
      </c>
      <c r="AI39">
        <f t="shared" si="287"/>
        <v>2</v>
      </c>
      <c r="AJ39">
        <f t="shared" si="287"/>
        <v>2</v>
      </c>
      <c r="AK39">
        <f t="shared" si="287"/>
        <v>2</v>
      </c>
      <c r="AL39">
        <f t="shared" si="287"/>
        <v>2</v>
      </c>
      <c r="AM39">
        <f t="shared" si="287"/>
        <v>2</v>
      </c>
      <c r="AN39">
        <f t="shared" si="287"/>
        <v>2</v>
      </c>
      <c r="AO39">
        <f t="shared" si="287"/>
        <v>2</v>
      </c>
      <c r="AP39">
        <f t="shared" si="287"/>
        <v>2</v>
      </c>
      <c r="AQ39">
        <f t="shared" si="287"/>
        <v>2</v>
      </c>
      <c r="AR39">
        <f t="shared" si="287"/>
        <v>2</v>
      </c>
      <c r="AS39">
        <f t="shared" si="287"/>
        <v>2</v>
      </c>
      <c r="AT39">
        <f t="shared" si="287"/>
        <v>2</v>
      </c>
      <c r="AU39">
        <f t="shared" si="287"/>
        <v>2</v>
      </c>
      <c r="AV39">
        <f t="shared" si="287"/>
        <v>2</v>
      </c>
      <c r="AW39">
        <f t="shared" si="287"/>
        <v>2</v>
      </c>
      <c r="AX39">
        <f t="shared" si="287"/>
        <v>2</v>
      </c>
      <c r="AY39">
        <f t="shared" si="287"/>
        <v>2</v>
      </c>
      <c r="AZ39">
        <f t="shared" si="287"/>
        <v>2</v>
      </c>
      <c r="BA39">
        <f t="shared" si="287"/>
        <v>2</v>
      </c>
      <c r="BB39">
        <f t="shared" si="287"/>
        <v>2</v>
      </c>
      <c r="BC39">
        <f t="shared" si="287"/>
        <v>2</v>
      </c>
      <c r="BD39">
        <f t="shared" si="287"/>
        <v>2</v>
      </c>
      <c r="BE39">
        <f t="shared" si="287"/>
        <v>2</v>
      </c>
      <c r="BF39">
        <f t="shared" si="287"/>
        <v>2</v>
      </c>
      <c r="BG39">
        <f t="shared" si="287"/>
        <v>2</v>
      </c>
      <c r="BH39">
        <f t="shared" si="287"/>
        <v>2</v>
      </c>
      <c r="BI39">
        <f t="shared" si="287"/>
        <v>2</v>
      </c>
      <c r="BJ39">
        <f t="shared" si="287"/>
        <v>2</v>
      </c>
      <c r="BK39">
        <f t="shared" si="287"/>
        <v>2</v>
      </c>
      <c r="BL39">
        <f t="shared" si="287"/>
        <v>2</v>
      </c>
      <c r="BM39">
        <f t="shared" si="287"/>
        <v>2</v>
      </c>
      <c r="BN39">
        <f t="shared" si="287"/>
        <v>2</v>
      </c>
      <c r="BO39">
        <f t="shared" si="287"/>
        <v>2</v>
      </c>
      <c r="BP39">
        <f t="shared" si="287"/>
        <v>2</v>
      </c>
      <c r="BQ39">
        <f t="shared" ref="BQ39:EB42" si="288">BP39</f>
        <v>2</v>
      </c>
      <c r="BR39">
        <f t="shared" si="288"/>
        <v>2</v>
      </c>
      <c r="BS39">
        <f t="shared" si="288"/>
        <v>2</v>
      </c>
      <c r="BT39">
        <f t="shared" si="288"/>
        <v>2</v>
      </c>
      <c r="BU39">
        <f t="shared" si="288"/>
        <v>2</v>
      </c>
      <c r="BV39">
        <f t="shared" si="288"/>
        <v>2</v>
      </c>
      <c r="BW39">
        <f t="shared" si="288"/>
        <v>2</v>
      </c>
      <c r="BX39">
        <f t="shared" si="288"/>
        <v>2</v>
      </c>
      <c r="BY39">
        <f t="shared" si="288"/>
        <v>2</v>
      </c>
      <c r="BZ39">
        <f t="shared" si="288"/>
        <v>2</v>
      </c>
      <c r="CA39">
        <f t="shared" si="288"/>
        <v>2</v>
      </c>
      <c r="CB39">
        <f t="shared" si="288"/>
        <v>2</v>
      </c>
      <c r="CC39">
        <f t="shared" si="288"/>
        <v>2</v>
      </c>
      <c r="CD39">
        <f t="shared" si="288"/>
        <v>2</v>
      </c>
      <c r="CE39">
        <f t="shared" si="288"/>
        <v>2</v>
      </c>
      <c r="CF39">
        <f t="shared" si="288"/>
        <v>2</v>
      </c>
      <c r="CG39">
        <f t="shared" si="288"/>
        <v>2</v>
      </c>
      <c r="CH39">
        <f t="shared" si="288"/>
        <v>2</v>
      </c>
      <c r="CI39">
        <f t="shared" si="288"/>
        <v>2</v>
      </c>
      <c r="CJ39">
        <f t="shared" si="288"/>
        <v>2</v>
      </c>
      <c r="CK39">
        <f t="shared" si="288"/>
        <v>2</v>
      </c>
      <c r="CL39">
        <f t="shared" si="288"/>
        <v>2</v>
      </c>
      <c r="CM39">
        <f t="shared" si="288"/>
        <v>2</v>
      </c>
      <c r="CN39">
        <f t="shared" si="288"/>
        <v>2</v>
      </c>
      <c r="CO39">
        <f t="shared" si="288"/>
        <v>2</v>
      </c>
      <c r="CP39">
        <f t="shared" si="288"/>
        <v>2</v>
      </c>
      <c r="CQ39">
        <f t="shared" si="288"/>
        <v>2</v>
      </c>
      <c r="CR39">
        <f t="shared" si="288"/>
        <v>2</v>
      </c>
      <c r="CS39">
        <f t="shared" si="288"/>
        <v>2</v>
      </c>
      <c r="CT39">
        <f t="shared" si="288"/>
        <v>2</v>
      </c>
      <c r="CU39">
        <f t="shared" si="288"/>
        <v>2</v>
      </c>
      <c r="CV39">
        <f t="shared" si="288"/>
        <v>2</v>
      </c>
      <c r="CW39">
        <f t="shared" si="288"/>
        <v>2</v>
      </c>
      <c r="CX39">
        <f t="shared" si="288"/>
        <v>2</v>
      </c>
      <c r="CY39">
        <f t="shared" si="288"/>
        <v>2</v>
      </c>
      <c r="CZ39">
        <f t="shared" si="288"/>
        <v>2</v>
      </c>
      <c r="DA39">
        <f t="shared" si="288"/>
        <v>2</v>
      </c>
      <c r="DB39">
        <f t="shared" si="288"/>
        <v>2</v>
      </c>
      <c r="DC39">
        <f t="shared" si="288"/>
        <v>2</v>
      </c>
      <c r="DD39">
        <f t="shared" si="288"/>
        <v>2</v>
      </c>
      <c r="DE39">
        <f t="shared" si="288"/>
        <v>2</v>
      </c>
      <c r="DF39">
        <f t="shared" si="288"/>
        <v>2</v>
      </c>
      <c r="DG39">
        <f t="shared" si="288"/>
        <v>2</v>
      </c>
      <c r="DH39">
        <f t="shared" si="288"/>
        <v>2</v>
      </c>
      <c r="DI39">
        <f t="shared" si="288"/>
        <v>2</v>
      </c>
      <c r="DJ39">
        <f t="shared" si="288"/>
        <v>2</v>
      </c>
      <c r="DK39">
        <f t="shared" si="288"/>
        <v>2</v>
      </c>
      <c r="DL39">
        <f t="shared" si="288"/>
        <v>2</v>
      </c>
      <c r="DM39">
        <f t="shared" si="288"/>
        <v>2</v>
      </c>
      <c r="DN39">
        <f t="shared" si="288"/>
        <v>2</v>
      </c>
      <c r="DO39">
        <f t="shared" si="288"/>
        <v>2</v>
      </c>
      <c r="DP39">
        <f t="shared" si="288"/>
        <v>2</v>
      </c>
      <c r="DQ39">
        <f t="shared" si="288"/>
        <v>2</v>
      </c>
      <c r="DR39">
        <f t="shared" si="288"/>
        <v>2</v>
      </c>
      <c r="DS39">
        <f t="shared" si="288"/>
        <v>2</v>
      </c>
      <c r="DT39">
        <f t="shared" si="288"/>
        <v>2</v>
      </c>
      <c r="DU39">
        <f t="shared" si="288"/>
        <v>2</v>
      </c>
      <c r="DV39">
        <f t="shared" si="288"/>
        <v>2</v>
      </c>
      <c r="DW39">
        <f t="shared" si="288"/>
        <v>2</v>
      </c>
      <c r="DX39">
        <f t="shared" si="288"/>
        <v>2</v>
      </c>
      <c r="DY39">
        <f t="shared" si="288"/>
        <v>2</v>
      </c>
      <c r="DZ39">
        <f t="shared" si="288"/>
        <v>2</v>
      </c>
      <c r="EA39">
        <f t="shared" si="288"/>
        <v>2</v>
      </c>
      <c r="EB39">
        <f t="shared" si="288"/>
        <v>2</v>
      </c>
      <c r="EC39">
        <f t="shared" ref="EC39:GN45" si="289">EB39</f>
        <v>2</v>
      </c>
      <c r="ED39">
        <f t="shared" si="289"/>
        <v>2</v>
      </c>
      <c r="EE39">
        <f t="shared" si="289"/>
        <v>2</v>
      </c>
      <c r="EF39">
        <f t="shared" si="289"/>
        <v>2</v>
      </c>
      <c r="EG39">
        <f t="shared" si="289"/>
        <v>2</v>
      </c>
      <c r="EH39">
        <f t="shared" si="289"/>
        <v>2</v>
      </c>
      <c r="EI39">
        <f t="shared" si="289"/>
        <v>2</v>
      </c>
      <c r="EJ39">
        <f t="shared" si="289"/>
        <v>2</v>
      </c>
      <c r="EK39">
        <f t="shared" si="289"/>
        <v>2</v>
      </c>
      <c r="EL39">
        <f t="shared" si="289"/>
        <v>2</v>
      </c>
      <c r="EM39">
        <f t="shared" si="289"/>
        <v>2</v>
      </c>
      <c r="EN39">
        <f t="shared" si="289"/>
        <v>2</v>
      </c>
      <c r="EO39">
        <f t="shared" si="289"/>
        <v>2</v>
      </c>
      <c r="EP39">
        <f t="shared" si="289"/>
        <v>2</v>
      </c>
      <c r="EQ39">
        <f t="shared" si="289"/>
        <v>2</v>
      </c>
      <c r="ER39">
        <f t="shared" si="289"/>
        <v>2</v>
      </c>
      <c r="ES39">
        <f t="shared" si="289"/>
        <v>2</v>
      </c>
      <c r="ET39">
        <f t="shared" si="289"/>
        <v>2</v>
      </c>
      <c r="EU39">
        <f t="shared" si="289"/>
        <v>2</v>
      </c>
      <c r="EV39">
        <f t="shared" si="289"/>
        <v>2</v>
      </c>
      <c r="EW39">
        <f t="shared" si="289"/>
        <v>2</v>
      </c>
      <c r="EX39">
        <f t="shared" si="289"/>
        <v>2</v>
      </c>
      <c r="EY39">
        <f t="shared" si="289"/>
        <v>2</v>
      </c>
      <c r="EZ39">
        <f t="shared" si="289"/>
        <v>2</v>
      </c>
      <c r="FA39">
        <f t="shared" si="289"/>
        <v>2</v>
      </c>
      <c r="FB39">
        <f t="shared" si="289"/>
        <v>2</v>
      </c>
      <c r="FC39">
        <f t="shared" si="289"/>
        <v>2</v>
      </c>
      <c r="FD39">
        <f t="shared" si="289"/>
        <v>2</v>
      </c>
      <c r="FE39">
        <f t="shared" si="289"/>
        <v>2</v>
      </c>
      <c r="FF39">
        <f t="shared" si="289"/>
        <v>2</v>
      </c>
      <c r="FG39">
        <f t="shared" si="289"/>
        <v>2</v>
      </c>
      <c r="FH39">
        <f t="shared" si="289"/>
        <v>2</v>
      </c>
      <c r="FI39">
        <f t="shared" si="289"/>
        <v>2</v>
      </c>
      <c r="FJ39">
        <f t="shared" si="289"/>
        <v>2</v>
      </c>
      <c r="FK39">
        <f t="shared" si="289"/>
        <v>2</v>
      </c>
      <c r="FL39">
        <f t="shared" si="289"/>
        <v>2</v>
      </c>
      <c r="FM39">
        <f t="shared" si="289"/>
        <v>2</v>
      </c>
      <c r="FN39">
        <f t="shared" si="289"/>
        <v>2</v>
      </c>
      <c r="FO39">
        <f t="shared" si="289"/>
        <v>2</v>
      </c>
      <c r="FP39">
        <f t="shared" si="289"/>
        <v>2</v>
      </c>
      <c r="FQ39">
        <f t="shared" si="289"/>
        <v>2</v>
      </c>
      <c r="FR39">
        <f t="shared" si="289"/>
        <v>2</v>
      </c>
      <c r="FS39">
        <f t="shared" si="289"/>
        <v>2</v>
      </c>
      <c r="FT39">
        <f t="shared" si="289"/>
        <v>2</v>
      </c>
      <c r="FU39">
        <f t="shared" si="289"/>
        <v>2</v>
      </c>
      <c r="FV39">
        <f t="shared" si="289"/>
        <v>2</v>
      </c>
      <c r="FW39">
        <f t="shared" si="289"/>
        <v>2</v>
      </c>
      <c r="FX39">
        <f t="shared" si="289"/>
        <v>2</v>
      </c>
      <c r="FY39">
        <f t="shared" si="289"/>
        <v>2</v>
      </c>
      <c r="FZ39">
        <f t="shared" si="289"/>
        <v>2</v>
      </c>
      <c r="GA39">
        <f t="shared" si="289"/>
        <v>2</v>
      </c>
      <c r="GB39">
        <f t="shared" si="289"/>
        <v>2</v>
      </c>
      <c r="GC39">
        <f t="shared" si="289"/>
        <v>2</v>
      </c>
      <c r="GD39">
        <f t="shared" si="289"/>
        <v>2</v>
      </c>
      <c r="GE39">
        <f t="shared" si="289"/>
        <v>2</v>
      </c>
      <c r="GF39">
        <f t="shared" si="289"/>
        <v>2</v>
      </c>
      <c r="GG39">
        <f t="shared" si="289"/>
        <v>2</v>
      </c>
      <c r="GH39">
        <f t="shared" si="289"/>
        <v>2</v>
      </c>
      <c r="GI39">
        <f t="shared" si="289"/>
        <v>2</v>
      </c>
      <c r="GJ39">
        <f t="shared" si="289"/>
        <v>2</v>
      </c>
      <c r="GK39">
        <f t="shared" si="289"/>
        <v>2</v>
      </c>
      <c r="GL39">
        <f t="shared" si="289"/>
        <v>2</v>
      </c>
      <c r="GM39">
        <f t="shared" si="289"/>
        <v>2</v>
      </c>
      <c r="GN39">
        <f t="shared" si="289"/>
        <v>2</v>
      </c>
      <c r="GO39">
        <f t="shared" ref="GO39:IZ42" si="290">GN39</f>
        <v>2</v>
      </c>
      <c r="GP39">
        <f t="shared" si="290"/>
        <v>2</v>
      </c>
      <c r="GQ39">
        <f t="shared" si="290"/>
        <v>2</v>
      </c>
      <c r="GR39">
        <f t="shared" si="290"/>
        <v>2</v>
      </c>
      <c r="GS39">
        <f t="shared" si="290"/>
        <v>2</v>
      </c>
      <c r="GT39">
        <f t="shared" si="290"/>
        <v>2</v>
      </c>
      <c r="GU39">
        <f t="shared" si="290"/>
        <v>2</v>
      </c>
      <c r="GV39">
        <f t="shared" si="290"/>
        <v>2</v>
      </c>
      <c r="GW39">
        <f t="shared" si="290"/>
        <v>2</v>
      </c>
      <c r="GX39">
        <f t="shared" si="290"/>
        <v>2</v>
      </c>
      <c r="GY39">
        <f t="shared" si="290"/>
        <v>2</v>
      </c>
      <c r="GZ39">
        <f t="shared" si="290"/>
        <v>2</v>
      </c>
      <c r="HA39">
        <f t="shared" si="290"/>
        <v>2</v>
      </c>
      <c r="HB39">
        <f t="shared" si="290"/>
        <v>2</v>
      </c>
      <c r="HC39">
        <f t="shared" si="290"/>
        <v>2</v>
      </c>
      <c r="HD39">
        <f t="shared" si="290"/>
        <v>2</v>
      </c>
      <c r="HE39">
        <f t="shared" si="290"/>
        <v>2</v>
      </c>
      <c r="HF39">
        <f t="shared" si="290"/>
        <v>2</v>
      </c>
      <c r="HG39">
        <f t="shared" si="290"/>
        <v>2</v>
      </c>
      <c r="HH39">
        <f t="shared" si="290"/>
        <v>2</v>
      </c>
      <c r="HI39">
        <f t="shared" si="290"/>
        <v>2</v>
      </c>
      <c r="HJ39">
        <f t="shared" si="290"/>
        <v>2</v>
      </c>
      <c r="HK39">
        <f t="shared" si="290"/>
        <v>2</v>
      </c>
      <c r="HL39">
        <f t="shared" si="290"/>
        <v>2</v>
      </c>
      <c r="HM39">
        <f t="shared" si="290"/>
        <v>2</v>
      </c>
      <c r="HN39">
        <f t="shared" si="290"/>
        <v>2</v>
      </c>
      <c r="HO39">
        <f t="shared" si="290"/>
        <v>2</v>
      </c>
      <c r="HP39">
        <f t="shared" si="290"/>
        <v>2</v>
      </c>
      <c r="HQ39">
        <f t="shared" si="290"/>
        <v>2</v>
      </c>
      <c r="HR39">
        <f t="shared" si="290"/>
        <v>2</v>
      </c>
      <c r="HS39">
        <f t="shared" si="290"/>
        <v>2</v>
      </c>
      <c r="HT39">
        <f t="shared" si="290"/>
        <v>2</v>
      </c>
      <c r="HU39">
        <f t="shared" si="290"/>
        <v>2</v>
      </c>
      <c r="HV39">
        <f t="shared" si="290"/>
        <v>2</v>
      </c>
      <c r="HW39">
        <f t="shared" si="290"/>
        <v>2</v>
      </c>
      <c r="HX39">
        <f t="shared" si="290"/>
        <v>2</v>
      </c>
      <c r="HY39">
        <f t="shared" si="290"/>
        <v>2</v>
      </c>
      <c r="HZ39">
        <f t="shared" si="290"/>
        <v>2</v>
      </c>
      <c r="IA39">
        <f t="shared" si="290"/>
        <v>2</v>
      </c>
      <c r="IB39">
        <f t="shared" si="290"/>
        <v>2</v>
      </c>
      <c r="IC39">
        <f t="shared" si="290"/>
        <v>2</v>
      </c>
      <c r="ID39">
        <f t="shared" si="290"/>
        <v>2</v>
      </c>
      <c r="IE39">
        <f t="shared" si="290"/>
        <v>2</v>
      </c>
      <c r="IF39">
        <f t="shared" si="290"/>
        <v>2</v>
      </c>
      <c r="IG39">
        <f t="shared" si="290"/>
        <v>2</v>
      </c>
      <c r="IH39">
        <f t="shared" si="290"/>
        <v>2</v>
      </c>
      <c r="II39">
        <f t="shared" si="290"/>
        <v>2</v>
      </c>
      <c r="IJ39">
        <f t="shared" si="290"/>
        <v>2</v>
      </c>
      <c r="IK39">
        <f t="shared" si="290"/>
        <v>2</v>
      </c>
      <c r="IL39">
        <f t="shared" si="290"/>
        <v>2</v>
      </c>
      <c r="IM39">
        <f t="shared" si="290"/>
        <v>2</v>
      </c>
      <c r="IN39">
        <f t="shared" si="290"/>
        <v>2</v>
      </c>
      <c r="IO39">
        <f t="shared" si="290"/>
        <v>2</v>
      </c>
      <c r="IP39">
        <f t="shared" si="290"/>
        <v>2</v>
      </c>
      <c r="IQ39">
        <f t="shared" si="290"/>
        <v>2</v>
      </c>
      <c r="IR39">
        <f t="shared" si="290"/>
        <v>2</v>
      </c>
      <c r="IS39">
        <f t="shared" si="290"/>
        <v>2</v>
      </c>
      <c r="IT39">
        <f t="shared" si="290"/>
        <v>2</v>
      </c>
      <c r="IU39">
        <f t="shared" si="290"/>
        <v>2</v>
      </c>
      <c r="IV39">
        <f t="shared" si="290"/>
        <v>2</v>
      </c>
      <c r="IW39">
        <f t="shared" si="290"/>
        <v>2</v>
      </c>
      <c r="IX39">
        <f t="shared" si="290"/>
        <v>2</v>
      </c>
      <c r="IY39">
        <f t="shared" si="290"/>
        <v>2</v>
      </c>
      <c r="IZ39">
        <f t="shared" si="290"/>
        <v>2</v>
      </c>
      <c r="JA39">
        <f t="shared" ref="JA39:LL45" si="291">IZ39</f>
        <v>2</v>
      </c>
      <c r="JB39">
        <f t="shared" si="291"/>
        <v>2</v>
      </c>
      <c r="JC39">
        <f t="shared" si="291"/>
        <v>2</v>
      </c>
      <c r="JD39">
        <f t="shared" si="291"/>
        <v>2</v>
      </c>
      <c r="JE39">
        <f t="shared" si="291"/>
        <v>2</v>
      </c>
      <c r="JF39">
        <f t="shared" si="291"/>
        <v>2</v>
      </c>
      <c r="JG39">
        <f t="shared" si="291"/>
        <v>2</v>
      </c>
      <c r="JH39">
        <f t="shared" si="291"/>
        <v>2</v>
      </c>
      <c r="JI39">
        <f t="shared" si="291"/>
        <v>2</v>
      </c>
      <c r="JJ39">
        <f t="shared" si="291"/>
        <v>2</v>
      </c>
      <c r="JK39">
        <f t="shared" si="291"/>
        <v>2</v>
      </c>
      <c r="JL39">
        <f t="shared" si="291"/>
        <v>2</v>
      </c>
      <c r="JM39">
        <f t="shared" si="291"/>
        <v>2</v>
      </c>
      <c r="JN39">
        <f t="shared" si="291"/>
        <v>2</v>
      </c>
      <c r="JO39">
        <f t="shared" si="291"/>
        <v>2</v>
      </c>
      <c r="JP39">
        <f t="shared" si="291"/>
        <v>2</v>
      </c>
      <c r="JQ39">
        <f t="shared" si="291"/>
        <v>2</v>
      </c>
      <c r="JR39">
        <f t="shared" si="291"/>
        <v>2</v>
      </c>
      <c r="JS39">
        <f t="shared" si="291"/>
        <v>2</v>
      </c>
      <c r="JT39">
        <f t="shared" si="291"/>
        <v>2</v>
      </c>
      <c r="JU39">
        <f t="shared" si="291"/>
        <v>2</v>
      </c>
      <c r="JV39">
        <f t="shared" si="291"/>
        <v>2</v>
      </c>
      <c r="JW39">
        <f t="shared" si="291"/>
        <v>2</v>
      </c>
      <c r="JX39">
        <f t="shared" si="291"/>
        <v>2</v>
      </c>
      <c r="JY39">
        <f t="shared" si="291"/>
        <v>2</v>
      </c>
      <c r="JZ39">
        <f t="shared" si="291"/>
        <v>2</v>
      </c>
      <c r="KA39">
        <f t="shared" si="291"/>
        <v>2</v>
      </c>
      <c r="KB39">
        <f t="shared" si="291"/>
        <v>2</v>
      </c>
      <c r="KC39">
        <f t="shared" si="291"/>
        <v>2</v>
      </c>
      <c r="KD39">
        <f t="shared" si="291"/>
        <v>2</v>
      </c>
      <c r="KE39">
        <f t="shared" si="291"/>
        <v>2</v>
      </c>
      <c r="KF39">
        <f t="shared" si="291"/>
        <v>2</v>
      </c>
      <c r="KG39">
        <f t="shared" si="291"/>
        <v>2</v>
      </c>
      <c r="KH39">
        <f t="shared" si="291"/>
        <v>2</v>
      </c>
      <c r="KI39">
        <f t="shared" si="291"/>
        <v>2</v>
      </c>
      <c r="KJ39">
        <f t="shared" si="291"/>
        <v>2</v>
      </c>
      <c r="KK39">
        <f t="shared" si="291"/>
        <v>2</v>
      </c>
      <c r="KL39">
        <f t="shared" si="291"/>
        <v>2</v>
      </c>
      <c r="KM39">
        <f t="shared" si="291"/>
        <v>2</v>
      </c>
      <c r="KN39">
        <f t="shared" si="291"/>
        <v>2</v>
      </c>
      <c r="KO39">
        <f t="shared" si="291"/>
        <v>2</v>
      </c>
      <c r="KP39">
        <f t="shared" si="291"/>
        <v>2</v>
      </c>
      <c r="KQ39" s="1">
        <f t="shared" si="291"/>
        <v>2</v>
      </c>
      <c r="KR39">
        <f t="shared" si="291"/>
        <v>2</v>
      </c>
      <c r="KS39">
        <f t="shared" si="291"/>
        <v>2</v>
      </c>
      <c r="KT39">
        <f t="shared" si="291"/>
        <v>2</v>
      </c>
      <c r="KU39">
        <f t="shared" si="291"/>
        <v>2</v>
      </c>
      <c r="KV39">
        <f t="shared" si="291"/>
        <v>2</v>
      </c>
      <c r="KW39">
        <f t="shared" si="291"/>
        <v>2</v>
      </c>
      <c r="KX39">
        <f t="shared" si="291"/>
        <v>2</v>
      </c>
      <c r="KY39">
        <f t="shared" si="291"/>
        <v>2</v>
      </c>
      <c r="KZ39">
        <f t="shared" si="291"/>
        <v>2</v>
      </c>
      <c r="LA39">
        <f t="shared" si="291"/>
        <v>2</v>
      </c>
      <c r="LB39">
        <f t="shared" si="291"/>
        <v>2</v>
      </c>
      <c r="LC39">
        <f t="shared" si="291"/>
        <v>2</v>
      </c>
      <c r="LD39">
        <f t="shared" si="291"/>
        <v>2</v>
      </c>
      <c r="LE39">
        <f t="shared" si="291"/>
        <v>2</v>
      </c>
      <c r="LF39">
        <f t="shared" si="291"/>
        <v>2</v>
      </c>
      <c r="LG39">
        <f t="shared" si="291"/>
        <v>2</v>
      </c>
      <c r="LH39">
        <f t="shared" si="291"/>
        <v>2</v>
      </c>
      <c r="LI39">
        <f t="shared" si="291"/>
        <v>2</v>
      </c>
      <c r="LJ39">
        <f t="shared" si="291"/>
        <v>2</v>
      </c>
      <c r="LK39">
        <f t="shared" si="291"/>
        <v>2</v>
      </c>
      <c r="LL39">
        <f t="shared" si="291"/>
        <v>2</v>
      </c>
      <c r="LM39">
        <f t="shared" ref="LM39:NX42" si="292">LL39</f>
        <v>2</v>
      </c>
      <c r="LN39">
        <f t="shared" si="292"/>
        <v>2</v>
      </c>
      <c r="LO39">
        <f t="shared" si="292"/>
        <v>2</v>
      </c>
      <c r="LP39">
        <f t="shared" si="292"/>
        <v>2</v>
      </c>
      <c r="LQ39">
        <f t="shared" si="292"/>
        <v>2</v>
      </c>
      <c r="LR39">
        <f t="shared" si="292"/>
        <v>2</v>
      </c>
      <c r="LS39">
        <f t="shared" si="292"/>
        <v>2</v>
      </c>
      <c r="LT39">
        <f t="shared" si="292"/>
        <v>2</v>
      </c>
      <c r="LU39">
        <f t="shared" si="292"/>
        <v>2</v>
      </c>
      <c r="LV39">
        <f t="shared" si="292"/>
        <v>2</v>
      </c>
      <c r="LW39">
        <f t="shared" si="292"/>
        <v>2</v>
      </c>
      <c r="LX39">
        <f t="shared" si="292"/>
        <v>2</v>
      </c>
      <c r="LY39">
        <f t="shared" si="292"/>
        <v>2</v>
      </c>
      <c r="LZ39">
        <f t="shared" si="292"/>
        <v>2</v>
      </c>
      <c r="MA39">
        <f t="shared" si="292"/>
        <v>2</v>
      </c>
      <c r="MB39">
        <f t="shared" si="292"/>
        <v>2</v>
      </c>
      <c r="MC39">
        <f t="shared" si="292"/>
        <v>2</v>
      </c>
      <c r="MD39">
        <f t="shared" si="292"/>
        <v>2</v>
      </c>
      <c r="ME39">
        <f t="shared" si="292"/>
        <v>2</v>
      </c>
      <c r="MF39">
        <f t="shared" si="292"/>
        <v>2</v>
      </c>
      <c r="MG39">
        <f t="shared" si="292"/>
        <v>2</v>
      </c>
      <c r="MH39">
        <f t="shared" si="292"/>
        <v>2</v>
      </c>
      <c r="MI39">
        <f t="shared" si="292"/>
        <v>2</v>
      </c>
      <c r="MJ39">
        <f t="shared" si="292"/>
        <v>2</v>
      </c>
      <c r="MK39">
        <f t="shared" si="292"/>
        <v>2</v>
      </c>
      <c r="ML39">
        <f t="shared" si="292"/>
        <v>2</v>
      </c>
      <c r="MM39">
        <f t="shared" si="292"/>
        <v>2</v>
      </c>
      <c r="MN39">
        <f t="shared" si="292"/>
        <v>2</v>
      </c>
      <c r="MO39">
        <f t="shared" si="292"/>
        <v>2</v>
      </c>
      <c r="MP39">
        <f t="shared" si="292"/>
        <v>2</v>
      </c>
      <c r="MQ39">
        <f t="shared" si="292"/>
        <v>2</v>
      </c>
      <c r="MR39">
        <f t="shared" si="292"/>
        <v>2</v>
      </c>
      <c r="MS39">
        <f t="shared" si="292"/>
        <v>2</v>
      </c>
      <c r="MT39">
        <f t="shared" si="292"/>
        <v>2</v>
      </c>
      <c r="MU39">
        <f t="shared" si="292"/>
        <v>2</v>
      </c>
      <c r="MV39">
        <f t="shared" si="292"/>
        <v>2</v>
      </c>
      <c r="MW39">
        <f t="shared" si="292"/>
        <v>2</v>
      </c>
      <c r="MX39">
        <f t="shared" si="292"/>
        <v>2</v>
      </c>
      <c r="MY39">
        <f t="shared" si="292"/>
        <v>2</v>
      </c>
      <c r="MZ39">
        <f t="shared" si="292"/>
        <v>2</v>
      </c>
      <c r="NA39">
        <f t="shared" si="292"/>
        <v>2</v>
      </c>
      <c r="NB39">
        <f t="shared" si="292"/>
        <v>2</v>
      </c>
      <c r="NC39">
        <f t="shared" si="292"/>
        <v>2</v>
      </c>
      <c r="ND39">
        <f t="shared" si="292"/>
        <v>2</v>
      </c>
      <c r="NE39">
        <f t="shared" si="292"/>
        <v>2</v>
      </c>
      <c r="NF39">
        <f t="shared" si="292"/>
        <v>2</v>
      </c>
      <c r="NG39">
        <f t="shared" si="292"/>
        <v>2</v>
      </c>
      <c r="NH39">
        <f t="shared" si="292"/>
        <v>2</v>
      </c>
      <c r="NI39">
        <f t="shared" si="292"/>
        <v>2</v>
      </c>
      <c r="NJ39">
        <f t="shared" si="292"/>
        <v>2</v>
      </c>
      <c r="NK39">
        <f t="shared" si="292"/>
        <v>2</v>
      </c>
      <c r="NL39">
        <f t="shared" si="292"/>
        <v>2</v>
      </c>
      <c r="NM39">
        <f t="shared" si="292"/>
        <v>2</v>
      </c>
      <c r="NN39">
        <f t="shared" si="292"/>
        <v>2</v>
      </c>
      <c r="NO39">
        <f t="shared" si="292"/>
        <v>2</v>
      </c>
      <c r="NP39">
        <f t="shared" si="292"/>
        <v>2</v>
      </c>
      <c r="NQ39">
        <f t="shared" si="292"/>
        <v>2</v>
      </c>
      <c r="NR39">
        <f t="shared" si="292"/>
        <v>2</v>
      </c>
      <c r="NS39">
        <f t="shared" si="292"/>
        <v>2</v>
      </c>
      <c r="NT39">
        <f t="shared" si="292"/>
        <v>2</v>
      </c>
      <c r="NU39">
        <f t="shared" si="292"/>
        <v>2</v>
      </c>
      <c r="NV39">
        <f t="shared" si="292"/>
        <v>2</v>
      </c>
      <c r="NW39">
        <f t="shared" si="292"/>
        <v>2</v>
      </c>
      <c r="NX39">
        <f t="shared" si="292"/>
        <v>2</v>
      </c>
      <c r="NY39">
        <f t="shared" ref="NY39:QJ45" si="293">NX39</f>
        <v>2</v>
      </c>
      <c r="NZ39">
        <f t="shared" si="293"/>
        <v>2</v>
      </c>
      <c r="OA39">
        <f t="shared" si="293"/>
        <v>2</v>
      </c>
      <c r="OB39">
        <f t="shared" si="293"/>
        <v>2</v>
      </c>
      <c r="OC39">
        <f t="shared" si="293"/>
        <v>2</v>
      </c>
      <c r="OD39">
        <f t="shared" si="293"/>
        <v>2</v>
      </c>
      <c r="OE39">
        <f t="shared" si="293"/>
        <v>2</v>
      </c>
      <c r="OF39">
        <f t="shared" si="293"/>
        <v>2</v>
      </c>
      <c r="OG39">
        <f t="shared" si="293"/>
        <v>2</v>
      </c>
      <c r="OH39">
        <f t="shared" si="293"/>
        <v>2</v>
      </c>
      <c r="OI39">
        <f t="shared" si="293"/>
        <v>2</v>
      </c>
      <c r="OJ39">
        <f t="shared" si="293"/>
        <v>2</v>
      </c>
      <c r="OK39">
        <f t="shared" si="293"/>
        <v>2</v>
      </c>
      <c r="OL39">
        <f t="shared" si="293"/>
        <v>2</v>
      </c>
      <c r="OM39">
        <f t="shared" si="293"/>
        <v>2</v>
      </c>
      <c r="ON39">
        <f t="shared" si="293"/>
        <v>2</v>
      </c>
      <c r="OO39">
        <f t="shared" si="293"/>
        <v>2</v>
      </c>
      <c r="OP39">
        <f t="shared" si="293"/>
        <v>2</v>
      </c>
      <c r="OQ39">
        <f t="shared" si="293"/>
        <v>2</v>
      </c>
      <c r="OR39">
        <f t="shared" si="293"/>
        <v>2</v>
      </c>
      <c r="OS39">
        <f t="shared" si="293"/>
        <v>2</v>
      </c>
      <c r="OT39">
        <f t="shared" si="293"/>
        <v>2</v>
      </c>
      <c r="OU39">
        <f t="shared" si="293"/>
        <v>2</v>
      </c>
      <c r="OV39">
        <f t="shared" si="293"/>
        <v>2</v>
      </c>
      <c r="OW39">
        <f t="shared" si="293"/>
        <v>2</v>
      </c>
      <c r="OX39">
        <f t="shared" si="293"/>
        <v>2</v>
      </c>
      <c r="OY39">
        <f t="shared" si="293"/>
        <v>2</v>
      </c>
      <c r="OZ39">
        <f t="shared" si="293"/>
        <v>2</v>
      </c>
      <c r="PA39">
        <f t="shared" si="293"/>
        <v>2</v>
      </c>
      <c r="PB39">
        <f t="shared" si="293"/>
        <v>2</v>
      </c>
      <c r="PC39">
        <f t="shared" si="293"/>
        <v>2</v>
      </c>
      <c r="PD39">
        <f t="shared" si="293"/>
        <v>2</v>
      </c>
      <c r="PE39">
        <f t="shared" si="293"/>
        <v>2</v>
      </c>
      <c r="PF39">
        <f t="shared" si="293"/>
        <v>2</v>
      </c>
      <c r="PG39">
        <f t="shared" si="293"/>
        <v>2</v>
      </c>
      <c r="PH39">
        <f t="shared" si="293"/>
        <v>2</v>
      </c>
      <c r="PI39">
        <f t="shared" si="293"/>
        <v>2</v>
      </c>
      <c r="PJ39">
        <f t="shared" si="293"/>
        <v>2</v>
      </c>
      <c r="PK39">
        <f t="shared" si="293"/>
        <v>2</v>
      </c>
      <c r="PL39">
        <f t="shared" si="293"/>
        <v>2</v>
      </c>
      <c r="PM39">
        <f t="shared" si="293"/>
        <v>2</v>
      </c>
      <c r="PN39">
        <f t="shared" si="293"/>
        <v>2</v>
      </c>
      <c r="PO39">
        <f t="shared" si="293"/>
        <v>2</v>
      </c>
      <c r="PP39">
        <f t="shared" si="293"/>
        <v>2</v>
      </c>
      <c r="PQ39">
        <f t="shared" si="293"/>
        <v>2</v>
      </c>
      <c r="PR39">
        <f t="shared" si="293"/>
        <v>2</v>
      </c>
      <c r="PS39">
        <f t="shared" si="293"/>
        <v>2</v>
      </c>
      <c r="PT39">
        <f t="shared" si="293"/>
        <v>2</v>
      </c>
      <c r="PU39">
        <f t="shared" si="293"/>
        <v>2</v>
      </c>
      <c r="PV39">
        <f t="shared" si="293"/>
        <v>2</v>
      </c>
      <c r="PW39">
        <f t="shared" si="293"/>
        <v>2</v>
      </c>
      <c r="PX39">
        <f t="shared" si="293"/>
        <v>2</v>
      </c>
      <c r="PY39">
        <f t="shared" si="293"/>
        <v>2</v>
      </c>
      <c r="PZ39">
        <f t="shared" si="293"/>
        <v>2</v>
      </c>
      <c r="QA39">
        <f t="shared" si="293"/>
        <v>2</v>
      </c>
      <c r="QB39">
        <f t="shared" si="293"/>
        <v>2</v>
      </c>
      <c r="QC39">
        <f t="shared" si="293"/>
        <v>2</v>
      </c>
      <c r="QD39">
        <f t="shared" si="293"/>
        <v>2</v>
      </c>
      <c r="QE39">
        <f t="shared" si="293"/>
        <v>2</v>
      </c>
      <c r="QF39">
        <f t="shared" si="293"/>
        <v>2</v>
      </c>
      <c r="QG39">
        <f t="shared" si="293"/>
        <v>2</v>
      </c>
      <c r="QH39">
        <f t="shared" si="293"/>
        <v>2</v>
      </c>
      <c r="QI39">
        <f t="shared" si="293"/>
        <v>2</v>
      </c>
      <c r="QJ39">
        <f t="shared" si="293"/>
        <v>2</v>
      </c>
      <c r="QK39">
        <f t="shared" ref="QK39:SV42" si="294">QJ39</f>
        <v>2</v>
      </c>
      <c r="QL39">
        <f t="shared" si="294"/>
        <v>2</v>
      </c>
      <c r="QM39">
        <f t="shared" si="294"/>
        <v>2</v>
      </c>
      <c r="QN39">
        <f t="shared" si="294"/>
        <v>2</v>
      </c>
      <c r="QO39">
        <f t="shared" si="294"/>
        <v>2</v>
      </c>
      <c r="QP39">
        <f t="shared" si="294"/>
        <v>2</v>
      </c>
      <c r="QQ39">
        <f t="shared" si="294"/>
        <v>2</v>
      </c>
      <c r="QR39">
        <f t="shared" si="294"/>
        <v>2</v>
      </c>
      <c r="QS39">
        <f t="shared" si="294"/>
        <v>2</v>
      </c>
      <c r="QT39">
        <f t="shared" si="294"/>
        <v>2</v>
      </c>
      <c r="QU39">
        <f t="shared" si="294"/>
        <v>2</v>
      </c>
      <c r="QV39">
        <f t="shared" si="294"/>
        <v>2</v>
      </c>
      <c r="QW39">
        <f t="shared" si="294"/>
        <v>2</v>
      </c>
      <c r="QX39">
        <f t="shared" si="294"/>
        <v>2</v>
      </c>
      <c r="QY39">
        <f t="shared" si="294"/>
        <v>2</v>
      </c>
      <c r="QZ39">
        <f t="shared" si="294"/>
        <v>2</v>
      </c>
      <c r="RA39">
        <f t="shared" si="294"/>
        <v>2</v>
      </c>
      <c r="RB39">
        <f t="shared" si="294"/>
        <v>2</v>
      </c>
      <c r="RC39">
        <f t="shared" si="294"/>
        <v>2</v>
      </c>
      <c r="RD39">
        <f t="shared" si="294"/>
        <v>2</v>
      </c>
      <c r="RE39">
        <f t="shared" si="294"/>
        <v>2</v>
      </c>
      <c r="RF39">
        <f t="shared" si="294"/>
        <v>2</v>
      </c>
      <c r="RG39">
        <f t="shared" si="294"/>
        <v>2</v>
      </c>
      <c r="RH39">
        <f t="shared" si="294"/>
        <v>2</v>
      </c>
      <c r="RI39">
        <f t="shared" si="294"/>
        <v>2</v>
      </c>
      <c r="RJ39">
        <f t="shared" si="294"/>
        <v>2</v>
      </c>
      <c r="RK39">
        <f t="shared" si="294"/>
        <v>2</v>
      </c>
      <c r="RL39">
        <f t="shared" si="294"/>
        <v>2</v>
      </c>
      <c r="RM39">
        <f t="shared" si="294"/>
        <v>2</v>
      </c>
      <c r="RN39">
        <f t="shared" si="294"/>
        <v>2</v>
      </c>
      <c r="RO39">
        <f t="shared" si="294"/>
        <v>2</v>
      </c>
      <c r="RP39">
        <f t="shared" si="294"/>
        <v>2</v>
      </c>
      <c r="RQ39">
        <f t="shared" si="294"/>
        <v>2</v>
      </c>
      <c r="RR39">
        <f t="shared" si="294"/>
        <v>2</v>
      </c>
      <c r="RS39">
        <f t="shared" si="294"/>
        <v>2</v>
      </c>
      <c r="RT39">
        <f t="shared" si="294"/>
        <v>2</v>
      </c>
      <c r="RU39">
        <f t="shared" si="294"/>
        <v>2</v>
      </c>
      <c r="RV39">
        <f t="shared" si="294"/>
        <v>2</v>
      </c>
      <c r="RW39">
        <f t="shared" si="294"/>
        <v>2</v>
      </c>
      <c r="RX39">
        <f t="shared" si="294"/>
        <v>2</v>
      </c>
      <c r="RY39">
        <f t="shared" si="294"/>
        <v>2</v>
      </c>
      <c r="RZ39">
        <f t="shared" si="294"/>
        <v>2</v>
      </c>
      <c r="SA39">
        <f t="shared" si="294"/>
        <v>2</v>
      </c>
      <c r="SB39">
        <f t="shared" si="294"/>
        <v>2</v>
      </c>
      <c r="SC39">
        <f t="shared" si="294"/>
        <v>2</v>
      </c>
      <c r="SD39">
        <f t="shared" si="294"/>
        <v>2</v>
      </c>
      <c r="SE39">
        <f t="shared" si="294"/>
        <v>2</v>
      </c>
      <c r="SF39">
        <f t="shared" si="294"/>
        <v>2</v>
      </c>
      <c r="SG39">
        <f t="shared" si="294"/>
        <v>2</v>
      </c>
      <c r="SH39">
        <f t="shared" si="294"/>
        <v>2</v>
      </c>
      <c r="SI39" s="2">
        <f t="shared" si="294"/>
        <v>2</v>
      </c>
      <c r="SJ39">
        <f t="shared" si="294"/>
        <v>2</v>
      </c>
      <c r="SK39">
        <f t="shared" si="294"/>
        <v>2</v>
      </c>
      <c r="SL39">
        <f t="shared" si="294"/>
        <v>2</v>
      </c>
      <c r="SM39">
        <f t="shared" si="294"/>
        <v>2</v>
      </c>
      <c r="SN39">
        <f t="shared" si="294"/>
        <v>2</v>
      </c>
      <c r="SO39">
        <f t="shared" si="294"/>
        <v>2</v>
      </c>
      <c r="SP39">
        <f t="shared" si="294"/>
        <v>2</v>
      </c>
      <c r="SQ39">
        <f t="shared" si="294"/>
        <v>2</v>
      </c>
      <c r="SR39">
        <f t="shared" si="294"/>
        <v>2</v>
      </c>
      <c r="SS39">
        <f t="shared" si="294"/>
        <v>2</v>
      </c>
      <c r="ST39">
        <f t="shared" si="294"/>
        <v>2</v>
      </c>
      <c r="SU39">
        <f t="shared" si="294"/>
        <v>2</v>
      </c>
      <c r="SV39">
        <f t="shared" si="294"/>
        <v>2</v>
      </c>
      <c r="SW39">
        <f t="shared" ref="SW39:VH45" si="295">SV39</f>
        <v>2</v>
      </c>
      <c r="SX39">
        <f t="shared" si="295"/>
        <v>2</v>
      </c>
      <c r="SY39">
        <f t="shared" si="295"/>
        <v>2</v>
      </c>
      <c r="SZ39">
        <f t="shared" si="295"/>
        <v>2</v>
      </c>
      <c r="TA39">
        <f t="shared" si="295"/>
        <v>2</v>
      </c>
      <c r="TB39">
        <f t="shared" si="295"/>
        <v>2</v>
      </c>
      <c r="TC39">
        <f t="shared" si="295"/>
        <v>2</v>
      </c>
      <c r="TD39">
        <f t="shared" si="295"/>
        <v>2</v>
      </c>
      <c r="TE39">
        <f t="shared" si="295"/>
        <v>2</v>
      </c>
      <c r="TF39">
        <f t="shared" si="295"/>
        <v>2</v>
      </c>
      <c r="TG39">
        <f t="shared" si="295"/>
        <v>2</v>
      </c>
      <c r="TH39">
        <f t="shared" si="295"/>
        <v>2</v>
      </c>
      <c r="TI39">
        <f t="shared" si="295"/>
        <v>2</v>
      </c>
      <c r="TJ39">
        <f t="shared" si="295"/>
        <v>2</v>
      </c>
      <c r="TK39">
        <f t="shared" si="295"/>
        <v>2</v>
      </c>
      <c r="TL39">
        <f t="shared" si="295"/>
        <v>2</v>
      </c>
      <c r="TM39">
        <f t="shared" si="295"/>
        <v>2</v>
      </c>
      <c r="TN39">
        <f t="shared" si="295"/>
        <v>2</v>
      </c>
      <c r="TO39">
        <f t="shared" si="295"/>
        <v>2</v>
      </c>
      <c r="TP39">
        <f t="shared" si="295"/>
        <v>2</v>
      </c>
      <c r="TQ39">
        <f t="shared" si="295"/>
        <v>2</v>
      </c>
      <c r="TR39">
        <f t="shared" si="295"/>
        <v>2</v>
      </c>
      <c r="TS39">
        <f t="shared" si="295"/>
        <v>2</v>
      </c>
      <c r="TT39">
        <f t="shared" si="295"/>
        <v>2</v>
      </c>
      <c r="TU39">
        <f t="shared" si="295"/>
        <v>2</v>
      </c>
      <c r="TV39">
        <f t="shared" si="295"/>
        <v>2</v>
      </c>
      <c r="TW39">
        <f t="shared" si="295"/>
        <v>2</v>
      </c>
      <c r="TX39">
        <f t="shared" si="295"/>
        <v>2</v>
      </c>
      <c r="TY39">
        <f t="shared" si="295"/>
        <v>2</v>
      </c>
      <c r="TZ39">
        <f t="shared" si="295"/>
        <v>2</v>
      </c>
      <c r="UA39">
        <f t="shared" si="295"/>
        <v>2</v>
      </c>
      <c r="UB39">
        <f t="shared" si="295"/>
        <v>2</v>
      </c>
      <c r="UC39">
        <f t="shared" si="295"/>
        <v>2</v>
      </c>
      <c r="UD39">
        <f t="shared" si="295"/>
        <v>2</v>
      </c>
      <c r="UE39">
        <f t="shared" si="295"/>
        <v>2</v>
      </c>
      <c r="UF39">
        <f t="shared" si="295"/>
        <v>2</v>
      </c>
      <c r="UG39">
        <f t="shared" si="295"/>
        <v>2</v>
      </c>
      <c r="UH39">
        <f t="shared" si="295"/>
        <v>2</v>
      </c>
      <c r="UI39">
        <f t="shared" si="295"/>
        <v>2</v>
      </c>
      <c r="UJ39">
        <f t="shared" si="295"/>
        <v>2</v>
      </c>
      <c r="UK39">
        <f t="shared" si="295"/>
        <v>2</v>
      </c>
      <c r="UL39">
        <f t="shared" si="295"/>
        <v>2</v>
      </c>
      <c r="UM39">
        <f t="shared" si="295"/>
        <v>2</v>
      </c>
      <c r="UN39">
        <f t="shared" si="295"/>
        <v>2</v>
      </c>
      <c r="UO39">
        <f t="shared" si="295"/>
        <v>2</v>
      </c>
      <c r="UP39">
        <f t="shared" si="295"/>
        <v>2</v>
      </c>
      <c r="UQ39">
        <f t="shared" si="295"/>
        <v>2</v>
      </c>
      <c r="UR39">
        <f t="shared" si="295"/>
        <v>2</v>
      </c>
      <c r="US39">
        <f t="shared" si="295"/>
        <v>2</v>
      </c>
      <c r="UT39">
        <f t="shared" si="295"/>
        <v>2</v>
      </c>
      <c r="UU39">
        <f t="shared" si="295"/>
        <v>2</v>
      </c>
      <c r="UV39">
        <f t="shared" si="295"/>
        <v>2</v>
      </c>
      <c r="UW39">
        <f t="shared" si="295"/>
        <v>2</v>
      </c>
      <c r="UX39">
        <f t="shared" si="295"/>
        <v>2</v>
      </c>
      <c r="UY39">
        <f t="shared" si="295"/>
        <v>2</v>
      </c>
      <c r="UZ39">
        <f t="shared" si="295"/>
        <v>2</v>
      </c>
      <c r="VA39">
        <f t="shared" si="295"/>
        <v>2</v>
      </c>
      <c r="VB39">
        <f t="shared" si="295"/>
        <v>2</v>
      </c>
      <c r="VC39">
        <f t="shared" si="295"/>
        <v>2</v>
      </c>
      <c r="VD39">
        <f t="shared" si="295"/>
        <v>2</v>
      </c>
      <c r="VE39">
        <f t="shared" si="295"/>
        <v>2</v>
      </c>
      <c r="VF39">
        <f t="shared" si="295"/>
        <v>2</v>
      </c>
      <c r="VG39">
        <f t="shared" si="295"/>
        <v>2</v>
      </c>
      <c r="VH39">
        <f t="shared" si="295"/>
        <v>2</v>
      </c>
      <c r="VI39">
        <f t="shared" ref="VI39:WE47" si="296">VH39</f>
        <v>2</v>
      </c>
      <c r="VJ39">
        <f t="shared" si="296"/>
        <v>2</v>
      </c>
      <c r="VK39">
        <f t="shared" si="296"/>
        <v>2</v>
      </c>
      <c r="VL39">
        <f t="shared" si="296"/>
        <v>2</v>
      </c>
      <c r="VM39">
        <f t="shared" si="296"/>
        <v>2</v>
      </c>
      <c r="VN39">
        <f t="shared" si="296"/>
        <v>2</v>
      </c>
      <c r="VO39">
        <f t="shared" si="296"/>
        <v>2</v>
      </c>
      <c r="VP39">
        <f t="shared" si="296"/>
        <v>2</v>
      </c>
      <c r="VQ39">
        <f t="shared" si="296"/>
        <v>2</v>
      </c>
      <c r="VR39">
        <f t="shared" si="296"/>
        <v>2</v>
      </c>
      <c r="VS39">
        <f t="shared" si="296"/>
        <v>2</v>
      </c>
      <c r="VT39">
        <f t="shared" si="296"/>
        <v>2</v>
      </c>
      <c r="VU39">
        <f t="shared" si="296"/>
        <v>2</v>
      </c>
      <c r="VV39">
        <f t="shared" si="296"/>
        <v>2</v>
      </c>
      <c r="VW39">
        <f t="shared" si="296"/>
        <v>2</v>
      </c>
      <c r="VX39">
        <f t="shared" si="296"/>
        <v>2</v>
      </c>
      <c r="VY39">
        <f t="shared" si="296"/>
        <v>2</v>
      </c>
      <c r="VZ39">
        <f t="shared" si="296"/>
        <v>2</v>
      </c>
      <c r="WA39">
        <f t="shared" si="296"/>
        <v>2</v>
      </c>
      <c r="WB39">
        <f t="shared" si="296"/>
        <v>2</v>
      </c>
      <c r="WC39">
        <f t="shared" si="296"/>
        <v>2</v>
      </c>
      <c r="WD39">
        <f t="shared" si="296"/>
        <v>2</v>
      </c>
      <c r="WE39">
        <f t="shared" si="296"/>
        <v>2</v>
      </c>
    </row>
    <row r="40" spans="1:603" x14ac:dyDescent="0.35">
      <c r="A40" s="10" t="s">
        <v>28</v>
      </c>
      <c r="B40" t="s">
        <v>3</v>
      </c>
      <c r="C40">
        <v>1.216718</v>
      </c>
      <c r="D40">
        <f t="shared" ref="D40:S47" si="297">C40</f>
        <v>1.216718</v>
      </c>
      <c r="E40">
        <f t="shared" si="297"/>
        <v>1.216718</v>
      </c>
      <c r="F40">
        <f t="shared" si="297"/>
        <v>1.216718</v>
      </c>
      <c r="G40">
        <f t="shared" si="297"/>
        <v>1.216718</v>
      </c>
      <c r="H40">
        <f t="shared" si="297"/>
        <v>1.216718</v>
      </c>
      <c r="I40">
        <f t="shared" si="297"/>
        <v>1.216718</v>
      </c>
      <c r="J40">
        <f t="shared" si="297"/>
        <v>1.216718</v>
      </c>
      <c r="K40">
        <f t="shared" si="297"/>
        <v>1.216718</v>
      </c>
      <c r="L40">
        <f t="shared" si="297"/>
        <v>1.216718</v>
      </c>
      <c r="M40">
        <f t="shared" si="297"/>
        <v>1.216718</v>
      </c>
      <c r="N40">
        <f t="shared" si="297"/>
        <v>1.216718</v>
      </c>
      <c r="O40">
        <f t="shared" si="297"/>
        <v>1.216718</v>
      </c>
      <c r="P40">
        <f t="shared" si="297"/>
        <v>1.216718</v>
      </c>
      <c r="Q40">
        <f t="shared" si="297"/>
        <v>1.216718</v>
      </c>
      <c r="R40">
        <f t="shared" si="297"/>
        <v>1.216718</v>
      </c>
      <c r="S40">
        <f t="shared" si="297"/>
        <v>1.216718</v>
      </c>
      <c r="T40">
        <f t="shared" si="287"/>
        <v>1.216718</v>
      </c>
      <c r="U40">
        <f t="shared" si="287"/>
        <v>1.216718</v>
      </c>
      <c r="V40">
        <f t="shared" si="287"/>
        <v>1.216718</v>
      </c>
      <c r="W40">
        <f t="shared" si="287"/>
        <v>1.216718</v>
      </c>
      <c r="X40">
        <f t="shared" si="287"/>
        <v>1.216718</v>
      </c>
      <c r="Y40">
        <f t="shared" si="287"/>
        <v>1.216718</v>
      </c>
      <c r="Z40">
        <f t="shared" si="287"/>
        <v>1.216718</v>
      </c>
      <c r="AA40">
        <f t="shared" si="287"/>
        <v>1.216718</v>
      </c>
      <c r="AB40">
        <f t="shared" si="287"/>
        <v>1.216718</v>
      </c>
      <c r="AC40">
        <f t="shared" si="287"/>
        <v>1.216718</v>
      </c>
      <c r="AD40">
        <f t="shared" si="287"/>
        <v>1.216718</v>
      </c>
      <c r="AE40">
        <f t="shared" si="287"/>
        <v>1.216718</v>
      </c>
      <c r="AF40">
        <f t="shared" si="287"/>
        <v>1.216718</v>
      </c>
      <c r="AG40">
        <f t="shared" si="287"/>
        <v>1.216718</v>
      </c>
      <c r="AH40">
        <f t="shared" si="287"/>
        <v>1.216718</v>
      </c>
      <c r="AI40">
        <f t="shared" si="287"/>
        <v>1.216718</v>
      </c>
      <c r="AJ40">
        <f t="shared" si="287"/>
        <v>1.216718</v>
      </c>
      <c r="AK40">
        <f t="shared" si="287"/>
        <v>1.216718</v>
      </c>
      <c r="AL40">
        <f t="shared" si="287"/>
        <v>1.216718</v>
      </c>
      <c r="AM40">
        <f t="shared" si="287"/>
        <v>1.216718</v>
      </c>
      <c r="AN40">
        <f t="shared" si="287"/>
        <v>1.216718</v>
      </c>
      <c r="AO40">
        <f t="shared" si="287"/>
        <v>1.216718</v>
      </c>
      <c r="AP40">
        <f t="shared" si="287"/>
        <v>1.216718</v>
      </c>
      <c r="AQ40">
        <f t="shared" si="287"/>
        <v>1.216718</v>
      </c>
      <c r="AR40">
        <f t="shared" si="287"/>
        <v>1.216718</v>
      </c>
      <c r="AS40">
        <f t="shared" si="287"/>
        <v>1.216718</v>
      </c>
      <c r="AT40">
        <f t="shared" si="287"/>
        <v>1.216718</v>
      </c>
      <c r="AU40">
        <f t="shared" si="287"/>
        <v>1.216718</v>
      </c>
      <c r="AV40">
        <f t="shared" si="287"/>
        <v>1.216718</v>
      </c>
      <c r="AW40">
        <f t="shared" si="287"/>
        <v>1.216718</v>
      </c>
      <c r="AX40">
        <f t="shared" si="287"/>
        <v>1.216718</v>
      </c>
      <c r="AY40">
        <f t="shared" si="287"/>
        <v>1.216718</v>
      </c>
      <c r="AZ40">
        <f t="shared" si="287"/>
        <v>1.216718</v>
      </c>
      <c r="BA40">
        <f t="shared" si="287"/>
        <v>1.216718</v>
      </c>
      <c r="BB40">
        <f t="shared" si="287"/>
        <v>1.216718</v>
      </c>
      <c r="BC40">
        <f t="shared" si="287"/>
        <v>1.216718</v>
      </c>
      <c r="BD40">
        <f t="shared" si="287"/>
        <v>1.216718</v>
      </c>
      <c r="BE40">
        <f t="shared" si="287"/>
        <v>1.216718</v>
      </c>
      <c r="BF40">
        <f t="shared" si="287"/>
        <v>1.216718</v>
      </c>
      <c r="BG40">
        <f t="shared" si="287"/>
        <v>1.216718</v>
      </c>
      <c r="BH40">
        <f t="shared" si="287"/>
        <v>1.216718</v>
      </c>
      <c r="BI40">
        <f t="shared" si="287"/>
        <v>1.216718</v>
      </c>
      <c r="BJ40">
        <f t="shared" si="287"/>
        <v>1.216718</v>
      </c>
      <c r="BK40">
        <f t="shared" si="287"/>
        <v>1.216718</v>
      </c>
      <c r="BL40">
        <f t="shared" si="287"/>
        <v>1.216718</v>
      </c>
      <c r="BM40">
        <f t="shared" si="287"/>
        <v>1.216718</v>
      </c>
      <c r="BN40">
        <f t="shared" si="287"/>
        <v>1.216718</v>
      </c>
      <c r="BO40">
        <f t="shared" si="287"/>
        <v>1.216718</v>
      </c>
      <c r="BP40">
        <f t="shared" si="287"/>
        <v>1.216718</v>
      </c>
      <c r="BQ40">
        <f t="shared" si="288"/>
        <v>1.216718</v>
      </c>
      <c r="BR40">
        <f t="shared" si="288"/>
        <v>1.216718</v>
      </c>
      <c r="BS40">
        <f t="shared" si="288"/>
        <v>1.216718</v>
      </c>
      <c r="BT40">
        <f t="shared" si="288"/>
        <v>1.216718</v>
      </c>
      <c r="BU40">
        <f t="shared" si="288"/>
        <v>1.216718</v>
      </c>
      <c r="BV40">
        <f t="shared" si="288"/>
        <v>1.216718</v>
      </c>
      <c r="BW40">
        <f t="shared" si="288"/>
        <v>1.216718</v>
      </c>
      <c r="BX40">
        <f t="shared" si="288"/>
        <v>1.216718</v>
      </c>
      <c r="BY40">
        <f t="shared" si="288"/>
        <v>1.216718</v>
      </c>
      <c r="BZ40">
        <f t="shared" si="288"/>
        <v>1.216718</v>
      </c>
      <c r="CA40">
        <f t="shared" si="288"/>
        <v>1.216718</v>
      </c>
      <c r="CB40">
        <f t="shared" si="288"/>
        <v>1.216718</v>
      </c>
      <c r="CC40">
        <f t="shared" si="288"/>
        <v>1.216718</v>
      </c>
      <c r="CD40">
        <f t="shared" si="288"/>
        <v>1.216718</v>
      </c>
      <c r="CE40">
        <f t="shared" si="288"/>
        <v>1.216718</v>
      </c>
      <c r="CF40">
        <f t="shared" si="288"/>
        <v>1.216718</v>
      </c>
      <c r="CG40">
        <f t="shared" si="288"/>
        <v>1.216718</v>
      </c>
      <c r="CH40">
        <f t="shared" si="288"/>
        <v>1.216718</v>
      </c>
      <c r="CI40">
        <f t="shared" si="288"/>
        <v>1.216718</v>
      </c>
      <c r="CJ40">
        <f t="shared" si="288"/>
        <v>1.216718</v>
      </c>
      <c r="CK40">
        <f t="shared" si="288"/>
        <v>1.216718</v>
      </c>
      <c r="CL40">
        <f t="shared" si="288"/>
        <v>1.216718</v>
      </c>
      <c r="CM40">
        <f t="shared" si="288"/>
        <v>1.216718</v>
      </c>
      <c r="CN40">
        <f t="shared" si="288"/>
        <v>1.216718</v>
      </c>
      <c r="CO40">
        <f t="shared" si="288"/>
        <v>1.216718</v>
      </c>
      <c r="CP40">
        <f t="shared" si="288"/>
        <v>1.216718</v>
      </c>
      <c r="CQ40">
        <f t="shared" si="288"/>
        <v>1.216718</v>
      </c>
      <c r="CR40">
        <f t="shared" si="288"/>
        <v>1.216718</v>
      </c>
      <c r="CS40">
        <f t="shared" si="288"/>
        <v>1.216718</v>
      </c>
      <c r="CT40">
        <f t="shared" si="288"/>
        <v>1.216718</v>
      </c>
      <c r="CU40">
        <f t="shared" si="288"/>
        <v>1.216718</v>
      </c>
      <c r="CV40">
        <f t="shared" si="288"/>
        <v>1.216718</v>
      </c>
      <c r="CW40">
        <f t="shared" si="288"/>
        <v>1.216718</v>
      </c>
      <c r="CX40">
        <f t="shared" si="288"/>
        <v>1.216718</v>
      </c>
      <c r="CY40">
        <f t="shared" si="288"/>
        <v>1.216718</v>
      </c>
      <c r="CZ40">
        <f t="shared" si="288"/>
        <v>1.216718</v>
      </c>
      <c r="DA40">
        <f t="shared" si="288"/>
        <v>1.216718</v>
      </c>
      <c r="DB40">
        <f t="shared" si="288"/>
        <v>1.216718</v>
      </c>
      <c r="DC40">
        <f t="shared" si="288"/>
        <v>1.216718</v>
      </c>
      <c r="DD40">
        <f t="shared" si="288"/>
        <v>1.216718</v>
      </c>
      <c r="DE40">
        <f t="shared" si="288"/>
        <v>1.216718</v>
      </c>
      <c r="DF40">
        <f t="shared" si="288"/>
        <v>1.216718</v>
      </c>
      <c r="DG40">
        <f t="shared" si="288"/>
        <v>1.216718</v>
      </c>
      <c r="DH40">
        <f t="shared" si="288"/>
        <v>1.216718</v>
      </c>
      <c r="DI40">
        <f t="shared" si="288"/>
        <v>1.216718</v>
      </c>
      <c r="DJ40">
        <f t="shared" si="288"/>
        <v>1.216718</v>
      </c>
      <c r="DK40">
        <f t="shared" si="288"/>
        <v>1.216718</v>
      </c>
      <c r="DL40">
        <f t="shared" si="288"/>
        <v>1.216718</v>
      </c>
      <c r="DM40">
        <f t="shared" si="288"/>
        <v>1.216718</v>
      </c>
      <c r="DN40">
        <f t="shared" si="288"/>
        <v>1.216718</v>
      </c>
      <c r="DO40">
        <f t="shared" si="288"/>
        <v>1.216718</v>
      </c>
      <c r="DP40">
        <f t="shared" si="288"/>
        <v>1.216718</v>
      </c>
      <c r="DQ40">
        <f t="shared" si="288"/>
        <v>1.216718</v>
      </c>
      <c r="DR40">
        <f t="shared" si="288"/>
        <v>1.216718</v>
      </c>
      <c r="DS40">
        <f t="shared" si="288"/>
        <v>1.216718</v>
      </c>
      <c r="DT40">
        <f t="shared" si="288"/>
        <v>1.216718</v>
      </c>
      <c r="DU40">
        <f t="shared" si="288"/>
        <v>1.216718</v>
      </c>
      <c r="DV40">
        <f t="shared" si="288"/>
        <v>1.216718</v>
      </c>
      <c r="DW40">
        <f t="shared" si="288"/>
        <v>1.216718</v>
      </c>
      <c r="DX40">
        <f t="shared" si="288"/>
        <v>1.216718</v>
      </c>
      <c r="DY40">
        <f t="shared" si="288"/>
        <v>1.216718</v>
      </c>
      <c r="DZ40">
        <f t="shared" si="288"/>
        <v>1.216718</v>
      </c>
      <c r="EA40">
        <f t="shared" si="288"/>
        <v>1.216718</v>
      </c>
      <c r="EB40">
        <f t="shared" si="288"/>
        <v>1.216718</v>
      </c>
      <c r="EC40">
        <f t="shared" si="289"/>
        <v>1.216718</v>
      </c>
      <c r="ED40">
        <f t="shared" si="289"/>
        <v>1.216718</v>
      </c>
      <c r="EE40">
        <f t="shared" si="289"/>
        <v>1.216718</v>
      </c>
      <c r="EF40">
        <f t="shared" si="289"/>
        <v>1.216718</v>
      </c>
      <c r="EG40">
        <f t="shared" si="289"/>
        <v>1.216718</v>
      </c>
      <c r="EH40">
        <f t="shared" si="289"/>
        <v>1.216718</v>
      </c>
      <c r="EI40">
        <f t="shared" si="289"/>
        <v>1.216718</v>
      </c>
      <c r="EJ40">
        <f t="shared" si="289"/>
        <v>1.216718</v>
      </c>
      <c r="EK40">
        <f t="shared" si="289"/>
        <v>1.216718</v>
      </c>
      <c r="EL40">
        <f t="shared" si="289"/>
        <v>1.216718</v>
      </c>
      <c r="EM40">
        <f t="shared" si="289"/>
        <v>1.216718</v>
      </c>
      <c r="EN40">
        <f t="shared" si="289"/>
        <v>1.216718</v>
      </c>
      <c r="EO40">
        <f t="shared" si="289"/>
        <v>1.216718</v>
      </c>
      <c r="EP40">
        <f t="shared" si="289"/>
        <v>1.216718</v>
      </c>
      <c r="EQ40">
        <f t="shared" si="289"/>
        <v>1.216718</v>
      </c>
      <c r="ER40">
        <f t="shared" si="289"/>
        <v>1.216718</v>
      </c>
      <c r="ES40">
        <f t="shared" si="289"/>
        <v>1.216718</v>
      </c>
      <c r="ET40">
        <f t="shared" si="289"/>
        <v>1.216718</v>
      </c>
      <c r="EU40">
        <f t="shared" si="289"/>
        <v>1.216718</v>
      </c>
      <c r="EV40">
        <f t="shared" si="289"/>
        <v>1.216718</v>
      </c>
      <c r="EW40">
        <f t="shared" si="289"/>
        <v>1.216718</v>
      </c>
      <c r="EX40">
        <f t="shared" si="289"/>
        <v>1.216718</v>
      </c>
      <c r="EY40">
        <f t="shared" si="289"/>
        <v>1.216718</v>
      </c>
      <c r="EZ40">
        <f t="shared" si="289"/>
        <v>1.216718</v>
      </c>
      <c r="FA40">
        <f t="shared" si="289"/>
        <v>1.216718</v>
      </c>
      <c r="FB40">
        <f t="shared" si="289"/>
        <v>1.216718</v>
      </c>
      <c r="FC40">
        <f t="shared" si="289"/>
        <v>1.216718</v>
      </c>
      <c r="FD40">
        <f t="shared" si="289"/>
        <v>1.216718</v>
      </c>
      <c r="FE40">
        <f t="shared" si="289"/>
        <v>1.216718</v>
      </c>
      <c r="FF40">
        <f t="shared" si="289"/>
        <v>1.216718</v>
      </c>
      <c r="FG40">
        <f t="shared" si="289"/>
        <v>1.216718</v>
      </c>
      <c r="FH40">
        <f t="shared" si="289"/>
        <v>1.216718</v>
      </c>
      <c r="FI40">
        <f t="shared" si="289"/>
        <v>1.216718</v>
      </c>
      <c r="FJ40">
        <f t="shared" si="289"/>
        <v>1.216718</v>
      </c>
      <c r="FK40">
        <f t="shared" si="289"/>
        <v>1.216718</v>
      </c>
      <c r="FL40">
        <f t="shared" si="289"/>
        <v>1.216718</v>
      </c>
      <c r="FM40">
        <f t="shared" si="289"/>
        <v>1.216718</v>
      </c>
      <c r="FN40">
        <f t="shared" si="289"/>
        <v>1.216718</v>
      </c>
      <c r="FO40">
        <f t="shared" si="289"/>
        <v>1.216718</v>
      </c>
      <c r="FP40">
        <f t="shared" si="289"/>
        <v>1.216718</v>
      </c>
      <c r="FQ40">
        <f t="shared" si="289"/>
        <v>1.216718</v>
      </c>
      <c r="FR40">
        <f t="shared" si="289"/>
        <v>1.216718</v>
      </c>
      <c r="FS40">
        <f t="shared" si="289"/>
        <v>1.216718</v>
      </c>
      <c r="FT40">
        <f t="shared" si="289"/>
        <v>1.216718</v>
      </c>
      <c r="FU40">
        <f t="shared" si="289"/>
        <v>1.216718</v>
      </c>
      <c r="FV40">
        <f t="shared" si="289"/>
        <v>1.216718</v>
      </c>
      <c r="FW40">
        <f t="shared" si="289"/>
        <v>1.216718</v>
      </c>
      <c r="FX40">
        <f t="shared" si="289"/>
        <v>1.216718</v>
      </c>
      <c r="FY40">
        <f t="shared" si="289"/>
        <v>1.216718</v>
      </c>
      <c r="FZ40">
        <f t="shared" si="289"/>
        <v>1.216718</v>
      </c>
      <c r="GA40">
        <f t="shared" si="289"/>
        <v>1.216718</v>
      </c>
      <c r="GB40">
        <f t="shared" si="289"/>
        <v>1.216718</v>
      </c>
      <c r="GC40">
        <f t="shared" si="289"/>
        <v>1.216718</v>
      </c>
      <c r="GD40">
        <f t="shared" si="289"/>
        <v>1.216718</v>
      </c>
      <c r="GE40">
        <f t="shared" si="289"/>
        <v>1.216718</v>
      </c>
      <c r="GF40">
        <f t="shared" si="289"/>
        <v>1.216718</v>
      </c>
      <c r="GG40">
        <f t="shared" si="289"/>
        <v>1.216718</v>
      </c>
      <c r="GH40">
        <f t="shared" si="289"/>
        <v>1.216718</v>
      </c>
      <c r="GI40">
        <f t="shared" si="289"/>
        <v>1.216718</v>
      </c>
      <c r="GJ40">
        <f t="shared" si="289"/>
        <v>1.216718</v>
      </c>
      <c r="GK40">
        <f t="shared" si="289"/>
        <v>1.216718</v>
      </c>
      <c r="GL40">
        <f t="shared" si="289"/>
        <v>1.216718</v>
      </c>
      <c r="GM40">
        <f t="shared" si="289"/>
        <v>1.216718</v>
      </c>
      <c r="GN40">
        <f t="shared" si="289"/>
        <v>1.216718</v>
      </c>
      <c r="GO40">
        <f t="shared" si="290"/>
        <v>1.216718</v>
      </c>
      <c r="GP40">
        <f t="shared" si="290"/>
        <v>1.216718</v>
      </c>
      <c r="GQ40">
        <f t="shared" si="290"/>
        <v>1.216718</v>
      </c>
      <c r="GR40">
        <f t="shared" si="290"/>
        <v>1.216718</v>
      </c>
      <c r="GS40">
        <f t="shared" si="290"/>
        <v>1.216718</v>
      </c>
      <c r="GT40">
        <f t="shared" si="290"/>
        <v>1.216718</v>
      </c>
      <c r="GU40">
        <f t="shared" si="290"/>
        <v>1.216718</v>
      </c>
      <c r="GV40">
        <f t="shared" si="290"/>
        <v>1.216718</v>
      </c>
      <c r="GW40">
        <f t="shared" si="290"/>
        <v>1.216718</v>
      </c>
      <c r="GX40">
        <f t="shared" si="290"/>
        <v>1.216718</v>
      </c>
      <c r="GY40">
        <f t="shared" si="290"/>
        <v>1.216718</v>
      </c>
      <c r="GZ40">
        <f t="shared" si="290"/>
        <v>1.216718</v>
      </c>
      <c r="HA40">
        <f t="shared" si="290"/>
        <v>1.216718</v>
      </c>
      <c r="HB40">
        <f t="shared" si="290"/>
        <v>1.216718</v>
      </c>
      <c r="HC40">
        <f t="shared" si="290"/>
        <v>1.216718</v>
      </c>
      <c r="HD40">
        <f t="shared" si="290"/>
        <v>1.216718</v>
      </c>
      <c r="HE40">
        <f t="shared" si="290"/>
        <v>1.216718</v>
      </c>
      <c r="HF40">
        <f t="shared" si="290"/>
        <v>1.216718</v>
      </c>
      <c r="HG40">
        <f t="shared" si="290"/>
        <v>1.216718</v>
      </c>
      <c r="HH40">
        <f t="shared" si="290"/>
        <v>1.216718</v>
      </c>
      <c r="HI40">
        <f t="shared" si="290"/>
        <v>1.216718</v>
      </c>
      <c r="HJ40">
        <f t="shared" si="290"/>
        <v>1.216718</v>
      </c>
      <c r="HK40">
        <f t="shared" si="290"/>
        <v>1.216718</v>
      </c>
      <c r="HL40">
        <f t="shared" si="290"/>
        <v>1.216718</v>
      </c>
      <c r="HM40">
        <f t="shared" si="290"/>
        <v>1.216718</v>
      </c>
      <c r="HN40">
        <f t="shared" si="290"/>
        <v>1.216718</v>
      </c>
      <c r="HO40">
        <f t="shared" si="290"/>
        <v>1.216718</v>
      </c>
      <c r="HP40">
        <f t="shared" si="290"/>
        <v>1.216718</v>
      </c>
      <c r="HQ40">
        <f t="shared" si="290"/>
        <v>1.216718</v>
      </c>
      <c r="HR40">
        <f t="shared" si="290"/>
        <v>1.216718</v>
      </c>
      <c r="HS40">
        <f t="shared" si="290"/>
        <v>1.216718</v>
      </c>
      <c r="HT40">
        <f t="shared" si="290"/>
        <v>1.216718</v>
      </c>
      <c r="HU40">
        <f t="shared" si="290"/>
        <v>1.216718</v>
      </c>
      <c r="HV40">
        <f t="shared" si="290"/>
        <v>1.216718</v>
      </c>
      <c r="HW40">
        <f t="shared" si="290"/>
        <v>1.216718</v>
      </c>
      <c r="HX40">
        <f t="shared" si="290"/>
        <v>1.216718</v>
      </c>
      <c r="HY40">
        <f t="shared" si="290"/>
        <v>1.216718</v>
      </c>
      <c r="HZ40">
        <f t="shared" si="290"/>
        <v>1.216718</v>
      </c>
      <c r="IA40">
        <f t="shared" si="290"/>
        <v>1.216718</v>
      </c>
      <c r="IB40">
        <f t="shared" si="290"/>
        <v>1.216718</v>
      </c>
      <c r="IC40">
        <f t="shared" si="290"/>
        <v>1.216718</v>
      </c>
      <c r="ID40">
        <f t="shared" si="290"/>
        <v>1.216718</v>
      </c>
      <c r="IE40">
        <f t="shared" si="290"/>
        <v>1.216718</v>
      </c>
      <c r="IF40">
        <f t="shared" si="290"/>
        <v>1.216718</v>
      </c>
      <c r="IG40">
        <f t="shared" si="290"/>
        <v>1.216718</v>
      </c>
      <c r="IH40">
        <f t="shared" si="290"/>
        <v>1.216718</v>
      </c>
      <c r="II40">
        <f t="shared" si="290"/>
        <v>1.216718</v>
      </c>
      <c r="IJ40">
        <f t="shared" si="290"/>
        <v>1.216718</v>
      </c>
      <c r="IK40">
        <f t="shared" si="290"/>
        <v>1.216718</v>
      </c>
      <c r="IL40">
        <f t="shared" si="290"/>
        <v>1.216718</v>
      </c>
      <c r="IM40">
        <f t="shared" si="290"/>
        <v>1.216718</v>
      </c>
      <c r="IN40">
        <f t="shared" si="290"/>
        <v>1.216718</v>
      </c>
      <c r="IO40">
        <f t="shared" si="290"/>
        <v>1.216718</v>
      </c>
      <c r="IP40">
        <f t="shared" si="290"/>
        <v>1.216718</v>
      </c>
      <c r="IQ40">
        <f t="shared" si="290"/>
        <v>1.216718</v>
      </c>
      <c r="IR40">
        <f t="shared" si="290"/>
        <v>1.216718</v>
      </c>
      <c r="IS40">
        <f t="shared" si="290"/>
        <v>1.216718</v>
      </c>
      <c r="IT40">
        <f t="shared" si="290"/>
        <v>1.216718</v>
      </c>
      <c r="IU40">
        <f t="shared" si="290"/>
        <v>1.216718</v>
      </c>
      <c r="IV40">
        <f t="shared" si="290"/>
        <v>1.216718</v>
      </c>
      <c r="IW40">
        <f t="shared" si="290"/>
        <v>1.216718</v>
      </c>
      <c r="IX40">
        <f t="shared" si="290"/>
        <v>1.216718</v>
      </c>
      <c r="IY40">
        <f t="shared" si="290"/>
        <v>1.216718</v>
      </c>
      <c r="IZ40">
        <f t="shared" si="290"/>
        <v>1.216718</v>
      </c>
      <c r="JA40">
        <f t="shared" si="291"/>
        <v>1.216718</v>
      </c>
      <c r="JB40">
        <f t="shared" si="291"/>
        <v>1.216718</v>
      </c>
      <c r="JC40">
        <f t="shared" si="291"/>
        <v>1.216718</v>
      </c>
      <c r="JD40">
        <f t="shared" si="291"/>
        <v>1.216718</v>
      </c>
      <c r="JE40">
        <f t="shared" si="291"/>
        <v>1.216718</v>
      </c>
      <c r="JF40">
        <f t="shared" si="291"/>
        <v>1.216718</v>
      </c>
      <c r="JG40">
        <f t="shared" si="291"/>
        <v>1.216718</v>
      </c>
      <c r="JH40">
        <f t="shared" si="291"/>
        <v>1.216718</v>
      </c>
      <c r="JI40">
        <f t="shared" si="291"/>
        <v>1.216718</v>
      </c>
      <c r="JJ40">
        <f t="shared" si="291"/>
        <v>1.216718</v>
      </c>
      <c r="JK40">
        <f t="shared" si="291"/>
        <v>1.216718</v>
      </c>
      <c r="JL40">
        <f t="shared" si="291"/>
        <v>1.216718</v>
      </c>
      <c r="JM40">
        <f t="shared" si="291"/>
        <v>1.216718</v>
      </c>
      <c r="JN40">
        <f t="shared" si="291"/>
        <v>1.216718</v>
      </c>
      <c r="JO40">
        <f t="shared" si="291"/>
        <v>1.216718</v>
      </c>
      <c r="JP40">
        <f t="shared" si="291"/>
        <v>1.216718</v>
      </c>
      <c r="JQ40">
        <f t="shared" si="291"/>
        <v>1.216718</v>
      </c>
      <c r="JR40">
        <f t="shared" si="291"/>
        <v>1.216718</v>
      </c>
      <c r="JS40">
        <f t="shared" si="291"/>
        <v>1.216718</v>
      </c>
      <c r="JT40">
        <f t="shared" si="291"/>
        <v>1.216718</v>
      </c>
      <c r="JU40">
        <f t="shared" si="291"/>
        <v>1.216718</v>
      </c>
      <c r="JV40">
        <f t="shared" si="291"/>
        <v>1.216718</v>
      </c>
      <c r="JW40">
        <f t="shared" si="291"/>
        <v>1.216718</v>
      </c>
      <c r="JX40">
        <f t="shared" si="291"/>
        <v>1.216718</v>
      </c>
      <c r="JY40">
        <f t="shared" si="291"/>
        <v>1.216718</v>
      </c>
      <c r="JZ40">
        <f t="shared" si="291"/>
        <v>1.216718</v>
      </c>
      <c r="KA40">
        <f t="shared" si="291"/>
        <v>1.216718</v>
      </c>
      <c r="KB40">
        <f t="shared" si="291"/>
        <v>1.216718</v>
      </c>
      <c r="KC40">
        <f t="shared" si="291"/>
        <v>1.216718</v>
      </c>
      <c r="KD40">
        <f t="shared" si="291"/>
        <v>1.216718</v>
      </c>
      <c r="KE40">
        <f t="shared" si="291"/>
        <v>1.216718</v>
      </c>
      <c r="KF40">
        <f t="shared" si="291"/>
        <v>1.216718</v>
      </c>
      <c r="KG40">
        <f t="shared" si="291"/>
        <v>1.216718</v>
      </c>
      <c r="KH40">
        <f t="shared" si="291"/>
        <v>1.216718</v>
      </c>
      <c r="KI40">
        <f t="shared" si="291"/>
        <v>1.216718</v>
      </c>
      <c r="KJ40">
        <f t="shared" si="291"/>
        <v>1.216718</v>
      </c>
      <c r="KK40">
        <f t="shared" si="291"/>
        <v>1.216718</v>
      </c>
      <c r="KL40">
        <f t="shared" si="291"/>
        <v>1.216718</v>
      </c>
      <c r="KM40">
        <f t="shared" si="291"/>
        <v>1.216718</v>
      </c>
      <c r="KN40">
        <f t="shared" si="291"/>
        <v>1.216718</v>
      </c>
      <c r="KO40">
        <f t="shared" si="291"/>
        <v>1.216718</v>
      </c>
      <c r="KP40">
        <f t="shared" si="291"/>
        <v>1.216718</v>
      </c>
      <c r="KQ40">
        <f t="shared" si="291"/>
        <v>1.216718</v>
      </c>
      <c r="KR40">
        <f t="shared" si="291"/>
        <v>1.216718</v>
      </c>
      <c r="KS40">
        <f t="shared" si="291"/>
        <v>1.216718</v>
      </c>
      <c r="KT40">
        <f t="shared" si="291"/>
        <v>1.216718</v>
      </c>
      <c r="KU40">
        <f t="shared" si="291"/>
        <v>1.216718</v>
      </c>
      <c r="KV40">
        <f t="shared" si="291"/>
        <v>1.216718</v>
      </c>
      <c r="KW40">
        <f t="shared" si="291"/>
        <v>1.216718</v>
      </c>
      <c r="KX40">
        <f t="shared" si="291"/>
        <v>1.216718</v>
      </c>
      <c r="KY40">
        <f t="shared" si="291"/>
        <v>1.216718</v>
      </c>
      <c r="KZ40">
        <f t="shared" si="291"/>
        <v>1.216718</v>
      </c>
      <c r="LA40">
        <f t="shared" si="291"/>
        <v>1.216718</v>
      </c>
      <c r="LB40">
        <f t="shared" si="291"/>
        <v>1.216718</v>
      </c>
      <c r="LC40">
        <f t="shared" si="291"/>
        <v>1.216718</v>
      </c>
      <c r="LD40">
        <f t="shared" si="291"/>
        <v>1.216718</v>
      </c>
      <c r="LE40">
        <f t="shared" si="291"/>
        <v>1.216718</v>
      </c>
      <c r="LF40">
        <f t="shared" si="291"/>
        <v>1.216718</v>
      </c>
      <c r="LG40">
        <f t="shared" si="291"/>
        <v>1.216718</v>
      </c>
      <c r="LH40">
        <f t="shared" si="291"/>
        <v>1.216718</v>
      </c>
      <c r="LI40">
        <f t="shared" si="291"/>
        <v>1.216718</v>
      </c>
      <c r="LJ40">
        <f t="shared" si="291"/>
        <v>1.216718</v>
      </c>
      <c r="LK40">
        <f t="shared" si="291"/>
        <v>1.216718</v>
      </c>
      <c r="LL40">
        <f t="shared" si="291"/>
        <v>1.216718</v>
      </c>
      <c r="LM40">
        <f t="shared" si="292"/>
        <v>1.216718</v>
      </c>
      <c r="LN40">
        <f t="shared" si="292"/>
        <v>1.216718</v>
      </c>
      <c r="LO40">
        <f t="shared" si="292"/>
        <v>1.216718</v>
      </c>
      <c r="LP40">
        <f t="shared" si="292"/>
        <v>1.216718</v>
      </c>
      <c r="LQ40">
        <f t="shared" si="292"/>
        <v>1.216718</v>
      </c>
      <c r="LR40">
        <f t="shared" si="292"/>
        <v>1.216718</v>
      </c>
      <c r="LS40">
        <f t="shared" si="292"/>
        <v>1.216718</v>
      </c>
      <c r="LT40">
        <f t="shared" si="292"/>
        <v>1.216718</v>
      </c>
      <c r="LU40">
        <f t="shared" si="292"/>
        <v>1.216718</v>
      </c>
      <c r="LV40">
        <f t="shared" si="292"/>
        <v>1.216718</v>
      </c>
      <c r="LW40">
        <f t="shared" si="292"/>
        <v>1.216718</v>
      </c>
      <c r="LX40">
        <f t="shared" si="292"/>
        <v>1.216718</v>
      </c>
      <c r="LY40">
        <f t="shared" si="292"/>
        <v>1.216718</v>
      </c>
      <c r="LZ40">
        <f t="shared" si="292"/>
        <v>1.216718</v>
      </c>
      <c r="MA40">
        <f t="shared" si="292"/>
        <v>1.216718</v>
      </c>
      <c r="MB40">
        <f t="shared" si="292"/>
        <v>1.216718</v>
      </c>
      <c r="MC40">
        <f t="shared" si="292"/>
        <v>1.216718</v>
      </c>
      <c r="MD40">
        <f t="shared" si="292"/>
        <v>1.216718</v>
      </c>
      <c r="ME40">
        <f t="shared" si="292"/>
        <v>1.216718</v>
      </c>
      <c r="MF40">
        <f t="shared" si="292"/>
        <v>1.216718</v>
      </c>
      <c r="MG40">
        <f t="shared" si="292"/>
        <v>1.216718</v>
      </c>
      <c r="MH40">
        <f t="shared" si="292"/>
        <v>1.216718</v>
      </c>
      <c r="MI40">
        <f t="shared" si="292"/>
        <v>1.216718</v>
      </c>
      <c r="MJ40">
        <f t="shared" si="292"/>
        <v>1.216718</v>
      </c>
      <c r="MK40">
        <f t="shared" si="292"/>
        <v>1.216718</v>
      </c>
      <c r="ML40">
        <f t="shared" si="292"/>
        <v>1.216718</v>
      </c>
      <c r="MM40">
        <f t="shared" si="292"/>
        <v>1.216718</v>
      </c>
      <c r="MN40">
        <f t="shared" si="292"/>
        <v>1.216718</v>
      </c>
      <c r="MO40">
        <f t="shared" si="292"/>
        <v>1.216718</v>
      </c>
      <c r="MP40">
        <f t="shared" si="292"/>
        <v>1.216718</v>
      </c>
      <c r="MQ40">
        <f t="shared" si="292"/>
        <v>1.216718</v>
      </c>
      <c r="MR40">
        <f t="shared" si="292"/>
        <v>1.216718</v>
      </c>
      <c r="MS40">
        <f t="shared" si="292"/>
        <v>1.216718</v>
      </c>
      <c r="MT40">
        <f t="shared" si="292"/>
        <v>1.216718</v>
      </c>
      <c r="MU40">
        <f t="shared" si="292"/>
        <v>1.216718</v>
      </c>
      <c r="MV40">
        <f t="shared" si="292"/>
        <v>1.216718</v>
      </c>
      <c r="MW40">
        <f t="shared" si="292"/>
        <v>1.216718</v>
      </c>
      <c r="MX40">
        <f t="shared" si="292"/>
        <v>1.216718</v>
      </c>
      <c r="MY40">
        <f t="shared" si="292"/>
        <v>1.216718</v>
      </c>
      <c r="MZ40">
        <f t="shared" si="292"/>
        <v>1.216718</v>
      </c>
      <c r="NA40">
        <f t="shared" si="292"/>
        <v>1.216718</v>
      </c>
      <c r="NB40">
        <f t="shared" si="292"/>
        <v>1.216718</v>
      </c>
      <c r="NC40">
        <f t="shared" si="292"/>
        <v>1.216718</v>
      </c>
      <c r="ND40">
        <f t="shared" si="292"/>
        <v>1.216718</v>
      </c>
      <c r="NE40">
        <f t="shared" si="292"/>
        <v>1.216718</v>
      </c>
      <c r="NF40">
        <f t="shared" si="292"/>
        <v>1.216718</v>
      </c>
      <c r="NG40">
        <f t="shared" si="292"/>
        <v>1.216718</v>
      </c>
      <c r="NH40">
        <f t="shared" si="292"/>
        <v>1.216718</v>
      </c>
      <c r="NI40">
        <f t="shared" si="292"/>
        <v>1.216718</v>
      </c>
      <c r="NJ40">
        <f t="shared" si="292"/>
        <v>1.216718</v>
      </c>
      <c r="NK40">
        <f t="shared" si="292"/>
        <v>1.216718</v>
      </c>
      <c r="NL40">
        <f t="shared" si="292"/>
        <v>1.216718</v>
      </c>
      <c r="NM40">
        <f t="shared" si="292"/>
        <v>1.216718</v>
      </c>
      <c r="NN40">
        <f t="shared" si="292"/>
        <v>1.216718</v>
      </c>
      <c r="NO40">
        <f t="shared" si="292"/>
        <v>1.216718</v>
      </c>
      <c r="NP40">
        <f t="shared" si="292"/>
        <v>1.216718</v>
      </c>
      <c r="NQ40">
        <f t="shared" si="292"/>
        <v>1.216718</v>
      </c>
      <c r="NR40">
        <f t="shared" si="292"/>
        <v>1.216718</v>
      </c>
      <c r="NS40">
        <f t="shared" si="292"/>
        <v>1.216718</v>
      </c>
      <c r="NT40">
        <f t="shared" si="292"/>
        <v>1.216718</v>
      </c>
      <c r="NU40">
        <f t="shared" si="292"/>
        <v>1.216718</v>
      </c>
      <c r="NV40">
        <f t="shared" si="292"/>
        <v>1.216718</v>
      </c>
      <c r="NW40">
        <f t="shared" si="292"/>
        <v>1.216718</v>
      </c>
      <c r="NX40">
        <f t="shared" si="292"/>
        <v>1.216718</v>
      </c>
      <c r="NY40">
        <f t="shared" si="293"/>
        <v>1.216718</v>
      </c>
      <c r="NZ40">
        <f t="shared" si="293"/>
        <v>1.216718</v>
      </c>
      <c r="OA40">
        <f t="shared" si="293"/>
        <v>1.216718</v>
      </c>
      <c r="OB40">
        <f t="shared" si="293"/>
        <v>1.216718</v>
      </c>
      <c r="OC40">
        <f t="shared" si="293"/>
        <v>1.216718</v>
      </c>
      <c r="OD40">
        <f t="shared" si="293"/>
        <v>1.216718</v>
      </c>
      <c r="OE40">
        <f t="shared" si="293"/>
        <v>1.216718</v>
      </c>
      <c r="OF40">
        <f t="shared" si="293"/>
        <v>1.216718</v>
      </c>
      <c r="OG40">
        <f t="shared" si="293"/>
        <v>1.216718</v>
      </c>
      <c r="OH40">
        <f t="shared" si="293"/>
        <v>1.216718</v>
      </c>
      <c r="OI40">
        <f t="shared" si="293"/>
        <v>1.216718</v>
      </c>
      <c r="OJ40">
        <f t="shared" si="293"/>
        <v>1.216718</v>
      </c>
      <c r="OK40">
        <f t="shared" si="293"/>
        <v>1.216718</v>
      </c>
      <c r="OL40">
        <f t="shared" si="293"/>
        <v>1.216718</v>
      </c>
      <c r="OM40">
        <f t="shared" si="293"/>
        <v>1.216718</v>
      </c>
      <c r="ON40">
        <f t="shared" si="293"/>
        <v>1.216718</v>
      </c>
      <c r="OO40">
        <f t="shared" si="293"/>
        <v>1.216718</v>
      </c>
      <c r="OP40">
        <f t="shared" si="293"/>
        <v>1.216718</v>
      </c>
      <c r="OQ40">
        <f t="shared" si="293"/>
        <v>1.216718</v>
      </c>
      <c r="OR40">
        <f t="shared" si="293"/>
        <v>1.216718</v>
      </c>
      <c r="OS40">
        <f t="shared" si="293"/>
        <v>1.216718</v>
      </c>
      <c r="OT40">
        <f t="shared" si="293"/>
        <v>1.216718</v>
      </c>
      <c r="OU40">
        <f t="shared" si="293"/>
        <v>1.216718</v>
      </c>
      <c r="OV40">
        <f t="shared" si="293"/>
        <v>1.216718</v>
      </c>
      <c r="OW40">
        <f t="shared" si="293"/>
        <v>1.216718</v>
      </c>
      <c r="OX40">
        <f t="shared" si="293"/>
        <v>1.216718</v>
      </c>
      <c r="OY40">
        <f t="shared" si="293"/>
        <v>1.216718</v>
      </c>
      <c r="OZ40">
        <f t="shared" si="293"/>
        <v>1.216718</v>
      </c>
      <c r="PA40">
        <f t="shared" si="293"/>
        <v>1.216718</v>
      </c>
      <c r="PB40">
        <f t="shared" si="293"/>
        <v>1.216718</v>
      </c>
      <c r="PC40">
        <f t="shared" si="293"/>
        <v>1.216718</v>
      </c>
      <c r="PD40">
        <f t="shared" si="293"/>
        <v>1.216718</v>
      </c>
      <c r="PE40">
        <f t="shared" si="293"/>
        <v>1.216718</v>
      </c>
      <c r="PF40">
        <f t="shared" si="293"/>
        <v>1.216718</v>
      </c>
      <c r="PG40">
        <f t="shared" si="293"/>
        <v>1.216718</v>
      </c>
      <c r="PH40">
        <f t="shared" si="293"/>
        <v>1.216718</v>
      </c>
      <c r="PI40">
        <f t="shared" si="293"/>
        <v>1.216718</v>
      </c>
      <c r="PJ40">
        <f t="shared" si="293"/>
        <v>1.216718</v>
      </c>
      <c r="PK40">
        <f t="shared" si="293"/>
        <v>1.216718</v>
      </c>
      <c r="PL40">
        <f t="shared" si="293"/>
        <v>1.216718</v>
      </c>
      <c r="PM40">
        <f t="shared" si="293"/>
        <v>1.216718</v>
      </c>
      <c r="PN40">
        <f t="shared" si="293"/>
        <v>1.216718</v>
      </c>
      <c r="PO40">
        <f t="shared" si="293"/>
        <v>1.216718</v>
      </c>
      <c r="PP40">
        <f t="shared" si="293"/>
        <v>1.216718</v>
      </c>
      <c r="PQ40">
        <f t="shared" si="293"/>
        <v>1.216718</v>
      </c>
      <c r="PR40">
        <f t="shared" si="293"/>
        <v>1.216718</v>
      </c>
      <c r="PS40">
        <f t="shared" si="293"/>
        <v>1.216718</v>
      </c>
      <c r="PT40">
        <f t="shared" si="293"/>
        <v>1.216718</v>
      </c>
      <c r="PU40">
        <f t="shared" si="293"/>
        <v>1.216718</v>
      </c>
      <c r="PV40">
        <f t="shared" si="293"/>
        <v>1.216718</v>
      </c>
      <c r="PW40">
        <f t="shared" si="293"/>
        <v>1.216718</v>
      </c>
      <c r="PX40">
        <f t="shared" si="293"/>
        <v>1.216718</v>
      </c>
      <c r="PY40">
        <f t="shared" si="293"/>
        <v>1.216718</v>
      </c>
      <c r="PZ40">
        <f t="shared" si="293"/>
        <v>1.216718</v>
      </c>
      <c r="QA40">
        <f t="shared" si="293"/>
        <v>1.216718</v>
      </c>
      <c r="QB40">
        <f t="shared" si="293"/>
        <v>1.216718</v>
      </c>
      <c r="QC40">
        <f t="shared" si="293"/>
        <v>1.216718</v>
      </c>
      <c r="QD40">
        <f t="shared" si="293"/>
        <v>1.216718</v>
      </c>
      <c r="QE40">
        <f t="shared" si="293"/>
        <v>1.216718</v>
      </c>
      <c r="QF40">
        <f t="shared" si="293"/>
        <v>1.216718</v>
      </c>
      <c r="QG40">
        <f t="shared" si="293"/>
        <v>1.216718</v>
      </c>
      <c r="QH40">
        <f t="shared" si="293"/>
        <v>1.216718</v>
      </c>
      <c r="QI40">
        <f t="shared" si="293"/>
        <v>1.216718</v>
      </c>
      <c r="QJ40">
        <f t="shared" si="293"/>
        <v>1.216718</v>
      </c>
      <c r="QK40">
        <f t="shared" si="294"/>
        <v>1.216718</v>
      </c>
      <c r="QL40">
        <f t="shared" si="294"/>
        <v>1.216718</v>
      </c>
      <c r="QM40">
        <f t="shared" si="294"/>
        <v>1.216718</v>
      </c>
      <c r="QN40">
        <f t="shared" si="294"/>
        <v>1.216718</v>
      </c>
      <c r="QO40">
        <f t="shared" si="294"/>
        <v>1.216718</v>
      </c>
      <c r="QP40">
        <f t="shared" si="294"/>
        <v>1.216718</v>
      </c>
      <c r="QQ40">
        <f t="shared" si="294"/>
        <v>1.216718</v>
      </c>
      <c r="QR40">
        <f t="shared" si="294"/>
        <v>1.216718</v>
      </c>
      <c r="QS40">
        <f t="shared" si="294"/>
        <v>1.216718</v>
      </c>
      <c r="QT40">
        <f t="shared" si="294"/>
        <v>1.216718</v>
      </c>
      <c r="QU40">
        <f t="shared" si="294"/>
        <v>1.216718</v>
      </c>
      <c r="QV40">
        <f t="shared" si="294"/>
        <v>1.216718</v>
      </c>
      <c r="QW40">
        <f t="shared" si="294"/>
        <v>1.216718</v>
      </c>
      <c r="QX40">
        <f t="shared" si="294"/>
        <v>1.216718</v>
      </c>
      <c r="QY40">
        <f t="shared" si="294"/>
        <v>1.216718</v>
      </c>
      <c r="QZ40">
        <f t="shared" si="294"/>
        <v>1.216718</v>
      </c>
      <c r="RA40">
        <f t="shared" si="294"/>
        <v>1.216718</v>
      </c>
      <c r="RB40">
        <f t="shared" si="294"/>
        <v>1.216718</v>
      </c>
      <c r="RC40">
        <f t="shared" si="294"/>
        <v>1.216718</v>
      </c>
      <c r="RD40">
        <f t="shared" si="294"/>
        <v>1.216718</v>
      </c>
      <c r="RE40">
        <f t="shared" si="294"/>
        <v>1.216718</v>
      </c>
      <c r="RF40">
        <f t="shared" si="294"/>
        <v>1.216718</v>
      </c>
      <c r="RG40">
        <f t="shared" si="294"/>
        <v>1.216718</v>
      </c>
      <c r="RH40">
        <f t="shared" si="294"/>
        <v>1.216718</v>
      </c>
      <c r="RI40">
        <f t="shared" si="294"/>
        <v>1.216718</v>
      </c>
      <c r="RJ40">
        <f t="shared" si="294"/>
        <v>1.216718</v>
      </c>
      <c r="RK40">
        <f t="shared" si="294"/>
        <v>1.216718</v>
      </c>
      <c r="RL40">
        <f t="shared" si="294"/>
        <v>1.216718</v>
      </c>
      <c r="RM40">
        <f t="shared" si="294"/>
        <v>1.216718</v>
      </c>
      <c r="RN40">
        <f t="shared" si="294"/>
        <v>1.216718</v>
      </c>
      <c r="RO40">
        <f t="shared" si="294"/>
        <v>1.216718</v>
      </c>
      <c r="RP40">
        <f t="shared" si="294"/>
        <v>1.216718</v>
      </c>
      <c r="RQ40">
        <f t="shared" si="294"/>
        <v>1.216718</v>
      </c>
      <c r="RR40">
        <f t="shared" si="294"/>
        <v>1.216718</v>
      </c>
      <c r="RS40">
        <f t="shared" si="294"/>
        <v>1.216718</v>
      </c>
      <c r="RT40">
        <f t="shared" si="294"/>
        <v>1.216718</v>
      </c>
      <c r="RU40">
        <f t="shared" si="294"/>
        <v>1.216718</v>
      </c>
      <c r="RV40">
        <f t="shared" si="294"/>
        <v>1.216718</v>
      </c>
      <c r="RW40">
        <f t="shared" si="294"/>
        <v>1.216718</v>
      </c>
      <c r="RX40">
        <f t="shared" si="294"/>
        <v>1.216718</v>
      </c>
      <c r="RY40">
        <f t="shared" si="294"/>
        <v>1.216718</v>
      </c>
      <c r="RZ40">
        <f t="shared" si="294"/>
        <v>1.216718</v>
      </c>
      <c r="SA40">
        <f t="shared" si="294"/>
        <v>1.216718</v>
      </c>
      <c r="SB40">
        <f t="shared" si="294"/>
        <v>1.216718</v>
      </c>
      <c r="SC40">
        <f t="shared" si="294"/>
        <v>1.216718</v>
      </c>
      <c r="SD40">
        <f t="shared" si="294"/>
        <v>1.216718</v>
      </c>
      <c r="SE40">
        <f t="shared" si="294"/>
        <v>1.216718</v>
      </c>
      <c r="SF40">
        <f t="shared" si="294"/>
        <v>1.216718</v>
      </c>
      <c r="SG40">
        <f t="shared" si="294"/>
        <v>1.216718</v>
      </c>
      <c r="SH40">
        <f t="shared" si="294"/>
        <v>1.216718</v>
      </c>
      <c r="SI40">
        <f t="shared" si="294"/>
        <v>1.216718</v>
      </c>
      <c r="SJ40">
        <f t="shared" si="294"/>
        <v>1.216718</v>
      </c>
      <c r="SK40">
        <f t="shared" si="294"/>
        <v>1.216718</v>
      </c>
      <c r="SL40">
        <f t="shared" si="294"/>
        <v>1.216718</v>
      </c>
      <c r="SM40">
        <f t="shared" si="294"/>
        <v>1.216718</v>
      </c>
      <c r="SN40">
        <f t="shared" si="294"/>
        <v>1.216718</v>
      </c>
      <c r="SO40">
        <f t="shared" si="294"/>
        <v>1.216718</v>
      </c>
      <c r="SP40">
        <f t="shared" si="294"/>
        <v>1.216718</v>
      </c>
      <c r="SQ40">
        <f t="shared" si="294"/>
        <v>1.216718</v>
      </c>
      <c r="SR40">
        <f t="shared" si="294"/>
        <v>1.216718</v>
      </c>
      <c r="SS40">
        <f t="shared" si="294"/>
        <v>1.216718</v>
      </c>
      <c r="ST40">
        <f t="shared" si="294"/>
        <v>1.216718</v>
      </c>
      <c r="SU40">
        <f t="shared" si="294"/>
        <v>1.216718</v>
      </c>
      <c r="SV40">
        <f t="shared" si="294"/>
        <v>1.216718</v>
      </c>
      <c r="SW40">
        <f t="shared" si="295"/>
        <v>1.216718</v>
      </c>
      <c r="SX40">
        <f t="shared" si="295"/>
        <v>1.216718</v>
      </c>
      <c r="SY40">
        <f t="shared" si="295"/>
        <v>1.216718</v>
      </c>
      <c r="SZ40">
        <f t="shared" si="295"/>
        <v>1.216718</v>
      </c>
      <c r="TA40">
        <f t="shared" si="295"/>
        <v>1.216718</v>
      </c>
      <c r="TB40">
        <f t="shared" si="295"/>
        <v>1.216718</v>
      </c>
      <c r="TC40">
        <f t="shared" si="295"/>
        <v>1.216718</v>
      </c>
      <c r="TD40">
        <f t="shared" si="295"/>
        <v>1.216718</v>
      </c>
      <c r="TE40">
        <f t="shared" si="295"/>
        <v>1.216718</v>
      </c>
      <c r="TF40">
        <f t="shared" si="295"/>
        <v>1.216718</v>
      </c>
      <c r="TG40">
        <f t="shared" si="295"/>
        <v>1.216718</v>
      </c>
      <c r="TH40">
        <f t="shared" si="295"/>
        <v>1.216718</v>
      </c>
      <c r="TI40">
        <f t="shared" si="295"/>
        <v>1.216718</v>
      </c>
      <c r="TJ40">
        <f t="shared" si="295"/>
        <v>1.216718</v>
      </c>
      <c r="TK40">
        <f t="shared" si="295"/>
        <v>1.216718</v>
      </c>
      <c r="TL40">
        <f t="shared" si="295"/>
        <v>1.216718</v>
      </c>
      <c r="TM40">
        <f t="shared" si="295"/>
        <v>1.216718</v>
      </c>
      <c r="TN40">
        <f t="shared" si="295"/>
        <v>1.216718</v>
      </c>
      <c r="TO40">
        <f t="shared" si="295"/>
        <v>1.216718</v>
      </c>
      <c r="TP40">
        <f t="shared" si="295"/>
        <v>1.216718</v>
      </c>
      <c r="TQ40">
        <f t="shared" si="295"/>
        <v>1.216718</v>
      </c>
      <c r="TR40">
        <f t="shared" si="295"/>
        <v>1.216718</v>
      </c>
      <c r="TS40">
        <f t="shared" si="295"/>
        <v>1.216718</v>
      </c>
      <c r="TT40">
        <f t="shared" si="295"/>
        <v>1.216718</v>
      </c>
      <c r="TU40">
        <f t="shared" si="295"/>
        <v>1.216718</v>
      </c>
      <c r="TV40">
        <f t="shared" si="295"/>
        <v>1.216718</v>
      </c>
      <c r="TW40">
        <f t="shared" si="295"/>
        <v>1.216718</v>
      </c>
      <c r="TX40">
        <f t="shared" si="295"/>
        <v>1.216718</v>
      </c>
      <c r="TY40">
        <f t="shared" si="295"/>
        <v>1.216718</v>
      </c>
      <c r="TZ40">
        <f t="shared" si="295"/>
        <v>1.216718</v>
      </c>
      <c r="UA40">
        <f t="shared" si="295"/>
        <v>1.216718</v>
      </c>
      <c r="UB40">
        <f t="shared" si="295"/>
        <v>1.216718</v>
      </c>
      <c r="UC40">
        <f t="shared" si="295"/>
        <v>1.216718</v>
      </c>
      <c r="UD40">
        <f t="shared" si="295"/>
        <v>1.216718</v>
      </c>
      <c r="UE40">
        <f t="shared" si="295"/>
        <v>1.216718</v>
      </c>
      <c r="UF40">
        <f t="shared" si="295"/>
        <v>1.216718</v>
      </c>
      <c r="UG40">
        <f t="shared" si="295"/>
        <v>1.216718</v>
      </c>
      <c r="UH40">
        <f t="shared" si="295"/>
        <v>1.216718</v>
      </c>
      <c r="UI40">
        <f t="shared" si="295"/>
        <v>1.216718</v>
      </c>
      <c r="UJ40">
        <f t="shared" si="295"/>
        <v>1.216718</v>
      </c>
      <c r="UK40">
        <f t="shared" si="295"/>
        <v>1.216718</v>
      </c>
      <c r="UL40">
        <f t="shared" si="295"/>
        <v>1.216718</v>
      </c>
      <c r="UM40">
        <f t="shared" si="295"/>
        <v>1.216718</v>
      </c>
      <c r="UN40">
        <f t="shared" si="295"/>
        <v>1.216718</v>
      </c>
      <c r="UO40">
        <f t="shared" si="295"/>
        <v>1.216718</v>
      </c>
      <c r="UP40">
        <f t="shared" si="295"/>
        <v>1.216718</v>
      </c>
      <c r="UQ40">
        <f t="shared" si="295"/>
        <v>1.216718</v>
      </c>
      <c r="UR40">
        <f t="shared" si="295"/>
        <v>1.216718</v>
      </c>
      <c r="US40">
        <f t="shared" si="295"/>
        <v>1.216718</v>
      </c>
      <c r="UT40">
        <f t="shared" si="295"/>
        <v>1.216718</v>
      </c>
      <c r="UU40">
        <f t="shared" si="295"/>
        <v>1.216718</v>
      </c>
      <c r="UV40">
        <f t="shared" si="295"/>
        <v>1.216718</v>
      </c>
      <c r="UW40">
        <f t="shared" si="295"/>
        <v>1.216718</v>
      </c>
      <c r="UX40">
        <f t="shared" si="295"/>
        <v>1.216718</v>
      </c>
      <c r="UY40">
        <f t="shared" si="295"/>
        <v>1.216718</v>
      </c>
      <c r="UZ40">
        <f t="shared" si="295"/>
        <v>1.216718</v>
      </c>
      <c r="VA40">
        <f t="shared" si="295"/>
        <v>1.216718</v>
      </c>
      <c r="VB40">
        <f t="shared" si="295"/>
        <v>1.216718</v>
      </c>
      <c r="VC40">
        <f t="shared" si="295"/>
        <v>1.216718</v>
      </c>
      <c r="VD40">
        <f t="shared" si="295"/>
        <v>1.216718</v>
      </c>
      <c r="VE40">
        <f t="shared" si="295"/>
        <v>1.216718</v>
      </c>
      <c r="VF40">
        <f t="shared" si="295"/>
        <v>1.216718</v>
      </c>
      <c r="VG40">
        <f t="shared" si="295"/>
        <v>1.216718</v>
      </c>
      <c r="VH40">
        <f t="shared" si="295"/>
        <v>1.216718</v>
      </c>
      <c r="VI40">
        <f t="shared" si="296"/>
        <v>1.216718</v>
      </c>
      <c r="VJ40">
        <f t="shared" si="296"/>
        <v>1.216718</v>
      </c>
      <c r="VK40">
        <f t="shared" si="296"/>
        <v>1.216718</v>
      </c>
      <c r="VL40">
        <f t="shared" si="296"/>
        <v>1.216718</v>
      </c>
      <c r="VM40">
        <f t="shared" si="296"/>
        <v>1.216718</v>
      </c>
      <c r="VN40">
        <f t="shared" si="296"/>
        <v>1.216718</v>
      </c>
      <c r="VO40">
        <f t="shared" si="296"/>
        <v>1.216718</v>
      </c>
      <c r="VP40">
        <f t="shared" si="296"/>
        <v>1.216718</v>
      </c>
      <c r="VQ40">
        <f t="shared" si="296"/>
        <v>1.216718</v>
      </c>
      <c r="VR40">
        <f t="shared" si="296"/>
        <v>1.216718</v>
      </c>
      <c r="VS40">
        <f t="shared" si="296"/>
        <v>1.216718</v>
      </c>
      <c r="VT40">
        <f t="shared" si="296"/>
        <v>1.216718</v>
      </c>
      <c r="VU40">
        <f t="shared" si="296"/>
        <v>1.216718</v>
      </c>
      <c r="VV40">
        <f t="shared" si="296"/>
        <v>1.216718</v>
      </c>
      <c r="VW40">
        <f t="shared" si="296"/>
        <v>1.216718</v>
      </c>
      <c r="VX40">
        <f t="shared" si="296"/>
        <v>1.216718</v>
      </c>
      <c r="VY40">
        <f t="shared" si="296"/>
        <v>1.216718</v>
      </c>
      <c r="VZ40">
        <f t="shared" si="296"/>
        <v>1.216718</v>
      </c>
      <c r="WA40">
        <f t="shared" si="296"/>
        <v>1.216718</v>
      </c>
      <c r="WB40">
        <f t="shared" si="296"/>
        <v>1.216718</v>
      </c>
      <c r="WC40">
        <f t="shared" si="296"/>
        <v>1.216718</v>
      </c>
      <c r="WD40">
        <f t="shared" si="296"/>
        <v>1.216718</v>
      </c>
      <c r="WE40">
        <f t="shared" si="296"/>
        <v>1.216718</v>
      </c>
    </row>
    <row r="41" spans="1:603" x14ac:dyDescent="0.35">
      <c r="A41" s="10"/>
      <c r="B41" t="s">
        <v>10</v>
      </c>
      <c r="C41">
        <f>AVERAGE(C17:C18)</f>
        <v>1.4474395</v>
      </c>
      <c r="D41">
        <f t="shared" si="297"/>
        <v>1.4474395</v>
      </c>
      <c r="E41">
        <f t="shared" ref="E41:BP44" si="298">D41</f>
        <v>1.4474395</v>
      </c>
      <c r="F41">
        <f t="shared" si="298"/>
        <v>1.4474395</v>
      </c>
      <c r="G41">
        <f t="shared" si="298"/>
        <v>1.4474395</v>
      </c>
      <c r="H41">
        <f t="shared" si="298"/>
        <v>1.4474395</v>
      </c>
      <c r="I41">
        <f t="shared" si="298"/>
        <v>1.4474395</v>
      </c>
      <c r="J41">
        <f t="shared" si="298"/>
        <v>1.4474395</v>
      </c>
      <c r="K41">
        <f t="shared" si="298"/>
        <v>1.4474395</v>
      </c>
      <c r="L41">
        <f t="shared" si="298"/>
        <v>1.4474395</v>
      </c>
      <c r="M41">
        <f t="shared" si="298"/>
        <v>1.4474395</v>
      </c>
      <c r="N41">
        <f t="shared" si="298"/>
        <v>1.4474395</v>
      </c>
      <c r="O41">
        <f t="shared" si="298"/>
        <v>1.4474395</v>
      </c>
      <c r="P41">
        <f t="shared" si="298"/>
        <v>1.4474395</v>
      </c>
      <c r="Q41">
        <f t="shared" si="298"/>
        <v>1.4474395</v>
      </c>
      <c r="R41">
        <f t="shared" si="298"/>
        <v>1.4474395</v>
      </c>
      <c r="S41">
        <f t="shared" si="298"/>
        <v>1.4474395</v>
      </c>
      <c r="T41">
        <f t="shared" si="298"/>
        <v>1.4474395</v>
      </c>
      <c r="U41">
        <f t="shared" si="298"/>
        <v>1.4474395</v>
      </c>
      <c r="V41">
        <f t="shared" si="298"/>
        <v>1.4474395</v>
      </c>
      <c r="W41">
        <f t="shared" si="298"/>
        <v>1.4474395</v>
      </c>
      <c r="X41">
        <f t="shared" si="298"/>
        <v>1.4474395</v>
      </c>
      <c r="Y41">
        <f t="shared" si="298"/>
        <v>1.4474395</v>
      </c>
      <c r="Z41">
        <f t="shared" si="298"/>
        <v>1.4474395</v>
      </c>
      <c r="AA41">
        <f t="shared" si="298"/>
        <v>1.4474395</v>
      </c>
      <c r="AB41">
        <f t="shared" si="298"/>
        <v>1.4474395</v>
      </c>
      <c r="AC41">
        <f t="shared" si="298"/>
        <v>1.4474395</v>
      </c>
      <c r="AD41">
        <f t="shared" si="298"/>
        <v>1.4474395</v>
      </c>
      <c r="AE41">
        <f t="shared" si="298"/>
        <v>1.4474395</v>
      </c>
      <c r="AF41">
        <f t="shared" si="298"/>
        <v>1.4474395</v>
      </c>
      <c r="AG41">
        <f t="shared" si="298"/>
        <v>1.4474395</v>
      </c>
      <c r="AH41">
        <f t="shared" si="298"/>
        <v>1.4474395</v>
      </c>
      <c r="AI41">
        <f t="shared" si="298"/>
        <v>1.4474395</v>
      </c>
      <c r="AJ41">
        <f t="shared" si="298"/>
        <v>1.4474395</v>
      </c>
      <c r="AK41">
        <f t="shared" si="298"/>
        <v>1.4474395</v>
      </c>
      <c r="AL41">
        <f t="shared" si="298"/>
        <v>1.4474395</v>
      </c>
      <c r="AM41">
        <f t="shared" si="298"/>
        <v>1.4474395</v>
      </c>
      <c r="AN41">
        <f t="shared" si="298"/>
        <v>1.4474395</v>
      </c>
      <c r="AO41">
        <f t="shared" si="298"/>
        <v>1.4474395</v>
      </c>
      <c r="AP41">
        <f t="shared" si="298"/>
        <v>1.4474395</v>
      </c>
      <c r="AQ41">
        <f t="shared" si="298"/>
        <v>1.4474395</v>
      </c>
      <c r="AR41">
        <f t="shared" si="298"/>
        <v>1.4474395</v>
      </c>
      <c r="AS41">
        <f t="shared" si="298"/>
        <v>1.4474395</v>
      </c>
      <c r="AT41">
        <f t="shared" si="298"/>
        <v>1.4474395</v>
      </c>
      <c r="AU41">
        <f t="shared" si="298"/>
        <v>1.4474395</v>
      </c>
      <c r="AV41">
        <f t="shared" si="298"/>
        <v>1.4474395</v>
      </c>
      <c r="AW41">
        <f t="shared" si="298"/>
        <v>1.4474395</v>
      </c>
      <c r="AX41">
        <f t="shared" si="298"/>
        <v>1.4474395</v>
      </c>
      <c r="AY41">
        <f t="shared" si="298"/>
        <v>1.4474395</v>
      </c>
      <c r="AZ41">
        <f t="shared" si="298"/>
        <v>1.4474395</v>
      </c>
      <c r="BA41">
        <f t="shared" si="298"/>
        <v>1.4474395</v>
      </c>
      <c r="BB41">
        <f t="shared" si="298"/>
        <v>1.4474395</v>
      </c>
      <c r="BC41">
        <f t="shared" si="298"/>
        <v>1.4474395</v>
      </c>
      <c r="BD41">
        <f t="shared" si="298"/>
        <v>1.4474395</v>
      </c>
      <c r="BE41">
        <f t="shared" si="298"/>
        <v>1.4474395</v>
      </c>
      <c r="BF41">
        <f t="shared" si="298"/>
        <v>1.4474395</v>
      </c>
      <c r="BG41">
        <f t="shared" si="298"/>
        <v>1.4474395</v>
      </c>
      <c r="BH41">
        <f t="shared" si="298"/>
        <v>1.4474395</v>
      </c>
      <c r="BI41">
        <f t="shared" si="298"/>
        <v>1.4474395</v>
      </c>
      <c r="BJ41">
        <f t="shared" si="298"/>
        <v>1.4474395</v>
      </c>
      <c r="BK41">
        <f t="shared" si="298"/>
        <v>1.4474395</v>
      </c>
      <c r="BL41">
        <f t="shared" si="298"/>
        <v>1.4474395</v>
      </c>
      <c r="BM41">
        <f t="shared" si="298"/>
        <v>1.4474395</v>
      </c>
      <c r="BN41">
        <f t="shared" si="298"/>
        <v>1.4474395</v>
      </c>
      <c r="BO41">
        <f t="shared" si="298"/>
        <v>1.4474395</v>
      </c>
      <c r="BP41">
        <f t="shared" si="298"/>
        <v>1.4474395</v>
      </c>
      <c r="BQ41">
        <f t="shared" si="288"/>
        <v>1.4474395</v>
      </c>
      <c r="BR41">
        <f t="shared" si="288"/>
        <v>1.4474395</v>
      </c>
      <c r="BS41">
        <f t="shared" si="288"/>
        <v>1.4474395</v>
      </c>
      <c r="BT41">
        <f t="shared" si="288"/>
        <v>1.4474395</v>
      </c>
      <c r="BU41">
        <f t="shared" si="288"/>
        <v>1.4474395</v>
      </c>
      <c r="BV41">
        <f t="shared" si="288"/>
        <v>1.4474395</v>
      </c>
      <c r="BW41">
        <f t="shared" si="288"/>
        <v>1.4474395</v>
      </c>
      <c r="BX41">
        <f t="shared" si="288"/>
        <v>1.4474395</v>
      </c>
      <c r="BY41">
        <f t="shared" si="288"/>
        <v>1.4474395</v>
      </c>
      <c r="BZ41">
        <f t="shared" si="288"/>
        <v>1.4474395</v>
      </c>
      <c r="CA41">
        <f t="shared" si="288"/>
        <v>1.4474395</v>
      </c>
      <c r="CB41">
        <f t="shared" si="288"/>
        <v>1.4474395</v>
      </c>
      <c r="CC41">
        <f t="shared" si="288"/>
        <v>1.4474395</v>
      </c>
      <c r="CD41">
        <f t="shared" si="288"/>
        <v>1.4474395</v>
      </c>
      <c r="CE41">
        <f t="shared" si="288"/>
        <v>1.4474395</v>
      </c>
      <c r="CF41">
        <f t="shared" si="288"/>
        <v>1.4474395</v>
      </c>
      <c r="CG41">
        <f t="shared" si="288"/>
        <v>1.4474395</v>
      </c>
      <c r="CH41">
        <f t="shared" si="288"/>
        <v>1.4474395</v>
      </c>
      <c r="CI41">
        <f t="shared" si="288"/>
        <v>1.4474395</v>
      </c>
      <c r="CJ41">
        <f t="shared" si="288"/>
        <v>1.4474395</v>
      </c>
      <c r="CK41">
        <f t="shared" si="288"/>
        <v>1.4474395</v>
      </c>
      <c r="CL41">
        <f t="shared" si="288"/>
        <v>1.4474395</v>
      </c>
      <c r="CM41">
        <f t="shared" si="288"/>
        <v>1.4474395</v>
      </c>
      <c r="CN41">
        <f t="shared" si="288"/>
        <v>1.4474395</v>
      </c>
      <c r="CO41">
        <f t="shared" si="288"/>
        <v>1.4474395</v>
      </c>
      <c r="CP41">
        <f t="shared" si="288"/>
        <v>1.4474395</v>
      </c>
      <c r="CQ41">
        <f t="shared" si="288"/>
        <v>1.4474395</v>
      </c>
      <c r="CR41">
        <f t="shared" si="288"/>
        <v>1.4474395</v>
      </c>
      <c r="CS41">
        <f t="shared" si="288"/>
        <v>1.4474395</v>
      </c>
      <c r="CT41">
        <f t="shared" si="288"/>
        <v>1.4474395</v>
      </c>
      <c r="CU41">
        <f t="shared" si="288"/>
        <v>1.4474395</v>
      </c>
      <c r="CV41">
        <f t="shared" si="288"/>
        <v>1.4474395</v>
      </c>
      <c r="CW41">
        <f t="shared" si="288"/>
        <v>1.4474395</v>
      </c>
      <c r="CX41">
        <f t="shared" si="288"/>
        <v>1.4474395</v>
      </c>
      <c r="CY41">
        <f t="shared" si="288"/>
        <v>1.4474395</v>
      </c>
      <c r="CZ41">
        <f t="shared" si="288"/>
        <v>1.4474395</v>
      </c>
      <c r="DA41">
        <f t="shared" si="288"/>
        <v>1.4474395</v>
      </c>
      <c r="DB41">
        <f t="shared" si="288"/>
        <v>1.4474395</v>
      </c>
      <c r="DC41">
        <f t="shared" si="288"/>
        <v>1.4474395</v>
      </c>
      <c r="DD41">
        <f t="shared" si="288"/>
        <v>1.4474395</v>
      </c>
      <c r="DE41">
        <f t="shared" si="288"/>
        <v>1.4474395</v>
      </c>
      <c r="DF41">
        <f t="shared" si="288"/>
        <v>1.4474395</v>
      </c>
      <c r="DG41">
        <f t="shared" si="288"/>
        <v>1.4474395</v>
      </c>
      <c r="DH41">
        <f t="shared" si="288"/>
        <v>1.4474395</v>
      </c>
      <c r="DI41">
        <f t="shared" si="288"/>
        <v>1.4474395</v>
      </c>
      <c r="DJ41">
        <f t="shared" si="288"/>
        <v>1.4474395</v>
      </c>
      <c r="DK41">
        <f t="shared" si="288"/>
        <v>1.4474395</v>
      </c>
      <c r="DL41">
        <f t="shared" si="288"/>
        <v>1.4474395</v>
      </c>
      <c r="DM41">
        <f t="shared" si="288"/>
        <v>1.4474395</v>
      </c>
      <c r="DN41">
        <f t="shared" si="288"/>
        <v>1.4474395</v>
      </c>
      <c r="DO41">
        <f t="shared" si="288"/>
        <v>1.4474395</v>
      </c>
      <c r="DP41">
        <f t="shared" si="288"/>
        <v>1.4474395</v>
      </c>
      <c r="DQ41">
        <f t="shared" si="288"/>
        <v>1.4474395</v>
      </c>
      <c r="DR41">
        <f t="shared" si="288"/>
        <v>1.4474395</v>
      </c>
      <c r="DS41">
        <f t="shared" si="288"/>
        <v>1.4474395</v>
      </c>
      <c r="DT41">
        <f t="shared" si="288"/>
        <v>1.4474395</v>
      </c>
      <c r="DU41">
        <f t="shared" si="288"/>
        <v>1.4474395</v>
      </c>
      <c r="DV41">
        <f t="shared" si="288"/>
        <v>1.4474395</v>
      </c>
      <c r="DW41">
        <f t="shared" si="288"/>
        <v>1.4474395</v>
      </c>
      <c r="DX41">
        <f t="shared" si="288"/>
        <v>1.4474395</v>
      </c>
      <c r="DY41">
        <f t="shared" si="288"/>
        <v>1.4474395</v>
      </c>
      <c r="DZ41">
        <f t="shared" si="288"/>
        <v>1.4474395</v>
      </c>
      <c r="EA41">
        <f t="shared" si="288"/>
        <v>1.4474395</v>
      </c>
      <c r="EB41">
        <f t="shared" si="288"/>
        <v>1.4474395</v>
      </c>
      <c r="EC41">
        <f t="shared" si="289"/>
        <v>1.4474395</v>
      </c>
      <c r="ED41">
        <f t="shared" si="289"/>
        <v>1.4474395</v>
      </c>
      <c r="EE41">
        <f t="shared" si="289"/>
        <v>1.4474395</v>
      </c>
      <c r="EF41">
        <f t="shared" si="289"/>
        <v>1.4474395</v>
      </c>
      <c r="EG41">
        <f t="shared" si="289"/>
        <v>1.4474395</v>
      </c>
      <c r="EH41">
        <f t="shared" si="289"/>
        <v>1.4474395</v>
      </c>
      <c r="EI41">
        <f t="shared" si="289"/>
        <v>1.4474395</v>
      </c>
      <c r="EJ41">
        <f t="shared" si="289"/>
        <v>1.4474395</v>
      </c>
      <c r="EK41">
        <f t="shared" si="289"/>
        <v>1.4474395</v>
      </c>
      <c r="EL41">
        <f t="shared" si="289"/>
        <v>1.4474395</v>
      </c>
      <c r="EM41">
        <f t="shared" si="289"/>
        <v>1.4474395</v>
      </c>
      <c r="EN41">
        <f t="shared" si="289"/>
        <v>1.4474395</v>
      </c>
      <c r="EO41">
        <f t="shared" si="289"/>
        <v>1.4474395</v>
      </c>
      <c r="EP41">
        <f t="shared" si="289"/>
        <v>1.4474395</v>
      </c>
      <c r="EQ41">
        <f t="shared" si="289"/>
        <v>1.4474395</v>
      </c>
      <c r="ER41">
        <f t="shared" si="289"/>
        <v>1.4474395</v>
      </c>
      <c r="ES41">
        <f t="shared" si="289"/>
        <v>1.4474395</v>
      </c>
      <c r="ET41">
        <f t="shared" si="289"/>
        <v>1.4474395</v>
      </c>
      <c r="EU41">
        <f t="shared" si="289"/>
        <v>1.4474395</v>
      </c>
      <c r="EV41">
        <f t="shared" si="289"/>
        <v>1.4474395</v>
      </c>
      <c r="EW41">
        <f t="shared" si="289"/>
        <v>1.4474395</v>
      </c>
      <c r="EX41">
        <f t="shared" si="289"/>
        <v>1.4474395</v>
      </c>
      <c r="EY41">
        <f t="shared" si="289"/>
        <v>1.4474395</v>
      </c>
      <c r="EZ41">
        <f t="shared" si="289"/>
        <v>1.4474395</v>
      </c>
      <c r="FA41">
        <f t="shared" si="289"/>
        <v>1.4474395</v>
      </c>
      <c r="FB41">
        <f t="shared" si="289"/>
        <v>1.4474395</v>
      </c>
      <c r="FC41">
        <f t="shared" si="289"/>
        <v>1.4474395</v>
      </c>
      <c r="FD41">
        <f t="shared" si="289"/>
        <v>1.4474395</v>
      </c>
      <c r="FE41">
        <f t="shared" si="289"/>
        <v>1.4474395</v>
      </c>
      <c r="FF41">
        <f t="shared" si="289"/>
        <v>1.4474395</v>
      </c>
      <c r="FG41">
        <f t="shared" si="289"/>
        <v>1.4474395</v>
      </c>
      <c r="FH41">
        <f t="shared" si="289"/>
        <v>1.4474395</v>
      </c>
      <c r="FI41">
        <f t="shared" si="289"/>
        <v>1.4474395</v>
      </c>
      <c r="FJ41">
        <f t="shared" si="289"/>
        <v>1.4474395</v>
      </c>
      <c r="FK41">
        <f t="shared" si="289"/>
        <v>1.4474395</v>
      </c>
      <c r="FL41">
        <f t="shared" si="289"/>
        <v>1.4474395</v>
      </c>
      <c r="FM41">
        <f t="shared" si="289"/>
        <v>1.4474395</v>
      </c>
      <c r="FN41">
        <f t="shared" si="289"/>
        <v>1.4474395</v>
      </c>
      <c r="FO41">
        <f t="shared" si="289"/>
        <v>1.4474395</v>
      </c>
      <c r="FP41">
        <f t="shared" si="289"/>
        <v>1.4474395</v>
      </c>
      <c r="FQ41">
        <f t="shared" si="289"/>
        <v>1.4474395</v>
      </c>
      <c r="FR41">
        <f t="shared" si="289"/>
        <v>1.4474395</v>
      </c>
      <c r="FS41">
        <f t="shared" si="289"/>
        <v>1.4474395</v>
      </c>
      <c r="FT41">
        <f t="shared" si="289"/>
        <v>1.4474395</v>
      </c>
      <c r="FU41">
        <f t="shared" si="289"/>
        <v>1.4474395</v>
      </c>
      <c r="FV41">
        <f t="shared" si="289"/>
        <v>1.4474395</v>
      </c>
      <c r="FW41">
        <f t="shared" si="289"/>
        <v>1.4474395</v>
      </c>
      <c r="FX41">
        <f t="shared" si="289"/>
        <v>1.4474395</v>
      </c>
      <c r="FY41">
        <f t="shared" si="289"/>
        <v>1.4474395</v>
      </c>
      <c r="FZ41">
        <f t="shared" si="289"/>
        <v>1.4474395</v>
      </c>
      <c r="GA41">
        <f t="shared" si="289"/>
        <v>1.4474395</v>
      </c>
      <c r="GB41">
        <f t="shared" si="289"/>
        <v>1.4474395</v>
      </c>
      <c r="GC41">
        <f t="shared" si="289"/>
        <v>1.4474395</v>
      </c>
      <c r="GD41">
        <f t="shared" si="289"/>
        <v>1.4474395</v>
      </c>
      <c r="GE41">
        <f t="shared" si="289"/>
        <v>1.4474395</v>
      </c>
      <c r="GF41">
        <f t="shared" si="289"/>
        <v>1.4474395</v>
      </c>
      <c r="GG41">
        <f t="shared" si="289"/>
        <v>1.4474395</v>
      </c>
      <c r="GH41">
        <f t="shared" si="289"/>
        <v>1.4474395</v>
      </c>
      <c r="GI41">
        <f t="shared" si="289"/>
        <v>1.4474395</v>
      </c>
      <c r="GJ41">
        <f t="shared" si="289"/>
        <v>1.4474395</v>
      </c>
      <c r="GK41">
        <f t="shared" si="289"/>
        <v>1.4474395</v>
      </c>
      <c r="GL41">
        <f t="shared" si="289"/>
        <v>1.4474395</v>
      </c>
      <c r="GM41">
        <f t="shared" si="289"/>
        <v>1.4474395</v>
      </c>
      <c r="GN41">
        <f t="shared" si="289"/>
        <v>1.4474395</v>
      </c>
      <c r="GO41">
        <f t="shared" si="290"/>
        <v>1.4474395</v>
      </c>
      <c r="GP41">
        <f t="shared" si="290"/>
        <v>1.4474395</v>
      </c>
      <c r="GQ41">
        <f t="shared" si="290"/>
        <v>1.4474395</v>
      </c>
      <c r="GR41">
        <f t="shared" si="290"/>
        <v>1.4474395</v>
      </c>
      <c r="GS41">
        <f t="shared" si="290"/>
        <v>1.4474395</v>
      </c>
      <c r="GT41">
        <f t="shared" si="290"/>
        <v>1.4474395</v>
      </c>
      <c r="GU41">
        <f t="shared" si="290"/>
        <v>1.4474395</v>
      </c>
      <c r="GV41">
        <f t="shared" si="290"/>
        <v>1.4474395</v>
      </c>
      <c r="GW41">
        <f t="shared" si="290"/>
        <v>1.4474395</v>
      </c>
      <c r="GX41">
        <f t="shared" si="290"/>
        <v>1.4474395</v>
      </c>
      <c r="GY41">
        <f t="shared" si="290"/>
        <v>1.4474395</v>
      </c>
      <c r="GZ41">
        <f t="shared" si="290"/>
        <v>1.4474395</v>
      </c>
      <c r="HA41">
        <f t="shared" si="290"/>
        <v>1.4474395</v>
      </c>
      <c r="HB41">
        <f t="shared" si="290"/>
        <v>1.4474395</v>
      </c>
      <c r="HC41">
        <f t="shared" si="290"/>
        <v>1.4474395</v>
      </c>
      <c r="HD41">
        <f t="shared" si="290"/>
        <v>1.4474395</v>
      </c>
      <c r="HE41">
        <f t="shared" si="290"/>
        <v>1.4474395</v>
      </c>
      <c r="HF41">
        <f t="shared" si="290"/>
        <v>1.4474395</v>
      </c>
      <c r="HG41">
        <f t="shared" si="290"/>
        <v>1.4474395</v>
      </c>
      <c r="HH41">
        <f t="shared" si="290"/>
        <v>1.4474395</v>
      </c>
      <c r="HI41">
        <f t="shared" si="290"/>
        <v>1.4474395</v>
      </c>
      <c r="HJ41">
        <f t="shared" si="290"/>
        <v>1.4474395</v>
      </c>
      <c r="HK41">
        <f t="shared" si="290"/>
        <v>1.4474395</v>
      </c>
      <c r="HL41">
        <f t="shared" si="290"/>
        <v>1.4474395</v>
      </c>
      <c r="HM41">
        <f t="shared" si="290"/>
        <v>1.4474395</v>
      </c>
      <c r="HN41">
        <f t="shared" si="290"/>
        <v>1.4474395</v>
      </c>
      <c r="HO41">
        <f t="shared" si="290"/>
        <v>1.4474395</v>
      </c>
      <c r="HP41">
        <f t="shared" si="290"/>
        <v>1.4474395</v>
      </c>
      <c r="HQ41">
        <f t="shared" si="290"/>
        <v>1.4474395</v>
      </c>
      <c r="HR41">
        <f t="shared" si="290"/>
        <v>1.4474395</v>
      </c>
      <c r="HS41">
        <f t="shared" si="290"/>
        <v>1.4474395</v>
      </c>
      <c r="HT41">
        <f t="shared" si="290"/>
        <v>1.4474395</v>
      </c>
      <c r="HU41">
        <f t="shared" si="290"/>
        <v>1.4474395</v>
      </c>
      <c r="HV41">
        <f t="shared" si="290"/>
        <v>1.4474395</v>
      </c>
      <c r="HW41">
        <f t="shared" si="290"/>
        <v>1.4474395</v>
      </c>
      <c r="HX41">
        <f t="shared" si="290"/>
        <v>1.4474395</v>
      </c>
      <c r="HY41">
        <f t="shared" si="290"/>
        <v>1.4474395</v>
      </c>
      <c r="HZ41">
        <f t="shared" si="290"/>
        <v>1.4474395</v>
      </c>
      <c r="IA41">
        <f t="shared" si="290"/>
        <v>1.4474395</v>
      </c>
      <c r="IB41">
        <f t="shared" si="290"/>
        <v>1.4474395</v>
      </c>
      <c r="IC41">
        <f t="shared" si="290"/>
        <v>1.4474395</v>
      </c>
      <c r="ID41">
        <f t="shared" si="290"/>
        <v>1.4474395</v>
      </c>
      <c r="IE41">
        <f t="shared" si="290"/>
        <v>1.4474395</v>
      </c>
      <c r="IF41">
        <f t="shared" si="290"/>
        <v>1.4474395</v>
      </c>
      <c r="IG41">
        <f t="shared" si="290"/>
        <v>1.4474395</v>
      </c>
      <c r="IH41">
        <f t="shared" si="290"/>
        <v>1.4474395</v>
      </c>
      <c r="II41">
        <f t="shared" si="290"/>
        <v>1.4474395</v>
      </c>
      <c r="IJ41">
        <f t="shared" si="290"/>
        <v>1.4474395</v>
      </c>
      <c r="IK41">
        <f t="shared" si="290"/>
        <v>1.4474395</v>
      </c>
      <c r="IL41">
        <f t="shared" si="290"/>
        <v>1.4474395</v>
      </c>
      <c r="IM41">
        <f t="shared" si="290"/>
        <v>1.4474395</v>
      </c>
      <c r="IN41">
        <f t="shared" si="290"/>
        <v>1.4474395</v>
      </c>
      <c r="IO41">
        <f t="shared" si="290"/>
        <v>1.4474395</v>
      </c>
      <c r="IP41">
        <f t="shared" si="290"/>
        <v>1.4474395</v>
      </c>
      <c r="IQ41">
        <f t="shared" si="290"/>
        <v>1.4474395</v>
      </c>
      <c r="IR41">
        <f t="shared" si="290"/>
        <v>1.4474395</v>
      </c>
      <c r="IS41">
        <f t="shared" si="290"/>
        <v>1.4474395</v>
      </c>
      <c r="IT41">
        <f t="shared" si="290"/>
        <v>1.4474395</v>
      </c>
      <c r="IU41">
        <f t="shared" si="290"/>
        <v>1.4474395</v>
      </c>
      <c r="IV41">
        <f t="shared" si="290"/>
        <v>1.4474395</v>
      </c>
      <c r="IW41">
        <f t="shared" si="290"/>
        <v>1.4474395</v>
      </c>
      <c r="IX41">
        <f t="shared" si="290"/>
        <v>1.4474395</v>
      </c>
      <c r="IY41">
        <f t="shared" si="290"/>
        <v>1.4474395</v>
      </c>
      <c r="IZ41">
        <f t="shared" si="290"/>
        <v>1.4474395</v>
      </c>
      <c r="JA41">
        <f t="shared" si="291"/>
        <v>1.4474395</v>
      </c>
      <c r="JB41">
        <f t="shared" si="291"/>
        <v>1.4474395</v>
      </c>
      <c r="JC41">
        <f t="shared" si="291"/>
        <v>1.4474395</v>
      </c>
      <c r="JD41">
        <f t="shared" si="291"/>
        <v>1.4474395</v>
      </c>
      <c r="JE41">
        <f t="shared" si="291"/>
        <v>1.4474395</v>
      </c>
      <c r="JF41">
        <f t="shared" si="291"/>
        <v>1.4474395</v>
      </c>
      <c r="JG41">
        <f t="shared" si="291"/>
        <v>1.4474395</v>
      </c>
      <c r="JH41">
        <f t="shared" si="291"/>
        <v>1.4474395</v>
      </c>
      <c r="JI41">
        <f t="shared" si="291"/>
        <v>1.4474395</v>
      </c>
      <c r="JJ41">
        <f t="shared" si="291"/>
        <v>1.4474395</v>
      </c>
      <c r="JK41">
        <f t="shared" si="291"/>
        <v>1.4474395</v>
      </c>
      <c r="JL41">
        <f t="shared" si="291"/>
        <v>1.4474395</v>
      </c>
      <c r="JM41">
        <f t="shared" si="291"/>
        <v>1.4474395</v>
      </c>
      <c r="JN41">
        <f t="shared" si="291"/>
        <v>1.4474395</v>
      </c>
      <c r="JO41">
        <f t="shared" si="291"/>
        <v>1.4474395</v>
      </c>
      <c r="JP41">
        <f t="shared" si="291"/>
        <v>1.4474395</v>
      </c>
      <c r="JQ41">
        <f t="shared" si="291"/>
        <v>1.4474395</v>
      </c>
      <c r="JR41">
        <f t="shared" si="291"/>
        <v>1.4474395</v>
      </c>
      <c r="JS41">
        <f t="shared" si="291"/>
        <v>1.4474395</v>
      </c>
      <c r="JT41">
        <f t="shared" si="291"/>
        <v>1.4474395</v>
      </c>
      <c r="JU41">
        <f t="shared" si="291"/>
        <v>1.4474395</v>
      </c>
      <c r="JV41">
        <f t="shared" si="291"/>
        <v>1.4474395</v>
      </c>
      <c r="JW41">
        <f t="shared" si="291"/>
        <v>1.4474395</v>
      </c>
      <c r="JX41">
        <f t="shared" si="291"/>
        <v>1.4474395</v>
      </c>
      <c r="JY41">
        <f t="shared" si="291"/>
        <v>1.4474395</v>
      </c>
      <c r="JZ41">
        <f t="shared" si="291"/>
        <v>1.4474395</v>
      </c>
      <c r="KA41">
        <f t="shared" si="291"/>
        <v>1.4474395</v>
      </c>
      <c r="KB41">
        <f t="shared" si="291"/>
        <v>1.4474395</v>
      </c>
      <c r="KC41">
        <f t="shared" si="291"/>
        <v>1.4474395</v>
      </c>
      <c r="KD41">
        <f t="shared" si="291"/>
        <v>1.4474395</v>
      </c>
      <c r="KE41">
        <f t="shared" si="291"/>
        <v>1.4474395</v>
      </c>
      <c r="KF41">
        <f t="shared" si="291"/>
        <v>1.4474395</v>
      </c>
      <c r="KG41">
        <f t="shared" si="291"/>
        <v>1.4474395</v>
      </c>
      <c r="KH41">
        <f t="shared" si="291"/>
        <v>1.4474395</v>
      </c>
      <c r="KI41">
        <f t="shared" si="291"/>
        <v>1.4474395</v>
      </c>
      <c r="KJ41">
        <f t="shared" si="291"/>
        <v>1.4474395</v>
      </c>
      <c r="KK41">
        <f t="shared" si="291"/>
        <v>1.4474395</v>
      </c>
      <c r="KL41">
        <f t="shared" si="291"/>
        <v>1.4474395</v>
      </c>
      <c r="KM41">
        <f t="shared" si="291"/>
        <v>1.4474395</v>
      </c>
      <c r="KN41">
        <f t="shared" si="291"/>
        <v>1.4474395</v>
      </c>
      <c r="KO41">
        <f t="shared" si="291"/>
        <v>1.4474395</v>
      </c>
      <c r="KP41">
        <f t="shared" si="291"/>
        <v>1.4474395</v>
      </c>
      <c r="KQ41">
        <f t="shared" si="291"/>
        <v>1.4474395</v>
      </c>
      <c r="KR41">
        <f t="shared" si="291"/>
        <v>1.4474395</v>
      </c>
      <c r="KS41">
        <f t="shared" si="291"/>
        <v>1.4474395</v>
      </c>
      <c r="KT41">
        <f t="shared" si="291"/>
        <v>1.4474395</v>
      </c>
      <c r="KU41">
        <f t="shared" si="291"/>
        <v>1.4474395</v>
      </c>
      <c r="KV41">
        <f t="shared" si="291"/>
        <v>1.4474395</v>
      </c>
      <c r="KW41">
        <f t="shared" si="291"/>
        <v>1.4474395</v>
      </c>
      <c r="KX41">
        <f t="shared" si="291"/>
        <v>1.4474395</v>
      </c>
      <c r="KY41">
        <f t="shared" si="291"/>
        <v>1.4474395</v>
      </c>
      <c r="KZ41">
        <f t="shared" si="291"/>
        <v>1.4474395</v>
      </c>
      <c r="LA41">
        <f t="shared" si="291"/>
        <v>1.4474395</v>
      </c>
      <c r="LB41">
        <f t="shared" si="291"/>
        <v>1.4474395</v>
      </c>
      <c r="LC41">
        <f t="shared" si="291"/>
        <v>1.4474395</v>
      </c>
      <c r="LD41">
        <f t="shared" si="291"/>
        <v>1.4474395</v>
      </c>
      <c r="LE41">
        <f t="shared" si="291"/>
        <v>1.4474395</v>
      </c>
      <c r="LF41">
        <f t="shared" si="291"/>
        <v>1.4474395</v>
      </c>
      <c r="LG41">
        <f t="shared" si="291"/>
        <v>1.4474395</v>
      </c>
      <c r="LH41">
        <f t="shared" si="291"/>
        <v>1.4474395</v>
      </c>
      <c r="LI41">
        <f t="shared" si="291"/>
        <v>1.4474395</v>
      </c>
      <c r="LJ41">
        <f t="shared" si="291"/>
        <v>1.4474395</v>
      </c>
      <c r="LK41">
        <f t="shared" si="291"/>
        <v>1.4474395</v>
      </c>
      <c r="LL41">
        <f t="shared" si="291"/>
        <v>1.4474395</v>
      </c>
      <c r="LM41">
        <f t="shared" si="292"/>
        <v>1.4474395</v>
      </c>
      <c r="LN41">
        <f t="shared" si="292"/>
        <v>1.4474395</v>
      </c>
      <c r="LO41">
        <f t="shared" si="292"/>
        <v>1.4474395</v>
      </c>
      <c r="LP41">
        <f t="shared" si="292"/>
        <v>1.4474395</v>
      </c>
      <c r="LQ41">
        <f t="shared" si="292"/>
        <v>1.4474395</v>
      </c>
      <c r="LR41">
        <f t="shared" si="292"/>
        <v>1.4474395</v>
      </c>
      <c r="LS41">
        <f t="shared" si="292"/>
        <v>1.4474395</v>
      </c>
      <c r="LT41">
        <f t="shared" si="292"/>
        <v>1.4474395</v>
      </c>
      <c r="LU41">
        <f t="shared" si="292"/>
        <v>1.4474395</v>
      </c>
      <c r="LV41">
        <f t="shared" si="292"/>
        <v>1.4474395</v>
      </c>
      <c r="LW41">
        <f t="shared" si="292"/>
        <v>1.4474395</v>
      </c>
      <c r="LX41">
        <f t="shared" si="292"/>
        <v>1.4474395</v>
      </c>
      <c r="LY41">
        <f t="shared" si="292"/>
        <v>1.4474395</v>
      </c>
      <c r="LZ41">
        <f t="shared" si="292"/>
        <v>1.4474395</v>
      </c>
      <c r="MA41">
        <f t="shared" si="292"/>
        <v>1.4474395</v>
      </c>
      <c r="MB41">
        <f t="shared" si="292"/>
        <v>1.4474395</v>
      </c>
      <c r="MC41">
        <f t="shared" si="292"/>
        <v>1.4474395</v>
      </c>
      <c r="MD41">
        <f t="shared" si="292"/>
        <v>1.4474395</v>
      </c>
      <c r="ME41">
        <f t="shared" si="292"/>
        <v>1.4474395</v>
      </c>
      <c r="MF41">
        <f t="shared" si="292"/>
        <v>1.4474395</v>
      </c>
      <c r="MG41">
        <f t="shared" si="292"/>
        <v>1.4474395</v>
      </c>
      <c r="MH41">
        <f t="shared" si="292"/>
        <v>1.4474395</v>
      </c>
      <c r="MI41">
        <f t="shared" si="292"/>
        <v>1.4474395</v>
      </c>
      <c r="MJ41">
        <f t="shared" si="292"/>
        <v>1.4474395</v>
      </c>
      <c r="MK41">
        <f t="shared" si="292"/>
        <v>1.4474395</v>
      </c>
      <c r="ML41">
        <f t="shared" si="292"/>
        <v>1.4474395</v>
      </c>
      <c r="MM41">
        <f t="shared" si="292"/>
        <v>1.4474395</v>
      </c>
      <c r="MN41">
        <f t="shared" si="292"/>
        <v>1.4474395</v>
      </c>
      <c r="MO41">
        <f t="shared" si="292"/>
        <v>1.4474395</v>
      </c>
      <c r="MP41">
        <f t="shared" si="292"/>
        <v>1.4474395</v>
      </c>
      <c r="MQ41">
        <f t="shared" si="292"/>
        <v>1.4474395</v>
      </c>
      <c r="MR41">
        <f t="shared" si="292"/>
        <v>1.4474395</v>
      </c>
      <c r="MS41">
        <f t="shared" si="292"/>
        <v>1.4474395</v>
      </c>
      <c r="MT41">
        <f t="shared" si="292"/>
        <v>1.4474395</v>
      </c>
      <c r="MU41">
        <f t="shared" si="292"/>
        <v>1.4474395</v>
      </c>
      <c r="MV41">
        <f t="shared" si="292"/>
        <v>1.4474395</v>
      </c>
      <c r="MW41">
        <f t="shared" si="292"/>
        <v>1.4474395</v>
      </c>
      <c r="MX41">
        <f t="shared" si="292"/>
        <v>1.4474395</v>
      </c>
      <c r="MY41">
        <f t="shared" si="292"/>
        <v>1.4474395</v>
      </c>
      <c r="MZ41">
        <f t="shared" si="292"/>
        <v>1.4474395</v>
      </c>
      <c r="NA41">
        <f t="shared" si="292"/>
        <v>1.4474395</v>
      </c>
      <c r="NB41">
        <f t="shared" si="292"/>
        <v>1.4474395</v>
      </c>
      <c r="NC41">
        <f t="shared" si="292"/>
        <v>1.4474395</v>
      </c>
      <c r="ND41">
        <f t="shared" si="292"/>
        <v>1.4474395</v>
      </c>
      <c r="NE41">
        <f t="shared" si="292"/>
        <v>1.4474395</v>
      </c>
      <c r="NF41">
        <f t="shared" si="292"/>
        <v>1.4474395</v>
      </c>
      <c r="NG41">
        <f t="shared" si="292"/>
        <v>1.4474395</v>
      </c>
      <c r="NH41">
        <f t="shared" si="292"/>
        <v>1.4474395</v>
      </c>
      <c r="NI41">
        <f t="shared" si="292"/>
        <v>1.4474395</v>
      </c>
      <c r="NJ41">
        <f t="shared" si="292"/>
        <v>1.4474395</v>
      </c>
      <c r="NK41">
        <f t="shared" si="292"/>
        <v>1.4474395</v>
      </c>
      <c r="NL41">
        <f t="shared" si="292"/>
        <v>1.4474395</v>
      </c>
      <c r="NM41">
        <f t="shared" si="292"/>
        <v>1.4474395</v>
      </c>
      <c r="NN41">
        <f t="shared" si="292"/>
        <v>1.4474395</v>
      </c>
      <c r="NO41">
        <f t="shared" si="292"/>
        <v>1.4474395</v>
      </c>
      <c r="NP41">
        <f t="shared" si="292"/>
        <v>1.4474395</v>
      </c>
      <c r="NQ41">
        <f t="shared" si="292"/>
        <v>1.4474395</v>
      </c>
      <c r="NR41">
        <f t="shared" si="292"/>
        <v>1.4474395</v>
      </c>
      <c r="NS41">
        <f t="shared" si="292"/>
        <v>1.4474395</v>
      </c>
      <c r="NT41">
        <f t="shared" si="292"/>
        <v>1.4474395</v>
      </c>
      <c r="NU41">
        <f t="shared" si="292"/>
        <v>1.4474395</v>
      </c>
      <c r="NV41">
        <f t="shared" si="292"/>
        <v>1.4474395</v>
      </c>
      <c r="NW41">
        <f t="shared" si="292"/>
        <v>1.4474395</v>
      </c>
      <c r="NX41">
        <f t="shared" si="292"/>
        <v>1.4474395</v>
      </c>
      <c r="NY41">
        <f t="shared" si="293"/>
        <v>1.4474395</v>
      </c>
      <c r="NZ41">
        <f t="shared" si="293"/>
        <v>1.4474395</v>
      </c>
      <c r="OA41">
        <f t="shared" si="293"/>
        <v>1.4474395</v>
      </c>
      <c r="OB41">
        <f t="shared" si="293"/>
        <v>1.4474395</v>
      </c>
      <c r="OC41">
        <f t="shared" si="293"/>
        <v>1.4474395</v>
      </c>
      <c r="OD41">
        <f t="shared" si="293"/>
        <v>1.4474395</v>
      </c>
      <c r="OE41">
        <f t="shared" si="293"/>
        <v>1.4474395</v>
      </c>
      <c r="OF41">
        <f t="shared" si="293"/>
        <v>1.4474395</v>
      </c>
      <c r="OG41">
        <f t="shared" si="293"/>
        <v>1.4474395</v>
      </c>
      <c r="OH41">
        <f t="shared" si="293"/>
        <v>1.4474395</v>
      </c>
      <c r="OI41">
        <f t="shared" si="293"/>
        <v>1.4474395</v>
      </c>
      <c r="OJ41">
        <f t="shared" si="293"/>
        <v>1.4474395</v>
      </c>
      <c r="OK41">
        <f t="shared" si="293"/>
        <v>1.4474395</v>
      </c>
      <c r="OL41">
        <f t="shared" si="293"/>
        <v>1.4474395</v>
      </c>
      <c r="OM41">
        <f t="shared" si="293"/>
        <v>1.4474395</v>
      </c>
      <c r="ON41">
        <f t="shared" si="293"/>
        <v>1.4474395</v>
      </c>
      <c r="OO41">
        <f t="shared" si="293"/>
        <v>1.4474395</v>
      </c>
      <c r="OP41">
        <f t="shared" si="293"/>
        <v>1.4474395</v>
      </c>
      <c r="OQ41">
        <f t="shared" si="293"/>
        <v>1.4474395</v>
      </c>
      <c r="OR41">
        <f t="shared" si="293"/>
        <v>1.4474395</v>
      </c>
      <c r="OS41">
        <f t="shared" si="293"/>
        <v>1.4474395</v>
      </c>
      <c r="OT41">
        <f t="shared" si="293"/>
        <v>1.4474395</v>
      </c>
      <c r="OU41">
        <f t="shared" si="293"/>
        <v>1.4474395</v>
      </c>
      <c r="OV41">
        <f t="shared" si="293"/>
        <v>1.4474395</v>
      </c>
      <c r="OW41">
        <f t="shared" si="293"/>
        <v>1.4474395</v>
      </c>
      <c r="OX41">
        <f t="shared" si="293"/>
        <v>1.4474395</v>
      </c>
      <c r="OY41">
        <f t="shared" si="293"/>
        <v>1.4474395</v>
      </c>
      <c r="OZ41">
        <f t="shared" si="293"/>
        <v>1.4474395</v>
      </c>
      <c r="PA41">
        <f t="shared" si="293"/>
        <v>1.4474395</v>
      </c>
      <c r="PB41">
        <f t="shared" si="293"/>
        <v>1.4474395</v>
      </c>
      <c r="PC41">
        <f t="shared" si="293"/>
        <v>1.4474395</v>
      </c>
      <c r="PD41">
        <f t="shared" si="293"/>
        <v>1.4474395</v>
      </c>
      <c r="PE41">
        <f t="shared" si="293"/>
        <v>1.4474395</v>
      </c>
      <c r="PF41">
        <f t="shared" si="293"/>
        <v>1.4474395</v>
      </c>
      <c r="PG41">
        <f t="shared" si="293"/>
        <v>1.4474395</v>
      </c>
      <c r="PH41">
        <f t="shared" si="293"/>
        <v>1.4474395</v>
      </c>
      <c r="PI41">
        <f t="shared" si="293"/>
        <v>1.4474395</v>
      </c>
      <c r="PJ41">
        <f t="shared" si="293"/>
        <v>1.4474395</v>
      </c>
      <c r="PK41">
        <f t="shared" si="293"/>
        <v>1.4474395</v>
      </c>
      <c r="PL41">
        <f t="shared" si="293"/>
        <v>1.4474395</v>
      </c>
      <c r="PM41">
        <f t="shared" si="293"/>
        <v>1.4474395</v>
      </c>
      <c r="PN41">
        <f t="shared" si="293"/>
        <v>1.4474395</v>
      </c>
      <c r="PO41">
        <f t="shared" si="293"/>
        <v>1.4474395</v>
      </c>
      <c r="PP41">
        <f t="shared" si="293"/>
        <v>1.4474395</v>
      </c>
      <c r="PQ41">
        <f t="shared" si="293"/>
        <v>1.4474395</v>
      </c>
      <c r="PR41">
        <f t="shared" si="293"/>
        <v>1.4474395</v>
      </c>
      <c r="PS41">
        <f t="shared" si="293"/>
        <v>1.4474395</v>
      </c>
      <c r="PT41">
        <f t="shared" si="293"/>
        <v>1.4474395</v>
      </c>
      <c r="PU41">
        <f t="shared" si="293"/>
        <v>1.4474395</v>
      </c>
      <c r="PV41">
        <f t="shared" si="293"/>
        <v>1.4474395</v>
      </c>
      <c r="PW41">
        <f t="shared" si="293"/>
        <v>1.4474395</v>
      </c>
      <c r="PX41">
        <f t="shared" si="293"/>
        <v>1.4474395</v>
      </c>
      <c r="PY41">
        <f t="shared" si="293"/>
        <v>1.4474395</v>
      </c>
      <c r="PZ41">
        <f t="shared" si="293"/>
        <v>1.4474395</v>
      </c>
      <c r="QA41">
        <f t="shared" si="293"/>
        <v>1.4474395</v>
      </c>
      <c r="QB41">
        <f t="shared" si="293"/>
        <v>1.4474395</v>
      </c>
      <c r="QC41">
        <f t="shared" si="293"/>
        <v>1.4474395</v>
      </c>
      <c r="QD41">
        <f t="shared" si="293"/>
        <v>1.4474395</v>
      </c>
      <c r="QE41">
        <f t="shared" si="293"/>
        <v>1.4474395</v>
      </c>
      <c r="QF41">
        <f t="shared" si="293"/>
        <v>1.4474395</v>
      </c>
      <c r="QG41">
        <f t="shared" si="293"/>
        <v>1.4474395</v>
      </c>
      <c r="QH41">
        <f t="shared" si="293"/>
        <v>1.4474395</v>
      </c>
      <c r="QI41">
        <f t="shared" si="293"/>
        <v>1.4474395</v>
      </c>
      <c r="QJ41">
        <f t="shared" si="293"/>
        <v>1.4474395</v>
      </c>
      <c r="QK41">
        <f t="shared" si="294"/>
        <v>1.4474395</v>
      </c>
      <c r="QL41">
        <f t="shared" si="294"/>
        <v>1.4474395</v>
      </c>
      <c r="QM41">
        <f t="shared" si="294"/>
        <v>1.4474395</v>
      </c>
      <c r="QN41">
        <f t="shared" si="294"/>
        <v>1.4474395</v>
      </c>
      <c r="QO41">
        <f t="shared" si="294"/>
        <v>1.4474395</v>
      </c>
      <c r="QP41">
        <f t="shared" si="294"/>
        <v>1.4474395</v>
      </c>
      <c r="QQ41">
        <f t="shared" si="294"/>
        <v>1.4474395</v>
      </c>
      <c r="QR41">
        <f t="shared" si="294"/>
        <v>1.4474395</v>
      </c>
      <c r="QS41">
        <f t="shared" si="294"/>
        <v>1.4474395</v>
      </c>
      <c r="QT41">
        <f t="shared" si="294"/>
        <v>1.4474395</v>
      </c>
      <c r="QU41">
        <f t="shared" si="294"/>
        <v>1.4474395</v>
      </c>
      <c r="QV41">
        <f t="shared" si="294"/>
        <v>1.4474395</v>
      </c>
      <c r="QW41">
        <f t="shared" si="294"/>
        <v>1.4474395</v>
      </c>
      <c r="QX41">
        <f t="shared" si="294"/>
        <v>1.4474395</v>
      </c>
      <c r="QY41">
        <f t="shared" si="294"/>
        <v>1.4474395</v>
      </c>
      <c r="QZ41">
        <f t="shared" si="294"/>
        <v>1.4474395</v>
      </c>
      <c r="RA41">
        <f t="shared" si="294"/>
        <v>1.4474395</v>
      </c>
      <c r="RB41">
        <f t="shared" si="294"/>
        <v>1.4474395</v>
      </c>
      <c r="RC41">
        <f t="shared" si="294"/>
        <v>1.4474395</v>
      </c>
      <c r="RD41">
        <f t="shared" si="294"/>
        <v>1.4474395</v>
      </c>
      <c r="RE41">
        <f t="shared" si="294"/>
        <v>1.4474395</v>
      </c>
      <c r="RF41">
        <f t="shared" si="294"/>
        <v>1.4474395</v>
      </c>
      <c r="RG41">
        <f t="shared" si="294"/>
        <v>1.4474395</v>
      </c>
      <c r="RH41">
        <f t="shared" si="294"/>
        <v>1.4474395</v>
      </c>
      <c r="RI41">
        <f t="shared" si="294"/>
        <v>1.4474395</v>
      </c>
      <c r="RJ41">
        <f t="shared" si="294"/>
        <v>1.4474395</v>
      </c>
      <c r="RK41">
        <f t="shared" si="294"/>
        <v>1.4474395</v>
      </c>
      <c r="RL41">
        <f t="shared" si="294"/>
        <v>1.4474395</v>
      </c>
      <c r="RM41">
        <f t="shared" si="294"/>
        <v>1.4474395</v>
      </c>
      <c r="RN41">
        <f t="shared" si="294"/>
        <v>1.4474395</v>
      </c>
      <c r="RO41">
        <f t="shared" si="294"/>
        <v>1.4474395</v>
      </c>
      <c r="RP41">
        <f t="shared" si="294"/>
        <v>1.4474395</v>
      </c>
      <c r="RQ41">
        <f t="shared" si="294"/>
        <v>1.4474395</v>
      </c>
      <c r="RR41">
        <f t="shared" si="294"/>
        <v>1.4474395</v>
      </c>
      <c r="RS41">
        <f t="shared" si="294"/>
        <v>1.4474395</v>
      </c>
      <c r="RT41">
        <f t="shared" si="294"/>
        <v>1.4474395</v>
      </c>
      <c r="RU41">
        <f t="shared" si="294"/>
        <v>1.4474395</v>
      </c>
      <c r="RV41">
        <f t="shared" si="294"/>
        <v>1.4474395</v>
      </c>
      <c r="RW41">
        <f t="shared" si="294"/>
        <v>1.4474395</v>
      </c>
      <c r="RX41">
        <f t="shared" si="294"/>
        <v>1.4474395</v>
      </c>
      <c r="RY41">
        <f t="shared" si="294"/>
        <v>1.4474395</v>
      </c>
      <c r="RZ41">
        <f t="shared" si="294"/>
        <v>1.4474395</v>
      </c>
      <c r="SA41">
        <f t="shared" si="294"/>
        <v>1.4474395</v>
      </c>
      <c r="SB41">
        <f t="shared" si="294"/>
        <v>1.4474395</v>
      </c>
      <c r="SC41">
        <f t="shared" si="294"/>
        <v>1.4474395</v>
      </c>
      <c r="SD41">
        <f t="shared" si="294"/>
        <v>1.4474395</v>
      </c>
      <c r="SE41">
        <f t="shared" si="294"/>
        <v>1.4474395</v>
      </c>
      <c r="SF41">
        <f t="shared" si="294"/>
        <v>1.4474395</v>
      </c>
      <c r="SG41">
        <f t="shared" si="294"/>
        <v>1.4474395</v>
      </c>
      <c r="SH41">
        <f t="shared" si="294"/>
        <v>1.4474395</v>
      </c>
      <c r="SI41">
        <f t="shared" si="294"/>
        <v>1.4474395</v>
      </c>
      <c r="SJ41">
        <f t="shared" si="294"/>
        <v>1.4474395</v>
      </c>
      <c r="SK41">
        <f t="shared" si="294"/>
        <v>1.4474395</v>
      </c>
      <c r="SL41">
        <f t="shared" si="294"/>
        <v>1.4474395</v>
      </c>
      <c r="SM41">
        <f t="shared" si="294"/>
        <v>1.4474395</v>
      </c>
      <c r="SN41">
        <f t="shared" si="294"/>
        <v>1.4474395</v>
      </c>
      <c r="SO41">
        <f t="shared" si="294"/>
        <v>1.4474395</v>
      </c>
      <c r="SP41">
        <f t="shared" si="294"/>
        <v>1.4474395</v>
      </c>
      <c r="SQ41">
        <f t="shared" si="294"/>
        <v>1.4474395</v>
      </c>
      <c r="SR41">
        <f t="shared" si="294"/>
        <v>1.4474395</v>
      </c>
      <c r="SS41">
        <f t="shared" si="294"/>
        <v>1.4474395</v>
      </c>
      <c r="ST41">
        <f t="shared" si="294"/>
        <v>1.4474395</v>
      </c>
      <c r="SU41">
        <f t="shared" si="294"/>
        <v>1.4474395</v>
      </c>
      <c r="SV41">
        <f t="shared" si="294"/>
        <v>1.4474395</v>
      </c>
      <c r="SW41">
        <f t="shared" si="295"/>
        <v>1.4474395</v>
      </c>
      <c r="SX41">
        <f t="shared" si="295"/>
        <v>1.4474395</v>
      </c>
      <c r="SY41">
        <f t="shared" si="295"/>
        <v>1.4474395</v>
      </c>
      <c r="SZ41">
        <f t="shared" si="295"/>
        <v>1.4474395</v>
      </c>
      <c r="TA41">
        <f t="shared" si="295"/>
        <v>1.4474395</v>
      </c>
      <c r="TB41">
        <f t="shared" si="295"/>
        <v>1.4474395</v>
      </c>
      <c r="TC41">
        <f t="shared" si="295"/>
        <v>1.4474395</v>
      </c>
      <c r="TD41">
        <f t="shared" si="295"/>
        <v>1.4474395</v>
      </c>
      <c r="TE41">
        <f t="shared" si="295"/>
        <v>1.4474395</v>
      </c>
      <c r="TF41">
        <f t="shared" si="295"/>
        <v>1.4474395</v>
      </c>
      <c r="TG41">
        <f t="shared" si="295"/>
        <v>1.4474395</v>
      </c>
      <c r="TH41">
        <f t="shared" si="295"/>
        <v>1.4474395</v>
      </c>
      <c r="TI41">
        <f t="shared" si="295"/>
        <v>1.4474395</v>
      </c>
      <c r="TJ41">
        <f t="shared" si="295"/>
        <v>1.4474395</v>
      </c>
      <c r="TK41">
        <f t="shared" si="295"/>
        <v>1.4474395</v>
      </c>
      <c r="TL41">
        <f t="shared" si="295"/>
        <v>1.4474395</v>
      </c>
      <c r="TM41">
        <f t="shared" si="295"/>
        <v>1.4474395</v>
      </c>
      <c r="TN41">
        <f t="shared" si="295"/>
        <v>1.4474395</v>
      </c>
      <c r="TO41">
        <f t="shared" si="295"/>
        <v>1.4474395</v>
      </c>
      <c r="TP41">
        <f t="shared" si="295"/>
        <v>1.4474395</v>
      </c>
      <c r="TQ41">
        <f t="shared" si="295"/>
        <v>1.4474395</v>
      </c>
      <c r="TR41">
        <f t="shared" si="295"/>
        <v>1.4474395</v>
      </c>
      <c r="TS41">
        <f t="shared" si="295"/>
        <v>1.4474395</v>
      </c>
      <c r="TT41">
        <f t="shared" si="295"/>
        <v>1.4474395</v>
      </c>
      <c r="TU41">
        <f t="shared" si="295"/>
        <v>1.4474395</v>
      </c>
      <c r="TV41">
        <f t="shared" si="295"/>
        <v>1.4474395</v>
      </c>
      <c r="TW41">
        <f t="shared" si="295"/>
        <v>1.4474395</v>
      </c>
      <c r="TX41">
        <f t="shared" si="295"/>
        <v>1.4474395</v>
      </c>
      <c r="TY41">
        <f t="shared" si="295"/>
        <v>1.4474395</v>
      </c>
      <c r="TZ41">
        <f t="shared" si="295"/>
        <v>1.4474395</v>
      </c>
      <c r="UA41">
        <f t="shared" si="295"/>
        <v>1.4474395</v>
      </c>
      <c r="UB41">
        <f t="shared" si="295"/>
        <v>1.4474395</v>
      </c>
      <c r="UC41">
        <f t="shared" si="295"/>
        <v>1.4474395</v>
      </c>
      <c r="UD41">
        <f t="shared" si="295"/>
        <v>1.4474395</v>
      </c>
      <c r="UE41">
        <f t="shared" si="295"/>
        <v>1.4474395</v>
      </c>
      <c r="UF41">
        <f t="shared" si="295"/>
        <v>1.4474395</v>
      </c>
      <c r="UG41">
        <f t="shared" si="295"/>
        <v>1.4474395</v>
      </c>
      <c r="UH41">
        <f t="shared" si="295"/>
        <v>1.4474395</v>
      </c>
      <c r="UI41">
        <f t="shared" si="295"/>
        <v>1.4474395</v>
      </c>
      <c r="UJ41">
        <f t="shared" si="295"/>
        <v>1.4474395</v>
      </c>
      <c r="UK41">
        <f t="shared" si="295"/>
        <v>1.4474395</v>
      </c>
      <c r="UL41">
        <f t="shared" si="295"/>
        <v>1.4474395</v>
      </c>
      <c r="UM41">
        <f t="shared" si="295"/>
        <v>1.4474395</v>
      </c>
      <c r="UN41">
        <f t="shared" si="295"/>
        <v>1.4474395</v>
      </c>
      <c r="UO41">
        <f t="shared" si="295"/>
        <v>1.4474395</v>
      </c>
      <c r="UP41">
        <f t="shared" si="295"/>
        <v>1.4474395</v>
      </c>
      <c r="UQ41">
        <f t="shared" si="295"/>
        <v>1.4474395</v>
      </c>
      <c r="UR41">
        <f t="shared" si="295"/>
        <v>1.4474395</v>
      </c>
      <c r="US41">
        <f t="shared" si="295"/>
        <v>1.4474395</v>
      </c>
      <c r="UT41">
        <f t="shared" si="295"/>
        <v>1.4474395</v>
      </c>
      <c r="UU41">
        <f t="shared" si="295"/>
        <v>1.4474395</v>
      </c>
      <c r="UV41">
        <f t="shared" si="295"/>
        <v>1.4474395</v>
      </c>
      <c r="UW41">
        <f t="shared" si="295"/>
        <v>1.4474395</v>
      </c>
      <c r="UX41">
        <f t="shared" si="295"/>
        <v>1.4474395</v>
      </c>
      <c r="UY41">
        <f t="shared" si="295"/>
        <v>1.4474395</v>
      </c>
      <c r="UZ41">
        <f t="shared" si="295"/>
        <v>1.4474395</v>
      </c>
      <c r="VA41">
        <f t="shared" si="295"/>
        <v>1.4474395</v>
      </c>
      <c r="VB41">
        <f t="shared" si="295"/>
        <v>1.4474395</v>
      </c>
      <c r="VC41">
        <f t="shared" si="295"/>
        <v>1.4474395</v>
      </c>
      <c r="VD41">
        <f t="shared" si="295"/>
        <v>1.4474395</v>
      </c>
      <c r="VE41">
        <f t="shared" si="295"/>
        <v>1.4474395</v>
      </c>
      <c r="VF41">
        <f t="shared" si="295"/>
        <v>1.4474395</v>
      </c>
      <c r="VG41">
        <f t="shared" si="295"/>
        <v>1.4474395</v>
      </c>
      <c r="VH41">
        <f t="shared" si="295"/>
        <v>1.4474395</v>
      </c>
      <c r="VI41">
        <f t="shared" si="296"/>
        <v>1.4474395</v>
      </c>
      <c r="VJ41">
        <f t="shared" si="296"/>
        <v>1.4474395</v>
      </c>
      <c r="VK41">
        <f t="shared" si="296"/>
        <v>1.4474395</v>
      </c>
      <c r="VL41">
        <f t="shared" si="296"/>
        <v>1.4474395</v>
      </c>
      <c r="VM41">
        <f t="shared" si="296"/>
        <v>1.4474395</v>
      </c>
      <c r="VN41">
        <f t="shared" si="296"/>
        <v>1.4474395</v>
      </c>
      <c r="VO41">
        <f t="shared" si="296"/>
        <v>1.4474395</v>
      </c>
      <c r="VP41">
        <f t="shared" si="296"/>
        <v>1.4474395</v>
      </c>
      <c r="VQ41">
        <f t="shared" si="296"/>
        <v>1.4474395</v>
      </c>
      <c r="VR41">
        <f t="shared" si="296"/>
        <v>1.4474395</v>
      </c>
      <c r="VS41">
        <f t="shared" si="296"/>
        <v>1.4474395</v>
      </c>
      <c r="VT41">
        <f t="shared" si="296"/>
        <v>1.4474395</v>
      </c>
      <c r="VU41">
        <f t="shared" si="296"/>
        <v>1.4474395</v>
      </c>
      <c r="VV41">
        <f t="shared" si="296"/>
        <v>1.4474395</v>
      </c>
      <c r="VW41">
        <f t="shared" si="296"/>
        <v>1.4474395</v>
      </c>
      <c r="VX41">
        <f t="shared" si="296"/>
        <v>1.4474395</v>
      </c>
      <c r="VY41">
        <f t="shared" si="296"/>
        <v>1.4474395</v>
      </c>
      <c r="VZ41">
        <f t="shared" si="296"/>
        <v>1.4474395</v>
      </c>
      <c r="WA41">
        <f t="shared" si="296"/>
        <v>1.4474395</v>
      </c>
      <c r="WB41">
        <f t="shared" si="296"/>
        <v>1.4474395</v>
      </c>
      <c r="WC41">
        <f t="shared" si="296"/>
        <v>1.4474395</v>
      </c>
      <c r="WD41">
        <f t="shared" si="296"/>
        <v>1.4474395</v>
      </c>
      <c r="WE41">
        <f t="shared" si="296"/>
        <v>1.4474395</v>
      </c>
    </row>
    <row r="42" spans="1:603" x14ac:dyDescent="0.35">
      <c r="A42" s="10"/>
      <c r="B42" t="s">
        <v>9</v>
      </c>
      <c r="C42">
        <f>AVERAGE(C15:C16)</f>
        <v>1.129087</v>
      </c>
      <c r="D42">
        <f t="shared" si="297"/>
        <v>1.129087</v>
      </c>
      <c r="E42">
        <f t="shared" si="298"/>
        <v>1.129087</v>
      </c>
      <c r="F42">
        <f t="shared" si="298"/>
        <v>1.129087</v>
      </c>
      <c r="G42">
        <f t="shared" si="298"/>
        <v>1.129087</v>
      </c>
      <c r="H42">
        <f t="shared" si="298"/>
        <v>1.129087</v>
      </c>
      <c r="I42">
        <f t="shared" si="298"/>
        <v>1.129087</v>
      </c>
      <c r="J42">
        <f t="shared" si="298"/>
        <v>1.129087</v>
      </c>
      <c r="K42">
        <f t="shared" si="298"/>
        <v>1.129087</v>
      </c>
      <c r="L42">
        <f t="shared" si="298"/>
        <v>1.129087</v>
      </c>
      <c r="M42">
        <f t="shared" si="298"/>
        <v>1.129087</v>
      </c>
      <c r="N42">
        <f t="shared" si="298"/>
        <v>1.129087</v>
      </c>
      <c r="O42">
        <f t="shared" si="298"/>
        <v>1.129087</v>
      </c>
      <c r="P42">
        <f t="shared" si="298"/>
        <v>1.129087</v>
      </c>
      <c r="Q42">
        <f t="shared" si="298"/>
        <v>1.129087</v>
      </c>
      <c r="R42">
        <f t="shared" si="298"/>
        <v>1.129087</v>
      </c>
      <c r="S42">
        <f t="shared" si="298"/>
        <v>1.129087</v>
      </c>
      <c r="T42">
        <f t="shared" si="298"/>
        <v>1.129087</v>
      </c>
      <c r="U42">
        <f t="shared" si="298"/>
        <v>1.129087</v>
      </c>
      <c r="V42">
        <f t="shared" si="298"/>
        <v>1.129087</v>
      </c>
      <c r="W42">
        <f t="shared" si="298"/>
        <v>1.129087</v>
      </c>
      <c r="X42">
        <f t="shared" si="298"/>
        <v>1.129087</v>
      </c>
      <c r="Y42">
        <f t="shared" si="298"/>
        <v>1.129087</v>
      </c>
      <c r="Z42">
        <f t="shared" si="298"/>
        <v>1.129087</v>
      </c>
      <c r="AA42">
        <f t="shared" si="298"/>
        <v>1.129087</v>
      </c>
      <c r="AB42">
        <f t="shared" si="298"/>
        <v>1.129087</v>
      </c>
      <c r="AC42">
        <f t="shared" si="298"/>
        <v>1.129087</v>
      </c>
      <c r="AD42">
        <f t="shared" si="298"/>
        <v>1.129087</v>
      </c>
      <c r="AE42">
        <f t="shared" si="298"/>
        <v>1.129087</v>
      </c>
      <c r="AF42">
        <f t="shared" si="298"/>
        <v>1.129087</v>
      </c>
      <c r="AG42">
        <f t="shared" si="298"/>
        <v>1.129087</v>
      </c>
      <c r="AH42">
        <f t="shared" si="298"/>
        <v>1.129087</v>
      </c>
      <c r="AI42">
        <f t="shared" si="298"/>
        <v>1.129087</v>
      </c>
      <c r="AJ42">
        <f t="shared" si="298"/>
        <v>1.129087</v>
      </c>
      <c r="AK42">
        <f t="shared" si="298"/>
        <v>1.129087</v>
      </c>
      <c r="AL42">
        <f t="shared" si="298"/>
        <v>1.129087</v>
      </c>
      <c r="AM42">
        <f t="shared" si="298"/>
        <v>1.129087</v>
      </c>
      <c r="AN42">
        <f t="shared" si="298"/>
        <v>1.129087</v>
      </c>
      <c r="AO42">
        <f t="shared" si="298"/>
        <v>1.129087</v>
      </c>
      <c r="AP42">
        <f t="shared" si="298"/>
        <v>1.129087</v>
      </c>
      <c r="AQ42">
        <f t="shared" si="298"/>
        <v>1.129087</v>
      </c>
      <c r="AR42">
        <f t="shared" si="298"/>
        <v>1.129087</v>
      </c>
      <c r="AS42">
        <f t="shared" si="298"/>
        <v>1.129087</v>
      </c>
      <c r="AT42">
        <f t="shared" si="298"/>
        <v>1.129087</v>
      </c>
      <c r="AU42">
        <f t="shared" si="298"/>
        <v>1.129087</v>
      </c>
      <c r="AV42">
        <f t="shared" si="298"/>
        <v>1.129087</v>
      </c>
      <c r="AW42">
        <f t="shared" si="298"/>
        <v>1.129087</v>
      </c>
      <c r="AX42">
        <f t="shared" si="298"/>
        <v>1.129087</v>
      </c>
      <c r="AY42">
        <f t="shared" si="298"/>
        <v>1.129087</v>
      </c>
      <c r="AZ42">
        <f t="shared" si="298"/>
        <v>1.129087</v>
      </c>
      <c r="BA42">
        <f t="shared" si="298"/>
        <v>1.129087</v>
      </c>
      <c r="BB42">
        <f t="shared" si="298"/>
        <v>1.129087</v>
      </c>
      <c r="BC42">
        <f t="shared" si="298"/>
        <v>1.129087</v>
      </c>
      <c r="BD42">
        <f t="shared" si="298"/>
        <v>1.129087</v>
      </c>
      <c r="BE42">
        <f t="shared" si="298"/>
        <v>1.129087</v>
      </c>
      <c r="BF42">
        <f t="shared" si="298"/>
        <v>1.129087</v>
      </c>
      <c r="BG42">
        <f t="shared" si="298"/>
        <v>1.129087</v>
      </c>
      <c r="BH42">
        <f t="shared" si="298"/>
        <v>1.129087</v>
      </c>
      <c r="BI42">
        <f t="shared" si="298"/>
        <v>1.129087</v>
      </c>
      <c r="BJ42">
        <f t="shared" si="298"/>
        <v>1.129087</v>
      </c>
      <c r="BK42">
        <f t="shared" si="298"/>
        <v>1.129087</v>
      </c>
      <c r="BL42">
        <f t="shared" si="298"/>
        <v>1.129087</v>
      </c>
      <c r="BM42">
        <f t="shared" si="298"/>
        <v>1.129087</v>
      </c>
      <c r="BN42">
        <f t="shared" si="298"/>
        <v>1.129087</v>
      </c>
      <c r="BO42">
        <f t="shared" si="298"/>
        <v>1.129087</v>
      </c>
      <c r="BP42">
        <f t="shared" si="298"/>
        <v>1.129087</v>
      </c>
      <c r="BQ42">
        <f t="shared" si="288"/>
        <v>1.129087</v>
      </c>
      <c r="BR42">
        <f t="shared" si="288"/>
        <v>1.129087</v>
      </c>
      <c r="BS42">
        <f t="shared" si="288"/>
        <v>1.129087</v>
      </c>
      <c r="BT42">
        <f t="shared" si="288"/>
        <v>1.129087</v>
      </c>
      <c r="BU42">
        <f t="shared" si="288"/>
        <v>1.129087</v>
      </c>
      <c r="BV42">
        <f t="shared" si="288"/>
        <v>1.129087</v>
      </c>
      <c r="BW42">
        <f t="shared" si="288"/>
        <v>1.129087</v>
      </c>
      <c r="BX42">
        <f t="shared" si="288"/>
        <v>1.129087</v>
      </c>
      <c r="BY42">
        <f t="shared" si="288"/>
        <v>1.129087</v>
      </c>
      <c r="BZ42">
        <f t="shared" si="288"/>
        <v>1.129087</v>
      </c>
      <c r="CA42">
        <f t="shared" si="288"/>
        <v>1.129087</v>
      </c>
      <c r="CB42">
        <f t="shared" si="288"/>
        <v>1.129087</v>
      </c>
      <c r="CC42">
        <f t="shared" si="288"/>
        <v>1.129087</v>
      </c>
      <c r="CD42">
        <f t="shared" si="288"/>
        <v>1.129087</v>
      </c>
      <c r="CE42">
        <f t="shared" si="288"/>
        <v>1.129087</v>
      </c>
      <c r="CF42">
        <f t="shared" si="288"/>
        <v>1.129087</v>
      </c>
      <c r="CG42">
        <f t="shared" si="288"/>
        <v>1.129087</v>
      </c>
      <c r="CH42">
        <f t="shared" si="288"/>
        <v>1.129087</v>
      </c>
      <c r="CI42">
        <f t="shared" si="288"/>
        <v>1.129087</v>
      </c>
      <c r="CJ42">
        <f t="shared" si="288"/>
        <v>1.129087</v>
      </c>
      <c r="CK42">
        <f t="shared" si="288"/>
        <v>1.129087</v>
      </c>
      <c r="CL42">
        <f t="shared" si="288"/>
        <v>1.129087</v>
      </c>
      <c r="CM42">
        <f t="shared" si="288"/>
        <v>1.129087</v>
      </c>
      <c r="CN42">
        <f t="shared" si="288"/>
        <v>1.129087</v>
      </c>
      <c r="CO42">
        <f t="shared" si="288"/>
        <v>1.129087</v>
      </c>
      <c r="CP42">
        <f t="shared" si="288"/>
        <v>1.129087</v>
      </c>
      <c r="CQ42">
        <f t="shared" si="288"/>
        <v>1.129087</v>
      </c>
      <c r="CR42">
        <f t="shared" si="288"/>
        <v>1.129087</v>
      </c>
      <c r="CS42">
        <f t="shared" si="288"/>
        <v>1.129087</v>
      </c>
      <c r="CT42">
        <f t="shared" si="288"/>
        <v>1.129087</v>
      </c>
      <c r="CU42">
        <f t="shared" si="288"/>
        <v>1.129087</v>
      </c>
      <c r="CV42">
        <f t="shared" si="288"/>
        <v>1.129087</v>
      </c>
      <c r="CW42">
        <f t="shared" si="288"/>
        <v>1.129087</v>
      </c>
      <c r="CX42">
        <f t="shared" si="288"/>
        <v>1.129087</v>
      </c>
      <c r="CY42">
        <f t="shared" si="288"/>
        <v>1.129087</v>
      </c>
      <c r="CZ42">
        <f t="shared" si="288"/>
        <v>1.129087</v>
      </c>
      <c r="DA42">
        <f t="shared" si="288"/>
        <v>1.129087</v>
      </c>
      <c r="DB42">
        <f t="shared" si="288"/>
        <v>1.129087</v>
      </c>
      <c r="DC42">
        <f t="shared" si="288"/>
        <v>1.129087</v>
      </c>
      <c r="DD42">
        <f t="shared" si="288"/>
        <v>1.129087</v>
      </c>
      <c r="DE42">
        <f t="shared" si="288"/>
        <v>1.129087</v>
      </c>
      <c r="DF42">
        <f t="shared" si="288"/>
        <v>1.129087</v>
      </c>
      <c r="DG42">
        <f t="shared" si="288"/>
        <v>1.129087</v>
      </c>
      <c r="DH42">
        <f t="shared" si="288"/>
        <v>1.129087</v>
      </c>
      <c r="DI42">
        <f t="shared" si="288"/>
        <v>1.129087</v>
      </c>
      <c r="DJ42">
        <f t="shared" si="288"/>
        <v>1.129087</v>
      </c>
      <c r="DK42">
        <f t="shared" si="288"/>
        <v>1.129087</v>
      </c>
      <c r="DL42">
        <f t="shared" si="288"/>
        <v>1.129087</v>
      </c>
      <c r="DM42">
        <f t="shared" si="288"/>
        <v>1.129087</v>
      </c>
      <c r="DN42">
        <f t="shared" si="288"/>
        <v>1.129087</v>
      </c>
      <c r="DO42">
        <f t="shared" si="288"/>
        <v>1.129087</v>
      </c>
      <c r="DP42">
        <f t="shared" si="288"/>
        <v>1.129087</v>
      </c>
      <c r="DQ42">
        <f t="shared" si="288"/>
        <v>1.129087</v>
      </c>
      <c r="DR42">
        <f t="shared" si="288"/>
        <v>1.129087</v>
      </c>
      <c r="DS42">
        <f t="shared" si="288"/>
        <v>1.129087</v>
      </c>
      <c r="DT42">
        <f t="shared" si="288"/>
        <v>1.129087</v>
      </c>
      <c r="DU42">
        <f t="shared" si="288"/>
        <v>1.129087</v>
      </c>
      <c r="DV42">
        <f t="shared" si="288"/>
        <v>1.129087</v>
      </c>
      <c r="DW42">
        <f t="shared" si="288"/>
        <v>1.129087</v>
      </c>
      <c r="DX42">
        <f t="shared" si="288"/>
        <v>1.129087</v>
      </c>
      <c r="DY42">
        <f t="shared" si="288"/>
        <v>1.129087</v>
      </c>
      <c r="DZ42">
        <f t="shared" si="288"/>
        <v>1.129087</v>
      </c>
      <c r="EA42">
        <f t="shared" si="288"/>
        <v>1.129087</v>
      </c>
      <c r="EB42">
        <f t="shared" ref="EB42:GM46" si="299">EA42</f>
        <v>1.129087</v>
      </c>
      <c r="EC42">
        <f t="shared" si="299"/>
        <v>1.129087</v>
      </c>
      <c r="ED42">
        <f t="shared" si="299"/>
        <v>1.129087</v>
      </c>
      <c r="EE42">
        <f t="shared" si="299"/>
        <v>1.129087</v>
      </c>
      <c r="EF42">
        <f t="shared" si="299"/>
        <v>1.129087</v>
      </c>
      <c r="EG42">
        <f t="shared" si="299"/>
        <v>1.129087</v>
      </c>
      <c r="EH42">
        <f t="shared" si="299"/>
        <v>1.129087</v>
      </c>
      <c r="EI42">
        <f t="shared" si="299"/>
        <v>1.129087</v>
      </c>
      <c r="EJ42">
        <f t="shared" si="299"/>
        <v>1.129087</v>
      </c>
      <c r="EK42">
        <f t="shared" si="299"/>
        <v>1.129087</v>
      </c>
      <c r="EL42">
        <f t="shared" si="299"/>
        <v>1.129087</v>
      </c>
      <c r="EM42">
        <f t="shared" si="299"/>
        <v>1.129087</v>
      </c>
      <c r="EN42">
        <f t="shared" si="299"/>
        <v>1.129087</v>
      </c>
      <c r="EO42">
        <f t="shared" si="299"/>
        <v>1.129087</v>
      </c>
      <c r="EP42">
        <f t="shared" si="299"/>
        <v>1.129087</v>
      </c>
      <c r="EQ42">
        <f t="shared" si="299"/>
        <v>1.129087</v>
      </c>
      <c r="ER42">
        <f t="shared" si="299"/>
        <v>1.129087</v>
      </c>
      <c r="ES42">
        <f t="shared" si="299"/>
        <v>1.129087</v>
      </c>
      <c r="ET42">
        <f t="shared" si="299"/>
        <v>1.129087</v>
      </c>
      <c r="EU42">
        <f t="shared" si="299"/>
        <v>1.129087</v>
      </c>
      <c r="EV42">
        <f t="shared" si="299"/>
        <v>1.129087</v>
      </c>
      <c r="EW42">
        <f t="shared" si="299"/>
        <v>1.129087</v>
      </c>
      <c r="EX42">
        <f t="shared" si="299"/>
        <v>1.129087</v>
      </c>
      <c r="EY42">
        <f t="shared" si="299"/>
        <v>1.129087</v>
      </c>
      <c r="EZ42">
        <f t="shared" si="299"/>
        <v>1.129087</v>
      </c>
      <c r="FA42">
        <f t="shared" si="299"/>
        <v>1.129087</v>
      </c>
      <c r="FB42">
        <f t="shared" si="299"/>
        <v>1.129087</v>
      </c>
      <c r="FC42">
        <f t="shared" si="299"/>
        <v>1.129087</v>
      </c>
      <c r="FD42">
        <f t="shared" si="299"/>
        <v>1.129087</v>
      </c>
      <c r="FE42">
        <f t="shared" si="299"/>
        <v>1.129087</v>
      </c>
      <c r="FF42">
        <f t="shared" si="299"/>
        <v>1.129087</v>
      </c>
      <c r="FG42">
        <f t="shared" si="299"/>
        <v>1.129087</v>
      </c>
      <c r="FH42">
        <f t="shared" si="299"/>
        <v>1.129087</v>
      </c>
      <c r="FI42">
        <f t="shared" si="299"/>
        <v>1.129087</v>
      </c>
      <c r="FJ42">
        <f t="shared" si="299"/>
        <v>1.129087</v>
      </c>
      <c r="FK42">
        <f t="shared" si="299"/>
        <v>1.129087</v>
      </c>
      <c r="FL42">
        <f t="shared" si="299"/>
        <v>1.129087</v>
      </c>
      <c r="FM42">
        <f t="shared" si="299"/>
        <v>1.129087</v>
      </c>
      <c r="FN42">
        <f t="shared" si="299"/>
        <v>1.129087</v>
      </c>
      <c r="FO42">
        <f t="shared" si="299"/>
        <v>1.129087</v>
      </c>
      <c r="FP42">
        <f t="shared" si="299"/>
        <v>1.129087</v>
      </c>
      <c r="FQ42">
        <f t="shared" si="299"/>
        <v>1.129087</v>
      </c>
      <c r="FR42">
        <f t="shared" si="299"/>
        <v>1.129087</v>
      </c>
      <c r="FS42">
        <f t="shared" si="299"/>
        <v>1.129087</v>
      </c>
      <c r="FT42">
        <f t="shared" si="299"/>
        <v>1.129087</v>
      </c>
      <c r="FU42">
        <f t="shared" si="299"/>
        <v>1.129087</v>
      </c>
      <c r="FV42">
        <f t="shared" si="299"/>
        <v>1.129087</v>
      </c>
      <c r="FW42">
        <f t="shared" si="299"/>
        <v>1.129087</v>
      </c>
      <c r="FX42">
        <f t="shared" si="299"/>
        <v>1.129087</v>
      </c>
      <c r="FY42">
        <f t="shared" si="299"/>
        <v>1.129087</v>
      </c>
      <c r="FZ42">
        <f t="shared" si="299"/>
        <v>1.129087</v>
      </c>
      <c r="GA42">
        <f t="shared" si="299"/>
        <v>1.129087</v>
      </c>
      <c r="GB42">
        <f t="shared" si="299"/>
        <v>1.129087</v>
      </c>
      <c r="GC42">
        <f t="shared" si="299"/>
        <v>1.129087</v>
      </c>
      <c r="GD42">
        <f t="shared" si="299"/>
        <v>1.129087</v>
      </c>
      <c r="GE42">
        <f t="shared" si="299"/>
        <v>1.129087</v>
      </c>
      <c r="GF42">
        <f t="shared" si="299"/>
        <v>1.129087</v>
      </c>
      <c r="GG42">
        <f t="shared" si="299"/>
        <v>1.129087</v>
      </c>
      <c r="GH42">
        <f t="shared" si="299"/>
        <v>1.129087</v>
      </c>
      <c r="GI42">
        <f t="shared" si="299"/>
        <v>1.129087</v>
      </c>
      <c r="GJ42">
        <f t="shared" si="299"/>
        <v>1.129087</v>
      </c>
      <c r="GK42">
        <f t="shared" si="299"/>
        <v>1.129087</v>
      </c>
      <c r="GL42">
        <f t="shared" si="299"/>
        <v>1.129087</v>
      </c>
      <c r="GM42">
        <f t="shared" si="299"/>
        <v>1.129087</v>
      </c>
      <c r="GN42">
        <f t="shared" si="289"/>
        <v>1.129087</v>
      </c>
      <c r="GO42">
        <f t="shared" si="290"/>
        <v>1.129087</v>
      </c>
      <c r="GP42">
        <f t="shared" si="290"/>
        <v>1.129087</v>
      </c>
      <c r="GQ42">
        <f t="shared" si="290"/>
        <v>1.129087</v>
      </c>
      <c r="GR42">
        <f t="shared" si="290"/>
        <v>1.129087</v>
      </c>
      <c r="GS42">
        <f t="shared" si="290"/>
        <v>1.129087</v>
      </c>
      <c r="GT42">
        <f t="shared" si="290"/>
        <v>1.129087</v>
      </c>
      <c r="GU42">
        <f t="shared" si="290"/>
        <v>1.129087</v>
      </c>
      <c r="GV42">
        <f t="shared" si="290"/>
        <v>1.129087</v>
      </c>
      <c r="GW42">
        <f t="shared" si="290"/>
        <v>1.129087</v>
      </c>
      <c r="GX42">
        <f t="shared" si="290"/>
        <v>1.129087</v>
      </c>
      <c r="GY42">
        <f t="shared" si="290"/>
        <v>1.129087</v>
      </c>
      <c r="GZ42">
        <f t="shared" si="290"/>
        <v>1.129087</v>
      </c>
      <c r="HA42">
        <f t="shared" si="290"/>
        <v>1.129087</v>
      </c>
      <c r="HB42">
        <f t="shared" si="290"/>
        <v>1.129087</v>
      </c>
      <c r="HC42">
        <f t="shared" si="290"/>
        <v>1.129087</v>
      </c>
      <c r="HD42">
        <f t="shared" si="290"/>
        <v>1.129087</v>
      </c>
      <c r="HE42">
        <f t="shared" si="290"/>
        <v>1.129087</v>
      </c>
      <c r="HF42">
        <f t="shared" si="290"/>
        <v>1.129087</v>
      </c>
      <c r="HG42">
        <f t="shared" si="290"/>
        <v>1.129087</v>
      </c>
      <c r="HH42">
        <f t="shared" si="290"/>
        <v>1.129087</v>
      </c>
      <c r="HI42">
        <f t="shared" si="290"/>
        <v>1.129087</v>
      </c>
      <c r="HJ42">
        <f t="shared" si="290"/>
        <v>1.129087</v>
      </c>
      <c r="HK42">
        <f t="shared" si="290"/>
        <v>1.129087</v>
      </c>
      <c r="HL42">
        <f t="shared" si="290"/>
        <v>1.129087</v>
      </c>
      <c r="HM42">
        <f t="shared" si="290"/>
        <v>1.129087</v>
      </c>
      <c r="HN42">
        <f t="shared" si="290"/>
        <v>1.129087</v>
      </c>
      <c r="HO42">
        <f t="shared" si="290"/>
        <v>1.129087</v>
      </c>
      <c r="HP42">
        <f t="shared" si="290"/>
        <v>1.129087</v>
      </c>
      <c r="HQ42">
        <f t="shared" si="290"/>
        <v>1.129087</v>
      </c>
      <c r="HR42">
        <f t="shared" si="290"/>
        <v>1.129087</v>
      </c>
      <c r="HS42">
        <f t="shared" si="290"/>
        <v>1.129087</v>
      </c>
      <c r="HT42">
        <f t="shared" si="290"/>
        <v>1.129087</v>
      </c>
      <c r="HU42">
        <f t="shared" si="290"/>
        <v>1.129087</v>
      </c>
      <c r="HV42">
        <f t="shared" si="290"/>
        <v>1.129087</v>
      </c>
      <c r="HW42">
        <f t="shared" si="290"/>
        <v>1.129087</v>
      </c>
      <c r="HX42">
        <f t="shared" si="290"/>
        <v>1.129087</v>
      </c>
      <c r="HY42">
        <f t="shared" si="290"/>
        <v>1.129087</v>
      </c>
      <c r="HZ42">
        <f t="shared" si="290"/>
        <v>1.129087</v>
      </c>
      <c r="IA42">
        <f t="shared" si="290"/>
        <v>1.129087</v>
      </c>
      <c r="IB42">
        <f t="shared" si="290"/>
        <v>1.129087</v>
      </c>
      <c r="IC42">
        <f t="shared" si="290"/>
        <v>1.129087</v>
      </c>
      <c r="ID42">
        <f t="shared" si="290"/>
        <v>1.129087</v>
      </c>
      <c r="IE42">
        <f t="shared" si="290"/>
        <v>1.129087</v>
      </c>
      <c r="IF42">
        <f t="shared" si="290"/>
        <v>1.129087</v>
      </c>
      <c r="IG42">
        <f t="shared" si="290"/>
        <v>1.129087</v>
      </c>
      <c r="IH42">
        <f t="shared" si="290"/>
        <v>1.129087</v>
      </c>
      <c r="II42">
        <f t="shared" si="290"/>
        <v>1.129087</v>
      </c>
      <c r="IJ42">
        <f t="shared" si="290"/>
        <v>1.129087</v>
      </c>
      <c r="IK42">
        <f t="shared" si="290"/>
        <v>1.129087</v>
      </c>
      <c r="IL42">
        <f t="shared" si="290"/>
        <v>1.129087</v>
      </c>
      <c r="IM42">
        <f t="shared" si="290"/>
        <v>1.129087</v>
      </c>
      <c r="IN42">
        <f t="shared" si="290"/>
        <v>1.129087</v>
      </c>
      <c r="IO42">
        <f t="shared" si="290"/>
        <v>1.129087</v>
      </c>
      <c r="IP42">
        <f t="shared" si="290"/>
        <v>1.129087</v>
      </c>
      <c r="IQ42">
        <f t="shared" si="290"/>
        <v>1.129087</v>
      </c>
      <c r="IR42">
        <f t="shared" si="290"/>
        <v>1.129087</v>
      </c>
      <c r="IS42">
        <f t="shared" si="290"/>
        <v>1.129087</v>
      </c>
      <c r="IT42">
        <f t="shared" si="290"/>
        <v>1.129087</v>
      </c>
      <c r="IU42">
        <f t="shared" si="290"/>
        <v>1.129087</v>
      </c>
      <c r="IV42">
        <f t="shared" si="290"/>
        <v>1.129087</v>
      </c>
      <c r="IW42">
        <f t="shared" si="290"/>
        <v>1.129087</v>
      </c>
      <c r="IX42">
        <f t="shared" si="290"/>
        <v>1.129087</v>
      </c>
      <c r="IY42">
        <f t="shared" si="290"/>
        <v>1.129087</v>
      </c>
      <c r="IZ42">
        <f t="shared" ref="IZ42:LK46" si="300">IY42</f>
        <v>1.129087</v>
      </c>
      <c r="JA42">
        <f t="shared" si="300"/>
        <v>1.129087</v>
      </c>
      <c r="JB42">
        <f t="shared" si="300"/>
        <v>1.129087</v>
      </c>
      <c r="JC42">
        <f t="shared" si="300"/>
        <v>1.129087</v>
      </c>
      <c r="JD42">
        <f t="shared" si="300"/>
        <v>1.129087</v>
      </c>
      <c r="JE42">
        <f t="shared" si="300"/>
        <v>1.129087</v>
      </c>
      <c r="JF42">
        <f t="shared" si="300"/>
        <v>1.129087</v>
      </c>
      <c r="JG42">
        <f t="shared" si="300"/>
        <v>1.129087</v>
      </c>
      <c r="JH42">
        <f t="shared" si="300"/>
        <v>1.129087</v>
      </c>
      <c r="JI42">
        <f t="shared" si="300"/>
        <v>1.129087</v>
      </c>
      <c r="JJ42">
        <f t="shared" si="300"/>
        <v>1.129087</v>
      </c>
      <c r="JK42">
        <f t="shared" si="300"/>
        <v>1.129087</v>
      </c>
      <c r="JL42">
        <f t="shared" si="300"/>
        <v>1.129087</v>
      </c>
      <c r="JM42">
        <f t="shared" si="300"/>
        <v>1.129087</v>
      </c>
      <c r="JN42">
        <f t="shared" si="300"/>
        <v>1.129087</v>
      </c>
      <c r="JO42">
        <f t="shared" si="300"/>
        <v>1.129087</v>
      </c>
      <c r="JP42">
        <f t="shared" si="300"/>
        <v>1.129087</v>
      </c>
      <c r="JQ42">
        <f t="shared" si="300"/>
        <v>1.129087</v>
      </c>
      <c r="JR42">
        <f t="shared" si="300"/>
        <v>1.129087</v>
      </c>
      <c r="JS42">
        <f t="shared" si="300"/>
        <v>1.129087</v>
      </c>
      <c r="JT42">
        <f t="shared" si="300"/>
        <v>1.129087</v>
      </c>
      <c r="JU42">
        <f t="shared" si="300"/>
        <v>1.129087</v>
      </c>
      <c r="JV42">
        <f t="shared" si="300"/>
        <v>1.129087</v>
      </c>
      <c r="JW42">
        <f t="shared" si="300"/>
        <v>1.129087</v>
      </c>
      <c r="JX42">
        <f t="shared" si="300"/>
        <v>1.129087</v>
      </c>
      <c r="JY42">
        <f t="shared" si="300"/>
        <v>1.129087</v>
      </c>
      <c r="JZ42">
        <f t="shared" si="300"/>
        <v>1.129087</v>
      </c>
      <c r="KA42">
        <f t="shared" si="300"/>
        <v>1.129087</v>
      </c>
      <c r="KB42">
        <f t="shared" si="300"/>
        <v>1.129087</v>
      </c>
      <c r="KC42">
        <f t="shared" si="300"/>
        <v>1.129087</v>
      </c>
      <c r="KD42">
        <f t="shared" si="300"/>
        <v>1.129087</v>
      </c>
      <c r="KE42">
        <f t="shared" si="300"/>
        <v>1.129087</v>
      </c>
      <c r="KF42">
        <f t="shared" si="300"/>
        <v>1.129087</v>
      </c>
      <c r="KG42">
        <f t="shared" si="300"/>
        <v>1.129087</v>
      </c>
      <c r="KH42">
        <f t="shared" si="300"/>
        <v>1.129087</v>
      </c>
      <c r="KI42">
        <f t="shared" si="300"/>
        <v>1.129087</v>
      </c>
      <c r="KJ42">
        <f t="shared" si="300"/>
        <v>1.129087</v>
      </c>
      <c r="KK42">
        <f t="shared" si="300"/>
        <v>1.129087</v>
      </c>
      <c r="KL42">
        <f t="shared" si="300"/>
        <v>1.129087</v>
      </c>
      <c r="KM42">
        <f t="shared" si="300"/>
        <v>1.129087</v>
      </c>
      <c r="KN42">
        <f t="shared" si="300"/>
        <v>1.129087</v>
      </c>
      <c r="KO42">
        <f t="shared" si="300"/>
        <v>1.129087</v>
      </c>
      <c r="KP42">
        <f t="shared" si="300"/>
        <v>1.129087</v>
      </c>
      <c r="KQ42">
        <f t="shared" si="300"/>
        <v>1.129087</v>
      </c>
      <c r="KR42">
        <f t="shared" si="300"/>
        <v>1.129087</v>
      </c>
      <c r="KS42">
        <f t="shared" si="300"/>
        <v>1.129087</v>
      </c>
      <c r="KT42">
        <f t="shared" si="300"/>
        <v>1.129087</v>
      </c>
      <c r="KU42">
        <f t="shared" si="300"/>
        <v>1.129087</v>
      </c>
      <c r="KV42">
        <f t="shared" si="300"/>
        <v>1.129087</v>
      </c>
      <c r="KW42">
        <f t="shared" si="300"/>
        <v>1.129087</v>
      </c>
      <c r="KX42">
        <f t="shared" si="300"/>
        <v>1.129087</v>
      </c>
      <c r="KY42">
        <f t="shared" si="300"/>
        <v>1.129087</v>
      </c>
      <c r="KZ42">
        <f t="shared" si="300"/>
        <v>1.129087</v>
      </c>
      <c r="LA42">
        <f t="shared" si="300"/>
        <v>1.129087</v>
      </c>
      <c r="LB42">
        <f t="shared" si="300"/>
        <v>1.129087</v>
      </c>
      <c r="LC42">
        <f t="shared" si="300"/>
        <v>1.129087</v>
      </c>
      <c r="LD42">
        <f t="shared" si="300"/>
        <v>1.129087</v>
      </c>
      <c r="LE42">
        <f t="shared" si="300"/>
        <v>1.129087</v>
      </c>
      <c r="LF42">
        <f t="shared" si="300"/>
        <v>1.129087</v>
      </c>
      <c r="LG42">
        <f t="shared" si="300"/>
        <v>1.129087</v>
      </c>
      <c r="LH42">
        <f t="shared" si="300"/>
        <v>1.129087</v>
      </c>
      <c r="LI42">
        <f t="shared" si="300"/>
        <v>1.129087</v>
      </c>
      <c r="LJ42">
        <f t="shared" si="300"/>
        <v>1.129087</v>
      </c>
      <c r="LK42">
        <f t="shared" si="300"/>
        <v>1.129087</v>
      </c>
      <c r="LL42">
        <f t="shared" si="291"/>
        <v>1.129087</v>
      </c>
      <c r="LM42">
        <f t="shared" si="292"/>
        <v>1.129087</v>
      </c>
      <c r="LN42">
        <f t="shared" si="292"/>
        <v>1.129087</v>
      </c>
      <c r="LO42">
        <f t="shared" si="292"/>
        <v>1.129087</v>
      </c>
      <c r="LP42">
        <f t="shared" si="292"/>
        <v>1.129087</v>
      </c>
      <c r="LQ42">
        <f t="shared" si="292"/>
        <v>1.129087</v>
      </c>
      <c r="LR42">
        <f t="shared" si="292"/>
        <v>1.129087</v>
      </c>
      <c r="LS42">
        <f t="shared" si="292"/>
        <v>1.129087</v>
      </c>
      <c r="LT42">
        <f t="shared" si="292"/>
        <v>1.129087</v>
      </c>
      <c r="LU42">
        <f t="shared" si="292"/>
        <v>1.129087</v>
      </c>
      <c r="LV42">
        <f t="shared" si="292"/>
        <v>1.129087</v>
      </c>
      <c r="LW42">
        <f t="shared" si="292"/>
        <v>1.129087</v>
      </c>
      <c r="LX42">
        <f t="shared" si="292"/>
        <v>1.129087</v>
      </c>
      <c r="LY42">
        <f t="shared" si="292"/>
        <v>1.129087</v>
      </c>
      <c r="LZ42">
        <f t="shared" si="292"/>
        <v>1.129087</v>
      </c>
      <c r="MA42">
        <f t="shared" si="292"/>
        <v>1.129087</v>
      </c>
      <c r="MB42">
        <f t="shared" si="292"/>
        <v>1.129087</v>
      </c>
      <c r="MC42">
        <f t="shared" si="292"/>
        <v>1.129087</v>
      </c>
      <c r="MD42">
        <f t="shared" si="292"/>
        <v>1.129087</v>
      </c>
      <c r="ME42">
        <f t="shared" si="292"/>
        <v>1.129087</v>
      </c>
      <c r="MF42">
        <f t="shared" si="292"/>
        <v>1.129087</v>
      </c>
      <c r="MG42">
        <f t="shared" si="292"/>
        <v>1.129087</v>
      </c>
      <c r="MH42">
        <f t="shared" si="292"/>
        <v>1.129087</v>
      </c>
      <c r="MI42">
        <f t="shared" si="292"/>
        <v>1.129087</v>
      </c>
      <c r="MJ42">
        <f t="shared" si="292"/>
        <v>1.129087</v>
      </c>
      <c r="MK42">
        <f t="shared" si="292"/>
        <v>1.129087</v>
      </c>
      <c r="ML42">
        <f t="shared" si="292"/>
        <v>1.129087</v>
      </c>
      <c r="MM42">
        <f t="shared" si="292"/>
        <v>1.129087</v>
      </c>
      <c r="MN42">
        <f t="shared" si="292"/>
        <v>1.129087</v>
      </c>
      <c r="MO42">
        <f t="shared" si="292"/>
        <v>1.129087</v>
      </c>
      <c r="MP42">
        <f t="shared" si="292"/>
        <v>1.129087</v>
      </c>
      <c r="MQ42">
        <f t="shared" si="292"/>
        <v>1.129087</v>
      </c>
      <c r="MR42">
        <f t="shared" si="292"/>
        <v>1.129087</v>
      </c>
      <c r="MS42">
        <f t="shared" si="292"/>
        <v>1.129087</v>
      </c>
      <c r="MT42">
        <f t="shared" si="292"/>
        <v>1.129087</v>
      </c>
      <c r="MU42">
        <f t="shared" si="292"/>
        <v>1.129087</v>
      </c>
      <c r="MV42">
        <f t="shared" si="292"/>
        <v>1.129087</v>
      </c>
      <c r="MW42">
        <f t="shared" si="292"/>
        <v>1.129087</v>
      </c>
      <c r="MX42">
        <f t="shared" si="292"/>
        <v>1.129087</v>
      </c>
      <c r="MY42">
        <f t="shared" si="292"/>
        <v>1.129087</v>
      </c>
      <c r="MZ42">
        <f t="shared" si="292"/>
        <v>1.129087</v>
      </c>
      <c r="NA42">
        <f t="shared" si="292"/>
        <v>1.129087</v>
      </c>
      <c r="NB42">
        <f t="shared" si="292"/>
        <v>1.129087</v>
      </c>
      <c r="NC42">
        <f t="shared" si="292"/>
        <v>1.129087</v>
      </c>
      <c r="ND42">
        <f t="shared" si="292"/>
        <v>1.129087</v>
      </c>
      <c r="NE42">
        <f t="shared" si="292"/>
        <v>1.129087</v>
      </c>
      <c r="NF42">
        <f t="shared" si="292"/>
        <v>1.129087</v>
      </c>
      <c r="NG42">
        <f t="shared" si="292"/>
        <v>1.129087</v>
      </c>
      <c r="NH42">
        <f t="shared" si="292"/>
        <v>1.129087</v>
      </c>
      <c r="NI42">
        <f t="shared" si="292"/>
        <v>1.129087</v>
      </c>
      <c r="NJ42">
        <f t="shared" si="292"/>
        <v>1.129087</v>
      </c>
      <c r="NK42">
        <f t="shared" si="292"/>
        <v>1.129087</v>
      </c>
      <c r="NL42">
        <f t="shared" si="292"/>
        <v>1.129087</v>
      </c>
      <c r="NM42">
        <f t="shared" si="292"/>
        <v>1.129087</v>
      </c>
      <c r="NN42">
        <f t="shared" si="292"/>
        <v>1.129087</v>
      </c>
      <c r="NO42">
        <f t="shared" si="292"/>
        <v>1.129087</v>
      </c>
      <c r="NP42">
        <f t="shared" si="292"/>
        <v>1.129087</v>
      </c>
      <c r="NQ42">
        <f t="shared" si="292"/>
        <v>1.129087</v>
      </c>
      <c r="NR42">
        <f t="shared" si="292"/>
        <v>1.129087</v>
      </c>
      <c r="NS42">
        <f t="shared" si="292"/>
        <v>1.129087</v>
      </c>
      <c r="NT42">
        <f t="shared" si="292"/>
        <v>1.129087</v>
      </c>
      <c r="NU42">
        <f t="shared" si="292"/>
        <v>1.129087</v>
      </c>
      <c r="NV42">
        <f t="shared" si="292"/>
        <v>1.129087</v>
      </c>
      <c r="NW42">
        <f t="shared" si="292"/>
        <v>1.129087</v>
      </c>
      <c r="NX42">
        <f t="shared" ref="NX42:QI46" si="301">NW42</f>
        <v>1.129087</v>
      </c>
      <c r="NY42">
        <f t="shared" si="301"/>
        <v>1.129087</v>
      </c>
      <c r="NZ42">
        <f t="shared" si="301"/>
        <v>1.129087</v>
      </c>
      <c r="OA42">
        <f t="shared" si="301"/>
        <v>1.129087</v>
      </c>
      <c r="OB42">
        <f t="shared" si="301"/>
        <v>1.129087</v>
      </c>
      <c r="OC42">
        <f t="shared" si="301"/>
        <v>1.129087</v>
      </c>
      <c r="OD42">
        <f t="shared" si="301"/>
        <v>1.129087</v>
      </c>
      <c r="OE42">
        <f t="shared" si="301"/>
        <v>1.129087</v>
      </c>
      <c r="OF42">
        <f t="shared" si="301"/>
        <v>1.129087</v>
      </c>
      <c r="OG42">
        <f t="shared" si="301"/>
        <v>1.129087</v>
      </c>
      <c r="OH42">
        <f t="shared" si="301"/>
        <v>1.129087</v>
      </c>
      <c r="OI42">
        <f t="shared" si="301"/>
        <v>1.129087</v>
      </c>
      <c r="OJ42">
        <f t="shared" si="301"/>
        <v>1.129087</v>
      </c>
      <c r="OK42">
        <f t="shared" si="301"/>
        <v>1.129087</v>
      </c>
      <c r="OL42">
        <f t="shared" si="301"/>
        <v>1.129087</v>
      </c>
      <c r="OM42">
        <f t="shared" si="301"/>
        <v>1.129087</v>
      </c>
      <c r="ON42">
        <f t="shared" si="301"/>
        <v>1.129087</v>
      </c>
      <c r="OO42">
        <f t="shared" si="301"/>
        <v>1.129087</v>
      </c>
      <c r="OP42">
        <f t="shared" si="301"/>
        <v>1.129087</v>
      </c>
      <c r="OQ42">
        <f t="shared" si="301"/>
        <v>1.129087</v>
      </c>
      <c r="OR42">
        <f t="shared" si="301"/>
        <v>1.129087</v>
      </c>
      <c r="OS42">
        <f t="shared" si="301"/>
        <v>1.129087</v>
      </c>
      <c r="OT42">
        <f t="shared" si="301"/>
        <v>1.129087</v>
      </c>
      <c r="OU42">
        <f t="shared" si="301"/>
        <v>1.129087</v>
      </c>
      <c r="OV42">
        <f t="shared" si="301"/>
        <v>1.129087</v>
      </c>
      <c r="OW42">
        <f t="shared" si="301"/>
        <v>1.129087</v>
      </c>
      <c r="OX42">
        <f t="shared" si="301"/>
        <v>1.129087</v>
      </c>
      <c r="OY42">
        <f t="shared" si="301"/>
        <v>1.129087</v>
      </c>
      <c r="OZ42">
        <f t="shared" si="301"/>
        <v>1.129087</v>
      </c>
      <c r="PA42">
        <f t="shared" si="301"/>
        <v>1.129087</v>
      </c>
      <c r="PB42">
        <f t="shared" si="301"/>
        <v>1.129087</v>
      </c>
      <c r="PC42">
        <f t="shared" si="301"/>
        <v>1.129087</v>
      </c>
      <c r="PD42">
        <f t="shared" si="301"/>
        <v>1.129087</v>
      </c>
      <c r="PE42">
        <f t="shared" si="301"/>
        <v>1.129087</v>
      </c>
      <c r="PF42">
        <f t="shared" si="301"/>
        <v>1.129087</v>
      </c>
      <c r="PG42">
        <f t="shared" si="301"/>
        <v>1.129087</v>
      </c>
      <c r="PH42">
        <f t="shared" si="301"/>
        <v>1.129087</v>
      </c>
      <c r="PI42">
        <f t="shared" si="301"/>
        <v>1.129087</v>
      </c>
      <c r="PJ42">
        <f t="shared" si="301"/>
        <v>1.129087</v>
      </c>
      <c r="PK42">
        <f t="shared" si="301"/>
        <v>1.129087</v>
      </c>
      <c r="PL42">
        <f t="shared" si="301"/>
        <v>1.129087</v>
      </c>
      <c r="PM42">
        <f t="shared" si="301"/>
        <v>1.129087</v>
      </c>
      <c r="PN42">
        <f t="shared" si="301"/>
        <v>1.129087</v>
      </c>
      <c r="PO42">
        <f t="shared" si="301"/>
        <v>1.129087</v>
      </c>
      <c r="PP42">
        <f t="shared" si="301"/>
        <v>1.129087</v>
      </c>
      <c r="PQ42">
        <f t="shared" si="301"/>
        <v>1.129087</v>
      </c>
      <c r="PR42">
        <f t="shared" si="301"/>
        <v>1.129087</v>
      </c>
      <c r="PS42">
        <f t="shared" si="301"/>
        <v>1.129087</v>
      </c>
      <c r="PT42">
        <f t="shared" si="301"/>
        <v>1.129087</v>
      </c>
      <c r="PU42">
        <f t="shared" si="301"/>
        <v>1.129087</v>
      </c>
      <c r="PV42">
        <f t="shared" si="301"/>
        <v>1.129087</v>
      </c>
      <c r="PW42">
        <f t="shared" si="301"/>
        <v>1.129087</v>
      </c>
      <c r="PX42">
        <f t="shared" si="301"/>
        <v>1.129087</v>
      </c>
      <c r="PY42">
        <f t="shared" si="301"/>
        <v>1.129087</v>
      </c>
      <c r="PZ42">
        <f t="shared" si="301"/>
        <v>1.129087</v>
      </c>
      <c r="QA42">
        <f t="shared" si="301"/>
        <v>1.129087</v>
      </c>
      <c r="QB42">
        <f t="shared" si="301"/>
        <v>1.129087</v>
      </c>
      <c r="QC42">
        <f t="shared" si="301"/>
        <v>1.129087</v>
      </c>
      <c r="QD42">
        <f t="shared" si="301"/>
        <v>1.129087</v>
      </c>
      <c r="QE42">
        <f t="shared" si="301"/>
        <v>1.129087</v>
      </c>
      <c r="QF42">
        <f t="shared" si="301"/>
        <v>1.129087</v>
      </c>
      <c r="QG42">
        <f t="shared" si="301"/>
        <v>1.129087</v>
      </c>
      <c r="QH42">
        <f t="shared" si="301"/>
        <v>1.129087</v>
      </c>
      <c r="QI42">
        <f t="shared" si="301"/>
        <v>1.129087</v>
      </c>
      <c r="QJ42">
        <f t="shared" si="293"/>
        <v>1.129087</v>
      </c>
      <c r="QK42">
        <f t="shared" si="294"/>
        <v>1.129087</v>
      </c>
      <c r="QL42">
        <f t="shared" si="294"/>
        <v>1.129087</v>
      </c>
      <c r="QM42">
        <f t="shared" si="294"/>
        <v>1.129087</v>
      </c>
      <c r="QN42">
        <f t="shared" si="294"/>
        <v>1.129087</v>
      </c>
      <c r="QO42">
        <f t="shared" si="294"/>
        <v>1.129087</v>
      </c>
      <c r="QP42">
        <f t="shared" si="294"/>
        <v>1.129087</v>
      </c>
      <c r="QQ42">
        <f t="shared" si="294"/>
        <v>1.129087</v>
      </c>
      <c r="QR42">
        <f t="shared" si="294"/>
        <v>1.129087</v>
      </c>
      <c r="QS42">
        <f t="shared" si="294"/>
        <v>1.129087</v>
      </c>
      <c r="QT42">
        <f t="shared" si="294"/>
        <v>1.129087</v>
      </c>
      <c r="QU42">
        <f t="shared" si="294"/>
        <v>1.129087</v>
      </c>
      <c r="QV42">
        <f t="shared" si="294"/>
        <v>1.129087</v>
      </c>
      <c r="QW42">
        <f t="shared" si="294"/>
        <v>1.129087</v>
      </c>
      <c r="QX42">
        <f t="shared" si="294"/>
        <v>1.129087</v>
      </c>
      <c r="QY42">
        <f t="shared" si="294"/>
        <v>1.129087</v>
      </c>
      <c r="QZ42">
        <f t="shared" si="294"/>
        <v>1.129087</v>
      </c>
      <c r="RA42">
        <f t="shared" si="294"/>
        <v>1.129087</v>
      </c>
      <c r="RB42">
        <f t="shared" si="294"/>
        <v>1.129087</v>
      </c>
      <c r="RC42">
        <f t="shared" si="294"/>
        <v>1.129087</v>
      </c>
      <c r="RD42">
        <f t="shared" si="294"/>
        <v>1.129087</v>
      </c>
      <c r="RE42">
        <f t="shared" si="294"/>
        <v>1.129087</v>
      </c>
      <c r="RF42">
        <f t="shared" si="294"/>
        <v>1.129087</v>
      </c>
      <c r="RG42">
        <f t="shared" si="294"/>
        <v>1.129087</v>
      </c>
      <c r="RH42">
        <f t="shared" si="294"/>
        <v>1.129087</v>
      </c>
      <c r="RI42">
        <f t="shared" si="294"/>
        <v>1.129087</v>
      </c>
      <c r="RJ42">
        <f t="shared" si="294"/>
        <v>1.129087</v>
      </c>
      <c r="RK42">
        <f t="shared" si="294"/>
        <v>1.129087</v>
      </c>
      <c r="RL42">
        <f t="shared" si="294"/>
        <v>1.129087</v>
      </c>
      <c r="RM42">
        <f t="shared" si="294"/>
        <v>1.129087</v>
      </c>
      <c r="RN42">
        <f t="shared" si="294"/>
        <v>1.129087</v>
      </c>
      <c r="RO42">
        <f t="shared" si="294"/>
        <v>1.129087</v>
      </c>
      <c r="RP42">
        <f t="shared" si="294"/>
        <v>1.129087</v>
      </c>
      <c r="RQ42">
        <f t="shared" si="294"/>
        <v>1.129087</v>
      </c>
      <c r="RR42">
        <f t="shared" si="294"/>
        <v>1.129087</v>
      </c>
      <c r="RS42">
        <f t="shared" si="294"/>
        <v>1.129087</v>
      </c>
      <c r="RT42">
        <f t="shared" si="294"/>
        <v>1.129087</v>
      </c>
      <c r="RU42">
        <f t="shared" si="294"/>
        <v>1.129087</v>
      </c>
      <c r="RV42">
        <f t="shared" si="294"/>
        <v>1.129087</v>
      </c>
      <c r="RW42">
        <f t="shared" si="294"/>
        <v>1.129087</v>
      </c>
      <c r="RX42">
        <f t="shared" si="294"/>
        <v>1.129087</v>
      </c>
      <c r="RY42">
        <f t="shared" si="294"/>
        <v>1.129087</v>
      </c>
      <c r="RZ42">
        <f t="shared" si="294"/>
        <v>1.129087</v>
      </c>
      <c r="SA42">
        <f t="shared" si="294"/>
        <v>1.129087</v>
      </c>
      <c r="SB42">
        <f t="shared" si="294"/>
        <v>1.129087</v>
      </c>
      <c r="SC42">
        <f t="shared" si="294"/>
        <v>1.129087</v>
      </c>
      <c r="SD42">
        <f t="shared" si="294"/>
        <v>1.129087</v>
      </c>
      <c r="SE42">
        <f t="shared" si="294"/>
        <v>1.129087</v>
      </c>
      <c r="SF42">
        <f t="shared" si="294"/>
        <v>1.129087</v>
      </c>
      <c r="SG42">
        <f t="shared" si="294"/>
        <v>1.129087</v>
      </c>
      <c r="SH42">
        <f t="shared" si="294"/>
        <v>1.129087</v>
      </c>
      <c r="SI42">
        <f t="shared" si="294"/>
        <v>1.129087</v>
      </c>
      <c r="SJ42">
        <f t="shared" si="294"/>
        <v>1.129087</v>
      </c>
      <c r="SK42">
        <f t="shared" si="294"/>
        <v>1.129087</v>
      </c>
      <c r="SL42">
        <f t="shared" si="294"/>
        <v>1.129087</v>
      </c>
      <c r="SM42">
        <f t="shared" si="294"/>
        <v>1.129087</v>
      </c>
      <c r="SN42">
        <f t="shared" si="294"/>
        <v>1.129087</v>
      </c>
      <c r="SO42">
        <f t="shared" si="294"/>
        <v>1.129087</v>
      </c>
      <c r="SP42">
        <f t="shared" si="294"/>
        <v>1.129087</v>
      </c>
      <c r="SQ42">
        <f t="shared" si="294"/>
        <v>1.129087</v>
      </c>
      <c r="SR42">
        <f t="shared" si="294"/>
        <v>1.129087</v>
      </c>
      <c r="SS42">
        <f t="shared" si="294"/>
        <v>1.129087</v>
      </c>
      <c r="ST42">
        <f t="shared" si="294"/>
        <v>1.129087</v>
      </c>
      <c r="SU42">
        <f t="shared" si="294"/>
        <v>1.129087</v>
      </c>
      <c r="SV42">
        <f t="shared" ref="SV42:VG46" si="302">SU42</f>
        <v>1.129087</v>
      </c>
      <c r="SW42">
        <f t="shared" si="302"/>
        <v>1.129087</v>
      </c>
      <c r="SX42">
        <f t="shared" si="302"/>
        <v>1.129087</v>
      </c>
      <c r="SY42">
        <f t="shared" si="302"/>
        <v>1.129087</v>
      </c>
      <c r="SZ42">
        <f t="shared" si="302"/>
        <v>1.129087</v>
      </c>
      <c r="TA42">
        <f t="shared" si="302"/>
        <v>1.129087</v>
      </c>
      <c r="TB42">
        <f t="shared" si="302"/>
        <v>1.129087</v>
      </c>
      <c r="TC42">
        <f t="shared" si="302"/>
        <v>1.129087</v>
      </c>
      <c r="TD42">
        <f t="shared" si="302"/>
        <v>1.129087</v>
      </c>
      <c r="TE42">
        <f t="shared" si="302"/>
        <v>1.129087</v>
      </c>
      <c r="TF42">
        <f t="shared" si="302"/>
        <v>1.129087</v>
      </c>
      <c r="TG42">
        <f t="shared" si="302"/>
        <v>1.129087</v>
      </c>
      <c r="TH42">
        <f t="shared" si="302"/>
        <v>1.129087</v>
      </c>
      <c r="TI42">
        <f t="shared" si="302"/>
        <v>1.129087</v>
      </c>
      <c r="TJ42">
        <f t="shared" si="302"/>
        <v>1.129087</v>
      </c>
      <c r="TK42">
        <f t="shared" si="302"/>
        <v>1.129087</v>
      </c>
      <c r="TL42">
        <f t="shared" si="302"/>
        <v>1.129087</v>
      </c>
      <c r="TM42">
        <f t="shared" si="302"/>
        <v>1.129087</v>
      </c>
      <c r="TN42">
        <f t="shared" si="302"/>
        <v>1.129087</v>
      </c>
      <c r="TO42">
        <f t="shared" si="302"/>
        <v>1.129087</v>
      </c>
      <c r="TP42">
        <f t="shared" si="302"/>
        <v>1.129087</v>
      </c>
      <c r="TQ42">
        <f t="shared" si="302"/>
        <v>1.129087</v>
      </c>
      <c r="TR42">
        <f t="shared" si="302"/>
        <v>1.129087</v>
      </c>
      <c r="TS42">
        <f t="shared" si="302"/>
        <v>1.129087</v>
      </c>
      <c r="TT42">
        <f t="shared" si="302"/>
        <v>1.129087</v>
      </c>
      <c r="TU42">
        <f t="shared" si="302"/>
        <v>1.129087</v>
      </c>
      <c r="TV42">
        <f t="shared" si="302"/>
        <v>1.129087</v>
      </c>
      <c r="TW42">
        <f t="shared" si="302"/>
        <v>1.129087</v>
      </c>
      <c r="TX42">
        <f t="shared" si="302"/>
        <v>1.129087</v>
      </c>
      <c r="TY42">
        <f t="shared" si="302"/>
        <v>1.129087</v>
      </c>
      <c r="TZ42">
        <f t="shared" si="302"/>
        <v>1.129087</v>
      </c>
      <c r="UA42">
        <f t="shared" si="302"/>
        <v>1.129087</v>
      </c>
      <c r="UB42">
        <f t="shared" si="302"/>
        <v>1.129087</v>
      </c>
      <c r="UC42">
        <f t="shared" si="302"/>
        <v>1.129087</v>
      </c>
      <c r="UD42">
        <f t="shared" si="302"/>
        <v>1.129087</v>
      </c>
      <c r="UE42">
        <f t="shared" si="302"/>
        <v>1.129087</v>
      </c>
      <c r="UF42">
        <f t="shared" si="302"/>
        <v>1.129087</v>
      </c>
      <c r="UG42">
        <f t="shared" si="302"/>
        <v>1.129087</v>
      </c>
      <c r="UH42">
        <f t="shared" si="302"/>
        <v>1.129087</v>
      </c>
      <c r="UI42">
        <f t="shared" si="302"/>
        <v>1.129087</v>
      </c>
      <c r="UJ42">
        <f t="shared" si="302"/>
        <v>1.129087</v>
      </c>
      <c r="UK42">
        <f t="shared" si="302"/>
        <v>1.129087</v>
      </c>
      <c r="UL42">
        <f t="shared" si="302"/>
        <v>1.129087</v>
      </c>
      <c r="UM42">
        <f t="shared" si="302"/>
        <v>1.129087</v>
      </c>
      <c r="UN42">
        <f t="shared" si="302"/>
        <v>1.129087</v>
      </c>
      <c r="UO42">
        <f t="shared" si="302"/>
        <v>1.129087</v>
      </c>
      <c r="UP42">
        <f t="shared" si="302"/>
        <v>1.129087</v>
      </c>
      <c r="UQ42">
        <f t="shared" si="302"/>
        <v>1.129087</v>
      </c>
      <c r="UR42">
        <f t="shared" si="302"/>
        <v>1.129087</v>
      </c>
      <c r="US42">
        <f t="shared" si="302"/>
        <v>1.129087</v>
      </c>
      <c r="UT42">
        <f t="shared" si="302"/>
        <v>1.129087</v>
      </c>
      <c r="UU42">
        <f t="shared" si="302"/>
        <v>1.129087</v>
      </c>
      <c r="UV42">
        <f t="shared" si="302"/>
        <v>1.129087</v>
      </c>
      <c r="UW42">
        <f t="shared" si="302"/>
        <v>1.129087</v>
      </c>
      <c r="UX42">
        <f t="shared" si="302"/>
        <v>1.129087</v>
      </c>
      <c r="UY42">
        <f t="shared" si="302"/>
        <v>1.129087</v>
      </c>
      <c r="UZ42">
        <f t="shared" si="302"/>
        <v>1.129087</v>
      </c>
      <c r="VA42">
        <f t="shared" si="302"/>
        <v>1.129087</v>
      </c>
      <c r="VB42">
        <f t="shared" si="302"/>
        <v>1.129087</v>
      </c>
      <c r="VC42">
        <f t="shared" si="302"/>
        <v>1.129087</v>
      </c>
      <c r="VD42">
        <f t="shared" si="302"/>
        <v>1.129087</v>
      </c>
      <c r="VE42">
        <f t="shared" si="302"/>
        <v>1.129087</v>
      </c>
      <c r="VF42">
        <f t="shared" si="302"/>
        <v>1.129087</v>
      </c>
      <c r="VG42">
        <f t="shared" si="302"/>
        <v>1.129087</v>
      </c>
      <c r="VH42">
        <f t="shared" si="295"/>
        <v>1.129087</v>
      </c>
      <c r="VI42">
        <f t="shared" si="296"/>
        <v>1.129087</v>
      </c>
      <c r="VJ42">
        <f t="shared" si="296"/>
        <v>1.129087</v>
      </c>
      <c r="VK42">
        <f t="shared" si="296"/>
        <v>1.129087</v>
      </c>
      <c r="VL42">
        <f t="shared" si="296"/>
        <v>1.129087</v>
      </c>
      <c r="VM42">
        <f t="shared" si="296"/>
        <v>1.129087</v>
      </c>
      <c r="VN42">
        <f t="shared" si="296"/>
        <v>1.129087</v>
      </c>
      <c r="VO42">
        <f t="shared" si="296"/>
        <v>1.129087</v>
      </c>
      <c r="VP42">
        <f t="shared" si="296"/>
        <v>1.129087</v>
      </c>
      <c r="VQ42">
        <f t="shared" si="296"/>
        <v>1.129087</v>
      </c>
      <c r="VR42">
        <f t="shared" si="296"/>
        <v>1.129087</v>
      </c>
      <c r="VS42">
        <f t="shared" si="296"/>
        <v>1.129087</v>
      </c>
      <c r="VT42">
        <f t="shared" si="296"/>
        <v>1.129087</v>
      </c>
      <c r="VU42">
        <f t="shared" si="296"/>
        <v>1.129087</v>
      </c>
      <c r="VV42">
        <f t="shared" si="296"/>
        <v>1.129087</v>
      </c>
      <c r="VW42">
        <f t="shared" si="296"/>
        <v>1.129087</v>
      </c>
      <c r="VX42">
        <f t="shared" si="296"/>
        <v>1.129087</v>
      </c>
      <c r="VY42">
        <f t="shared" si="296"/>
        <v>1.129087</v>
      </c>
      <c r="VZ42">
        <f t="shared" si="296"/>
        <v>1.129087</v>
      </c>
      <c r="WA42">
        <f t="shared" si="296"/>
        <v>1.129087</v>
      </c>
      <c r="WB42">
        <f t="shared" si="296"/>
        <v>1.129087</v>
      </c>
      <c r="WC42">
        <f t="shared" si="296"/>
        <v>1.129087</v>
      </c>
      <c r="WD42">
        <f t="shared" si="296"/>
        <v>1.129087</v>
      </c>
      <c r="WE42">
        <f t="shared" si="296"/>
        <v>1.129087</v>
      </c>
    </row>
    <row r="43" spans="1:603" x14ac:dyDescent="0.35">
      <c r="A43" s="10"/>
      <c r="B43" t="s">
        <v>2</v>
      </c>
      <c r="C43">
        <v>2.3607800000000001</v>
      </c>
      <c r="D43">
        <f t="shared" si="297"/>
        <v>2.3607800000000001</v>
      </c>
      <c r="E43">
        <f t="shared" si="298"/>
        <v>2.3607800000000001</v>
      </c>
      <c r="F43">
        <f t="shared" si="298"/>
        <v>2.3607800000000001</v>
      </c>
      <c r="G43">
        <f t="shared" si="298"/>
        <v>2.3607800000000001</v>
      </c>
      <c r="H43">
        <f t="shared" si="298"/>
        <v>2.3607800000000001</v>
      </c>
      <c r="I43">
        <f t="shared" si="298"/>
        <v>2.3607800000000001</v>
      </c>
      <c r="J43">
        <f t="shared" si="298"/>
        <v>2.3607800000000001</v>
      </c>
      <c r="K43">
        <f t="shared" si="298"/>
        <v>2.3607800000000001</v>
      </c>
      <c r="L43">
        <f t="shared" si="298"/>
        <v>2.3607800000000001</v>
      </c>
      <c r="M43">
        <f t="shared" si="298"/>
        <v>2.3607800000000001</v>
      </c>
      <c r="N43">
        <f t="shared" si="298"/>
        <v>2.3607800000000001</v>
      </c>
      <c r="O43">
        <f t="shared" si="298"/>
        <v>2.3607800000000001</v>
      </c>
      <c r="P43">
        <f t="shared" si="298"/>
        <v>2.3607800000000001</v>
      </c>
      <c r="Q43">
        <f t="shared" si="298"/>
        <v>2.3607800000000001</v>
      </c>
      <c r="R43">
        <f t="shared" si="298"/>
        <v>2.3607800000000001</v>
      </c>
      <c r="S43">
        <f t="shared" si="298"/>
        <v>2.3607800000000001</v>
      </c>
      <c r="T43">
        <f t="shared" si="298"/>
        <v>2.3607800000000001</v>
      </c>
      <c r="U43">
        <f t="shared" si="298"/>
        <v>2.3607800000000001</v>
      </c>
      <c r="V43">
        <f t="shared" si="298"/>
        <v>2.3607800000000001</v>
      </c>
      <c r="W43">
        <f t="shared" si="298"/>
        <v>2.3607800000000001</v>
      </c>
      <c r="X43">
        <f t="shared" si="298"/>
        <v>2.3607800000000001</v>
      </c>
      <c r="Y43">
        <f t="shared" si="298"/>
        <v>2.3607800000000001</v>
      </c>
      <c r="Z43">
        <f t="shared" si="298"/>
        <v>2.3607800000000001</v>
      </c>
      <c r="AA43">
        <f t="shared" si="298"/>
        <v>2.3607800000000001</v>
      </c>
      <c r="AB43">
        <f t="shared" si="298"/>
        <v>2.3607800000000001</v>
      </c>
      <c r="AC43">
        <f t="shared" si="298"/>
        <v>2.3607800000000001</v>
      </c>
      <c r="AD43">
        <f t="shared" si="298"/>
        <v>2.3607800000000001</v>
      </c>
      <c r="AE43">
        <f t="shared" si="298"/>
        <v>2.3607800000000001</v>
      </c>
      <c r="AF43">
        <f t="shared" si="298"/>
        <v>2.3607800000000001</v>
      </c>
      <c r="AG43">
        <f t="shared" si="298"/>
        <v>2.3607800000000001</v>
      </c>
      <c r="AH43">
        <f t="shared" si="298"/>
        <v>2.3607800000000001</v>
      </c>
      <c r="AI43">
        <f t="shared" si="298"/>
        <v>2.3607800000000001</v>
      </c>
      <c r="AJ43">
        <f t="shared" si="298"/>
        <v>2.3607800000000001</v>
      </c>
      <c r="AK43">
        <f t="shared" si="298"/>
        <v>2.3607800000000001</v>
      </c>
      <c r="AL43">
        <f t="shared" si="298"/>
        <v>2.3607800000000001</v>
      </c>
      <c r="AM43">
        <f t="shared" si="298"/>
        <v>2.3607800000000001</v>
      </c>
      <c r="AN43">
        <f t="shared" si="298"/>
        <v>2.3607800000000001</v>
      </c>
      <c r="AO43">
        <f t="shared" si="298"/>
        <v>2.3607800000000001</v>
      </c>
      <c r="AP43">
        <f t="shared" si="298"/>
        <v>2.3607800000000001</v>
      </c>
      <c r="AQ43">
        <f t="shared" si="298"/>
        <v>2.3607800000000001</v>
      </c>
      <c r="AR43">
        <f t="shared" si="298"/>
        <v>2.3607800000000001</v>
      </c>
      <c r="AS43">
        <f t="shared" si="298"/>
        <v>2.3607800000000001</v>
      </c>
      <c r="AT43">
        <f t="shared" si="298"/>
        <v>2.3607800000000001</v>
      </c>
      <c r="AU43">
        <f t="shared" si="298"/>
        <v>2.3607800000000001</v>
      </c>
      <c r="AV43">
        <f t="shared" si="298"/>
        <v>2.3607800000000001</v>
      </c>
      <c r="AW43">
        <f t="shared" si="298"/>
        <v>2.3607800000000001</v>
      </c>
      <c r="AX43">
        <f t="shared" si="298"/>
        <v>2.3607800000000001</v>
      </c>
      <c r="AY43">
        <f t="shared" si="298"/>
        <v>2.3607800000000001</v>
      </c>
      <c r="AZ43">
        <f t="shared" si="298"/>
        <v>2.3607800000000001</v>
      </c>
      <c r="BA43">
        <f t="shared" si="298"/>
        <v>2.3607800000000001</v>
      </c>
      <c r="BB43">
        <f t="shared" si="298"/>
        <v>2.3607800000000001</v>
      </c>
      <c r="BC43">
        <f t="shared" si="298"/>
        <v>2.3607800000000001</v>
      </c>
      <c r="BD43">
        <f t="shared" si="298"/>
        <v>2.3607800000000001</v>
      </c>
      <c r="BE43">
        <f t="shared" si="298"/>
        <v>2.3607800000000001</v>
      </c>
      <c r="BF43">
        <f t="shared" si="298"/>
        <v>2.3607800000000001</v>
      </c>
      <c r="BG43">
        <f t="shared" si="298"/>
        <v>2.3607800000000001</v>
      </c>
      <c r="BH43">
        <f t="shared" si="298"/>
        <v>2.3607800000000001</v>
      </c>
      <c r="BI43">
        <f t="shared" si="298"/>
        <v>2.3607800000000001</v>
      </c>
      <c r="BJ43">
        <f t="shared" si="298"/>
        <v>2.3607800000000001</v>
      </c>
      <c r="BK43">
        <f t="shared" si="298"/>
        <v>2.3607800000000001</v>
      </c>
      <c r="BL43">
        <f t="shared" si="298"/>
        <v>2.3607800000000001</v>
      </c>
      <c r="BM43">
        <f t="shared" si="298"/>
        <v>2.3607800000000001</v>
      </c>
      <c r="BN43">
        <f t="shared" si="298"/>
        <v>2.3607800000000001</v>
      </c>
      <c r="BO43">
        <f t="shared" si="298"/>
        <v>2.3607800000000001</v>
      </c>
      <c r="BP43">
        <f t="shared" si="298"/>
        <v>2.3607800000000001</v>
      </c>
      <c r="BQ43">
        <f t="shared" ref="BQ43:EB47" si="303">BP43</f>
        <v>2.3607800000000001</v>
      </c>
      <c r="BR43">
        <f t="shared" si="303"/>
        <v>2.3607800000000001</v>
      </c>
      <c r="BS43">
        <f t="shared" si="303"/>
        <v>2.3607800000000001</v>
      </c>
      <c r="BT43">
        <f t="shared" si="303"/>
        <v>2.3607800000000001</v>
      </c>
      <c r="BU43">
        <f t="shared" si="303"/>
        <v>2.3607800000000001</v>
      </c>
      <c r="BV43">
        <f t="shared" si="303"/>
        <v>2.3607800000000001</v>
      </c>
      <c r="BW43">
        <f t="shared" si="303"/>
        <v>2.3607800000000001</v>
      </c>
      <c r="BX43">
        <f t="shared" si="303"/>
        <v>2.3607800000000001</v>
      </c>
      <c r="BY43">
        <f t="shared" si="303"/>
        <v>2.3607800000000001</v>
      </c>
      <c r="BZ43">
        <f t="shared" si="303"/>
        <v>2.3607800000000001</v>
      </c>
      <c r="CA43">
        <f t="shared" si="303"/>
        <v>2.3607800000000001</v>
      </c>
      <c r="CB43">
        <f t="shared" si="303"/>
        <v>2.3607800000000001</v>
      </c>
      <c r="CC43">
        <f t="shared" si="303"/>
        <v>2.3607800000000001</v>
      </c>
      <c r="CD43">
        <f t="shared" si="303"/>
        <v>2.3607800000000001</v>
      </c>
      <c r="CE43">
        <f t="shared" si="303"/>
        <v>2.3607800000000001</v>
      </c>
      <c r="CF43">
        <f t="shared" si="303"/>
        <v>2.3607800000000001</v>
      </c>
      <c r="CG43">
        <f t="shared" si="303"/>
        <v>2.3607800000000001</v>
      </c>
      <c r="CH43">
        <f t="shared" si="303"/>
        <v>2.3607800000000001</v>
      </c>
      <c r="CI43">
        <f t="shared" si="303"/>
        <v>2.3607800000000001</v>
      </c>
      <c r="CJ43">
        <f t="shared" si="303"/>
        <v>2.3607800000000001</v>
      </c>
      <c r="CK43">
        <f t="shared" si="303"/>
        <v>2.3607800000000001</v>
      </c>
      <c r="CL43">
        <f t="shared" si="303"/>
        <v>2.3607800000000001</v>
      </c>
      <c r="CM43">
        <f t="shared" si="303"/>
        <v>2.3607800000000001</v>
      </c>
      <c r="CN43">
        <f t="shared" si="303"/>
        <v>2.3607800000000001</v>
      </c>
      <c r="CO43">
        <f t="shared" si="303"/>
        <v>2.3607800000000001</v>
      </c>
      <c r="CP43">
        <f t="shared" si="303"/>
        <v>2.3607800000000001</v>
      </c>
      <c r="CQ43">
        <f t="shared" si="303"/>
        <v>2.3607800000000001</v>
      </c>
      <c r="CR43">
        <f t="shared" si="303"/>
        <v>2.3607800000000001</v>
      </c>
      <c r="CS43">
        <f t="shared" si="303"/>
        <v>2.3607800000000001</v>
      </c>
      <c r="CT43">
        <f t="shared" si="303"/>
        <v>2.3607800000000001</v>
      </c>
      <c r="CU43">
        <f t="shared" si="303"/>
        <v>2.3607800000000001</v>
      </c>
      <c r="CV43">
        <f t="shared" si="303"/>
        <v>2.3607800000000001</v>
      </c>
      <c r="CW43">
        <f t="shared" si="303"/>
        <v>2.3607800000000001</v>
      </c>
      <c r="CX43">
        <f t="shared" si="303"/>
        <v>2.3607800000000001</v>
      </c>
      <c r="CY43">
        <f t="shared" si="303"/>
        <v>2.3607800000000001</v>
      </c>
      <c r="CZ43">
        <f t="shared" si="303"/>
        <v>2.3607800000000001</v>
      </c>
      <c r="DA43">
        <f t="shared" si="303"/>
        <v>2.3607800000000001</v>
      </c>
      <c r="DB43">
        <f t="shared" si="303"/>
        <v>2.3607800000000001</v>
      </c>
      <c r="DC43">
        <f t="shared" si="303"/>
        <v>2.3607800000000001</v>
      </c>
      <c r="DD43">
        <f t="shared" si="303"/>
        <v>2.3607800000000001</v>
      </c>
      <c r="DE43">
        <f t="shared" si="303"/>
        <v>2.3607800000000001</v>
      </c>
      <c r="DF43">
        <f t="shared" si="303"/>
        <v>2.3607800000000001</v>
      </c>
      <c r="DG43">
        <f t="shared" si="303"/>
        <v>2.3607800000000001</v>
      </c>
      <c r="DH43">
        <f t="shared" si="303"/>
        <v>2.3607800000000001</v>
      </c>
      <c r="DI43">
        <f t="shared" si="303"/>
        <v>2.3607800000000001</v>
      </c>
      <c r="DJ43">
        <f t="shared" si="303"/>
        <v>2.3607800000000001</v>
      </c>
      <c r="DK43">
        <f t="shared" si="303"/>
        <v>2.3607800000000001</v>
      </c>
      <c r="DL43">
        <f t="shared" si="303"/>
        <v>2.3607800000000001</v>
      </c>
      <c r="DM43">
        <f t="shared" si="303"/>
        <v>2.3607800000000001</v>
      </c>
      <c r="DN43">
        <f t="shared" si="303"/>
        <v>2.3607800000000001</v>
      </c>
      <c r="DO43">
        <f t="shared" si="303"/>
        <v>2.3607800000000001</v>
      </c>
      <c r="DP43">
        <f t="shared" si="303"/>
        <v>2.3607800000000001</v>
      </c>
      <c r="DQ43">
        <f t="shared" si="303"/>
        <v>2.3607800000000001</v>
      </c>
      <c r="DR43">
        <f t="shared" si="303"/>
        <v>2.3607800000000001</v>
      </c>
      <c r="DS43">
        <f t="shared" si="303"/>
        <v>2.3607800000000001</v>
      </c>
      <c r="DT43">
        <f t="shared" si="303"/>
        <v>2.3607800000000001</v>
      </c>
      <c r="DU43">
        <f t="shared" si="303"/>
        <v>2.3607800000000001</v>
      </c>
      <c r="DV43">
        <f t="shared" si="303"/>
        <v>2.3607800000000001</v>
      </c>
      <c r="DW43">
        <f t="shared" si="303"/>
        <v>2.3607800000000001</v>
      </c>
      <c r="DX43">
        <f t="shared" si="303"/>
        <v>2.3607800000000001</v>
      </c>
      <c r="DY43">
        <f t="shared" si="303"/>
        <v>2.3607800000000001</v>
      </c>
      <c r="DZ43">
        <f t="shared" si="303"/>
        <v>2.3607800000000001</v>
      </c>
      <c r="EA43">
        <f t="shared" si="303"/>
        <v>2.3607800000000001</v>
      </c>
      <c r="EB43">
        <f t="shared" si="303"/>
        <v>2.3607800000000001</v>
      </c>
      <c r="EC43">
        <f t="shared" si="299"/>
        <v>2.3607800000000001</v>
      </c>
      <c r="ED43">
        <f t="shared" si="299"/>
        <v>2.3607800000000001</v>
      </c>
      <c r="EE43">
        <f t="shared" si="299"/>
        <v>2.3607800000000001</v>
      </c>
      <c r="EF43">
        <f t="shared" si="299"/>
        <v>2.3607800000000001</v>
      </c>
      <c r="EG43">
        <f t="shared" si="299"/>
        <v>2.3607800000000001</v>
      </c>
      <c r="EH43">
        <f t="shared" si="299"/>
        <v>2.3607800000000001</v>
      </c>
      <c r="EI43">
        <f t="shared" si="299"/>
        <v>2.3607800000000001</v>
      </c>
      <c r="EJ43">
        <f t="shared" si="299"/>
        <v>2.3607800000000001</v>
      </c>
      <c r="EK43">
        <f t="shared" si="299"/>
        <v>2.3607800000000001</v>
      </c>
      <c r="EL43">
        <f t="shared" si="299"/>
        <v>2.3607800000000001</v>
      </c>
      <c r="EM43">
        <f t="shared" si="299"/>
        <v>2.3607800000000001</v>
      </c>
      <c r="EN43">
        <f t="shared" si="299"/>
        <v>2.3607800000000001</v>
      </c>
      <c r="EO43">
        <f t="shared" si="299"/>
        <v>2.3607800000000001</v>
      </c>
      <c r="EP43">
        <f t="shared" si="299"/>
        <v>2.3607800000000001</v>
      </c>
      <c r="EQ43">
        <f t="shared" si="299"/>
        <v>2.3607800000000001</v>
      </c>
      <c r="ER43">
        <f t="shared" si="299"/>
        <v>2.3607800000000001</v>
      </c>
      <c r="ES43">
        <f t="shared" si="299"/>
        <v>2.3607800000000001</v>
      </c>
      <c r="ET43">
        <f t="shared" si="299"/>
        <v>2.3607800000000001</v>
      </c>
      <c r="EU43">
        <f t="shared" si="299"/>
        <v>2.3607800000000001</v>
      </c>
      <c r="EV43">
        <f t="shared" si="299"/>
        <v>2.3607800000000001</v>
      </c>
      <c r="EW43">
        <f t="shared" si="299"/>
        <v>2.3607800000000001</v>
      </c>
      <c r="EX43">
        <f t="shared" si="299"/>
        <v>2.3607800000000001</v>
      </c>
      <c r="EY43">
        <f t="shared" si="299"/>
        <v>2.3607800000000001</v>
      </c>
      <c r="EZ43">
        <f t="shared" si="299"/>
        <v>2.3607800000000001</v>
      </c>
      <c r="FA43">
        <f t="shared" si="299"/>
        <v>2.3607800000000001</v>
      </c>
      <c r="FB43">
        <f t="shared" si="299"/>
        <v>2.3607800000000001</v>
      </c>
      <c r="FC43">
        <f t="shared" si="299"/>
        <v>2.3607800000000001</v>
      </c>
      <c r="FD43">
        <f t="shared" si="299"/>
        <v>2.3607800000000001</v>
      </c>
      <c r="FE43">
        <f t="shared" si="299"/>
        <v>2.3607800000000001</v>
      </c>
      <c r="FF43">
        <f t="shared" si="299"/>
        <v>2.3607800000000001</v>
      </c>
      <c r="FG43">
        <f t="shared" si="299"/>
        <v>2.3607800000000001</v>
      </c>
      <c r="FH43">
        <f t="shared" si="299"/>
        <v>2.3607800000000001</v>
      </c>
      <c r="FI43">
        <f t="shared" si="299"/>
        <v>2.3607800000000001</v>
      </c>
      <c r="FJ43">
        <f t="shared" si="299"/>
        <v>2.3607800000000001</v>
      </c>
      <c r="FK43">
        <f t="shared" si="299"/>
        <v>2.3607800000000001</v>
      </c>
      <c r="FL43">
        <f t="shared" si="299"/>
        <v>2.3607800000000001</v>
      </c>
      <c r="FM43">
        <f t="shared" si="299"/>
        <v>2.3607800000000001</v>
      </c>
      <c r="FN43">
        <f t="shared" si="299"/>
        <v>2.3607800000000001</v>
      </c>
      <c r="FO43">
        <f t="shared" si="299"/>
        <v>2.3607800000000001</v>
      </c>
      <c r="FP43">
        <f t="shared" si="299"/>
        <v>2.3607800000000001</v>
      </c>
      <c r="FQ43">
        <f t="shared" si="299"/>
        <v>2.3607800000000001</v>
      </c>
      <c r="FR43">
        <f t="shared" si="299"/>
        <v>2.3607800000000001</v>
      </c>
      <c r="FS43">
        <f t="shared" si="299"/>
        <v>2.3607800000000001</v>
      </c>
      <c r="FT43">
        <f t="shared" si="299"/>
        <v>2.3607800000000001</v>
      </c>
      <c r="FU43">
        <f t="shared" si="299"/>
        <v>2.3607800000000001</v>
      </c>
      <c r="FV43">
        <f t="shared" si="299"/>
        <v>2.3607800000000001</v>
      </c>
      <c r="FW43">
        <f t="shared" si="299"/>
        <v>2.3607800000000001</v>
      </c>
      <c r="FX43">
        <f t="shared" si="299"/>
        <v>2.3607800000000001</v>
      </c>
      <c r="FY43">
        <f t="shared" si="299"/>
        <v>2.3607800000000001</v>
      </c>
      <c r="FZ43">
        <f t="shared" si="299"/>
        <v>2.3607800000000001</v>
      </c>
      <c r="GA43">
        <f t="shared" si="299"/>
        <v>2.3607800000000001</v>
      </c>
      <c r="GB43">
        <f t="shared" si="299"/>
        <v>2.3607800000000001</v>
      </c>
      <c r="GC43">
        <f t="shared" si="299"/>
        <v>2.3607800000000001</v>
      </c>
      <c r="GD43">
        <f t="shared" si="299"/>
        <v>2.3607800000000001</v>
      </c>
      <c r="GE43">
        <f t="shared" si="299"/>
        <v>2.3607800000000001</v>
      </c>
      <c r="GF43">
        <f t="shared" si="299"/>
        <v>2.3607800000000001</v>
      </c>
      <c r="GG43">
        <f t="shared" si="299"/>
        <v>2.3607800000000001</v>
      </c>
      <c r="GH43">
        <f t="shared" si="299"/>
        <v>2.3607800000000001</v>
      </c>
      <c r="GI43">
        <f t="shared" si="299"/>
        <v>2.3607800000000001</v>
      </c>
      <c r="GJ43">
        <f t="shared" si="299"/>
        <v>2.3607800000000001</v>
      </c>
      <c r="GK43">
        <f t="shared" si="299"/>
        <v>2.3607800000000001</v>
      </c>
      <c r="GL43">
        <f t="shared" si="299"/>
        <v>2.3607800000000001</v>
      </c>
      <c r="GM43">
        <f t="shared" si="299"/>
        <v>2.3607800000000001</v>
      </c>
      <c r="GN43">
        <f t="shared" si="289"/>
        <v>2.3607800000000001</v>
      </c>
      <c r="GO43">
        <f t="shared" ref="GO43:IZ47" si="304">GN43</f>
        <v>2.3607800000000001</v>
      </c>
      <c r="GP43">
        <f t="shared" si="304"/>
        <v>2.3607800000000001</v>
      </c>
      <c r="GQ43">
        <f t="shared" si="304"/>
        <v>2.3607800000000001</v>
      </c>
      <c r="GR43">
        <f t="shared" si="304"/>
        <v>2.3607800000000001</v>
      </c>
      <c r="GS43">
        <f t="shared" si="304"/>
        <v>2.3607800000000001</v>
      </c>
      <c r="GT43">
        <f t="shared" si="304"/>
        <v>2.3607800000000001</v>
      </c>
      <c r="GU43">
        <f t="shared" si="304"/>
        <v>2.3607800000000001</v>
      </c>
      <c r="GV43">
        <f t="shared" si="304"/>
        <v>2.3607800000000001</v>
      </c>
      <c r="GW43">
        <f t="shared" si="304"/>
        <v>2.3607800000000001</v>
      </c>
      <c r="GX43">
        <f t="shared" si="304"/>
        <v>2.3607800000000001</v>
      </c>
      <c r="GY43">
        <f t="shared" si="304"/>
        <v>2.3607800000000001</v>
      </c>
      <c r="GZ43">
        <f t="shared" si="304"/>
        <v>2.3607800000000001</v>
      </c>
      <c r="HA43">
        <f t="shared" si="304"/>
        <v>2.3607800000000001</v>
      </c>
      <c r="HB43">
        <f t="shared" si="304"/>
        <v>2.3607800000000001</v>
      </c>
      <c r="HC43">
        <f t="shared" si="304"/>
        <v>2.3607800000000001</v>
      </c>
      <c r="HD43">
        <f t="shared" si="304"/>
        <v>2.3607800000000001</v>
      </c>
      <c r="HE43">
        <f t="shared" si="304"/>
        <v>2.3607800000000001</v>
      </c>
      <c r="HF43">
        <f t="shared" si="304"/>
        <v>2.3607800000000001</v>
      </c>
      <c r="HG43">
        <f t="shared" si="304"/>
        <v>2.3607800000000001</v>
      </c>
      <c r="HH43">
        <f t="shared" si="304"/>
        <v>2.3607800000000001</v>
      </c>
      <c r="HI43">
        <f t="shared" si="304"/>
        <v>2.3607800000000001</v>
      </c>
      <c r="HJ43">
        <f t="shared" si="304"/>
        <v>2.3607800000000001</v>
      </c>
      <c r="HK43">
        <f t="shared" si="304"/>
        <v>2.3607800000000001</v>
      </c>
      <c r="HL43">
        <f t="shared" si="304"/>
        <v>2.3607800000000001</v>
      </c>
      <c r="HM43">
        <f t="shared" si="304"/>
        <v>2.3607800000000001</v>
      </c>
      <c r="HN43">
        <f t="shared" si="304"/>
        <v>2.3607800000000001</v>
      </c>
      <c r="HO43">
        <f t="shared" si="304"/>
        <v>2.3607800000000001</v>
      </c>
      <c r="HP43">
        <f t="shared" si="304"/>
        <v>2.3607800000000001</v>
      </c>
      <c r="HQ43">
        <f t="shared" si="304"/>
        <v>2.3607800000000001</v>
      </c>
      <c r="HR43">
        <f t="shared" si="304"/>
        <v>2.3607800000000001</v>
      </c>
      <c r="HS43">
        <f t="shared" si="304"/>
        <v>2.3607800000000001</v>
      </c>
      <c r="HT43">
        <f t="shared" si="304"/>
        <v>2.3607800000000001</v>
      </c>
      <c r="HU43">
        <f t="shared" si="304"/>
        <v>2.3607800000000001</v>
      </c>
      <c r="HV43">
        <f t="shared" si="304"/>
        <v>2.3607800000000001</v>
      </c>
      <c r="HW43">
        <f t="shared" si="304"/>
        <v>2.3607800000000001</v>
      </c>
      <c r="HX43">
        <f t="shared" si="304"/>
        <v>2.3607800000000001</v>
      </c>
      <c r="HY43">
        <f t="shared" si="304"/>
        <v>2.3607800000000001</v>
      </c>
      <c r="HZ43">
        <f t="shared" si="304"/>
        <v>2.3607800000000001</v>
      </c>
      <c r="IA43">
        <f t="shared" si="304"/>
        <v>2.3607800000000001</v>
      </c>
      <c r="IB43">
        <f t="shared" si="304"/>
        <v>2.3607800000000001</v>
      </c>
      <c r="IC43">
        <f t="shared" si="304"/>
        <v>2.3607800000000001</v>
      </c>
      <c r="ID43">
        <f t="shared" si="304"/>
        <v>2.3607800000000001</v>
      </c>
      <c r="IE43">
        <f t="shared" si="304"/>
        <v>2.3607800000000001</v>
      </c>
      <c r="IF43">
        <f t="shared" si="304"/>
        <v>2.3607800000000001</v>
      </c>
      <c r="IG43">
        <f t="shared" si="304"/>
        <v>2.3607800000000001</v>
      </c>
      <c r="IH43">
        <f t="shared" si="304"/>
        <v>2.3607800000000001</v>
      </c>
      <c r="II43">
        <f t="shared" si="304"/>
        <v>2.3607800000000001</v>
      </c>
      <c r="IJ43">
        <f t="shared" si="304"/>
        <v>2.3607800000000001</v>
      </c>
      <c r="IK43">
        <f t="shared" si="304"/>
        <v>2.3607800000000001</v>
      </c>
      <c r="IL43">
        <f t="shared" si="304"/>
        <v>2.3607800000000001</v>
      </c>
      <c r="IM43">
        <f t="shared" si="304"/>
        <v>2.3607800000000001</v>
      </c>
      <c r="IN43">
        <f t="shared" si="304"/>
        <v>2.3607800000000001</v>
      </c>
      <c r="IO43">
        <f t="shared" si="304"/>
        <v>2.3607800000000001</v>
      </c>
      <c r="IP43">
        <f t="shared" si="304"/>
        <v>2.3607800000000001</v>
      </c>
      <c r="IQ43">
        <f t="shared" si="304"/>
        <v>2.3607800000000001</v>
      </c>
      <c r="IR43">
        <f t="shared" si="304"/>
        <v>2.3607800000000001</v>
      </c>
      <c r="IS43">
        <f t="shared" si="304"/>
        <v>2.3607800000000001</v>
      </c>
      <c r="IT43">
        <f t="shared" si="304"/>
        <v>2.3607800000000001</v>
      </c>
      <c r="IU43">
        <f t="shared" si="304"/>
        <v>2.3607800000000001</v>
      </c>
      <c r="IV43">
        <f t="shared" si="304"/>
        <v>2.3607800000000001</v>
      </c>
      <c r="IW43">
        <f t="shared" si="304"/>
        <v>2.3607800000000001</v>
      </c>
      <c r="IX43">
        <f t="shared" si="304"/>
        <v>2.3607800000000001</v>
      </c>
      <c r="IY43">
        <f t="shared" si="304"/>
        <v>2.3607800000000001</v>
      </c>
      <c r="IZ43">
        <f t="shared" si="304"/>
        <v>2.3607800000000001</v>
      </c>
      <c r="JA43">
        <f t="shared" si="300"/>
        <v>2.3607800000000001</v>
      </c>
      <c r="JB43">
        <f t="shared" si="300"/>
        <v>2.3607800000000001</v>
      </c>
      <c r="JC43">
        <f t="shared" si="300"/>
        <v>2.3607800000000001</v>
      </c>
      <c r="JD43">
        <f t="shared" si="300"/>
        <v>2.3607800000000001</v>
      </c>
      <c r="JE43">
        <f t="shared" si="300"/>
        <v>2.3607800000000001</v>
      </c>
      <c r="JF43">
        <f t="shared" si="300"/>
        <v>2.3607800000000001</v>
      </c>
      <c r="JG43">
        <f t="shared" si="300"/>
        <v>2.3607800000000001</v>
      </c>
      <c r="JH43">
        <f t="shared" si="300"/>
        <v>2.3607800000000001</v>
      </c>
      <c r="JI43">
        <f t="shared" si="300"/>
        <v>2.3607800000000001</v>
      </c>
      <c r="JJ43">
        <f t="shared" si="300"/>
        <v>2.3607800000000001</v>
      </c>
      <c r="JK43">
        <f t="shared" si="300"/>
        <v>2.3607800000000001</v>
      </c>
      <c r="JL43">
        <f t="shared" si="300"/>
        <v>2.3607800000000001</v>
      </c>
      <c r="JM43">
        <f t="shared" si="300"/>
        <v>2.3607800000000001</v>
      </c>
      <c r="JN43">
        <f t="shared" si="300"/>
        <v>2.3607800000000001</v>
      </c>
      <c r="JO43">
        <f t="shared" si="300"/>
        <v>2.3607800000000001</v>
      </c>
      <c r="JP43">
        <f t="shared" si="300"/>
        <v>2.3607800000000001</v>
      </c>
      <c r="JQ43">
        <f t="shared" si="300"/>
        <v>2.3607800000000001</v>
      </c>
      <c r="JR43">
        <f t="shared" si="300"/>
        <v>2.3607800000000001</v>
      </c>
      <c r="JS43">
        <f t="shared" si="300"/>
        <v>2.3607800000000001</v>
      </c>
      <c r="JT43">
        <f t="shared" si="300"/>
        <v>2.3607800000000001</v>
      </c>
      <c r="JU43">
        <f t="shared" si="300"/>
        <v>2.3607800000000001</v>
      </c>
      <c r="JV43">
        <f t="shared" si="300"/>
        <v>2.3607800000000001</v>
      </c>
      <c r="JW43">
        <f t="shared" si="300"/>
        <v>2.3607800000000001</v>
      </c>
      <c r="JX43">
        <f t="shared" si="300"/>
        <v>2.3607800000000001</v>
      </c>
      <c r="JY43">
        <f t="shared" si="300"/>
        <v>2.3607800000000001</v>
      </c>
      <c r="JZ43">
        <f t="shared" si="300"/>
        <v>2.3607800000000001</v>
      </c>
      <c r="KA43">
        <f t="shared" si="300"/>
        <v>2.3607800000000001</v>
      </c>
      <c r="KB43">
        <f t="shared" si="300"/>
        <v>2.3607800000000001</v>
      </c>
      <c r="KC43">
        <f t="shared" si="300"/>
        <v>2.3607800000000001</v>
      </c>
      <c r="KD43">
        <f t="shared" si="300"/>
        <v>2.3607800000000001</v>
      </c>
      <c r="KE43">
        <f t="shared" si="300"/>
        <v>2.3607800000000001</v>
      </c>
      <c r="KF43">
        <f t="shared" si="300"/>
        <v>2.3607800000000001</v>
      </c>
      <c r="KG43">
        <f t="shared" si="300"/>
        <v>2.3607800000000001</v>
      </c>
      <c r="KH43">
        <f t="shared" si="300"/>
        <v>2.3607800000000001</v>
      </c>
      <c r="KI43">
        <f t="shared" si="300"/>
        <v>2.3607800000000001</v>
      </c>
      <c r="KJ43">
        <f t="shared" si="300"/>
        <v>2.3607800000000001</v>
      </c>
      <c r="KK43">
        <f t="shared" si="300"/>
        <v>2.3607800000000001</v>
      </c>
      <c r="KL43">
        <f t="shared" si="300"/>
        <v>2.3607800000000001</v>
      </c>
      <c r="KM43">
        <f t="shared" si="300"/>
        <v>2.3607800000000001</v>
      </c>
      <c r="KN43">
        <f t="shared" si="300"/>
        <v>2.3607800000000001</v>
      </c>
      <c r="KO43">
        <f t="shared" si="300"/>
        <v>2.3607800000000001</v>
      </c>
      <c r="KP43">
        <f t="shared" si="300"/>
        <v>2.3607800000000001</v>
      </c>
      <c r="KQ43">
        <f t="shared" si="300"/>
        <v>2.3607800000000001</v>
      </c>
      <c r="KR43">
        <f t="shared" si="300"/>
        <v>2.3607800000000001</v>
      </c>
      <c r="KS43">
        <f t="shared" si="300"/>
        <v>2.3607800000000001</v>
      </c>
      <c r="KT43">
        <f t="shared" si="300"/>
        <v>2.3607800000000001</v>
      </c>
      <c r="KU43">
        <f t="shared" si="300"/>
        <v>2.3607800000000001</v>
      </c>
      <c r="KV43">
        <f t="shared" si="300"/>
        <v>2.3607800000000001</v>
      </c>
      <c r="KW43">
        <f t="shared" si="300"/>
        <v>2.3607800000000001</v>
      </c>
      <c r="KX43">
        <f t="shared" si="300"/>
        <v>2.3607800000000001</v>
      </c>
      <c r="KY43">
        <f t="shared" si="300"/>
        <v>2.3607800000000001</v>
      </c>
      <c r="KZ43">
        <f t="shared" si="300"/>
        <v>2.3607800000000001</v>
      </c>
      <c r="LA43">
        <f t="shared" si="300"/>
        <v>2.3607800000000001</v>
      </c>
      <c r="LB43">
        <f t="shared" si="300"/>
        <v>2.3607800000000001</v>
      </c>
      <c r="LC43">
        <f t="shared" si="300"/>
        <v>2.3607800000000001</v>
      </c>
      <c r="LD43">
        <f t="shared" si="300"/>
        <v>2.3607800000000001</v>
      </c>
      <c r="LE43">
        <f t="shared" si="300"/>
        <v>2.3607800000000001</v>
      </c>
      <c r="LF43">
        <f t="shared" si="300"/>
        <v>2.3607800000000001</v>
      </c>
      <c r="LG43">
        <f t="shared" si="300"/>
        <v>2.3607800000000001</v>
      </c>
      <c r="LH43">
        <f t="shared" si="300"/>
        <v>2.3607800000000001</v>
      </c>
      <c r="LI43">
        <f t="shared" si="300"/>
        <v>2.3607800000000001</v>
      </c>
      <c r="LJ43">
        <f t="shared" si="300"/>
        <v>2.3607800000000001</v>
      </c>
      <c r="LK43">
        <f t="shared" si="300"/>
        <v>2.3607800000000001</v>
      </c>
      <c r="LL43">
        <f t="shared" si="291"/>
        <v>2.3607800000000001</v>
      </c>
      <c r="LM43">
        <f t="shared" ref="LM43:NX47" si="305">LL43</f>
        <v>2.3607800000000001</v>
      </c>
      <c r="LN43">
        <f t="shared" si="305"/>
        <v>2.3607800000000001</v>
      </c>
      <c r="LO43">
        <f t="shared" si="305"/>
        <v>2.3607800000000001</v>
      </c>
      <c r="LP43">
        <f t="shared" si="305"/>
        <v>2.3607800000000001</v>
      </c>
      <c r="LQ43">
        <f t="shared" si="305"/>
        <v>2.3607800000000001</v>
      </c>
      <c r="LR43">
        <f t="shared" si="305"/>
        <v>2.3607800000000001</v>
      </c>
      <c r="LS43">
        <f t="shared" si="305"/>
        <v>2.3607800000000001</v>
      </c>
      <c r="LT43">
        <f t="shared" si="305"/>
        <v>2.3607800000000001</v>
      </c>
      <c r="LU43">
        <f t="shared" si="305"/>
        <v>2.3607800000000001</v>
      </c>
      <c r="LV43">
        <f t="shared" si="305"/>
        <v>2.3607800000000001</v>
      </c>
      <c r="LW43">
        <f t="shared" si="305"/>
        <v>2.3607800000000001</v>
      </c>
      <c r="LX43">
        <f t="shared" si="305"/>
        <v>2.3607800000000001</v>
      </c>
      <c r="LY43">
        <f t="shared" si="305"/>
        <v>2.3607800000000001</v>
      </c>
      <c r="LZ43">
        <f t="shared" si="305"/>
        <v>2.3607800000000001</v>
      </c>
      <c r="MA43">
        <f t="shared" si="305"/>
        <v>2.3607800000000001</v>
      </c>
      <c r="MB43">
        <f t="shared" si="305"/>
        <v>2.3607800000000001</v>
      </c>
      <c r="MC43">
        <f t="shared" si="305"/>
        <v>2.3607800000000001</v>
      </c>
      <c r="MD43">
        <f t="shared" si="305"/>
        <v>2.3607800000000001</v>
      </c>
      <c r="ME43">
        <f t="shared" si="305"/>
        <v>2.3607800000000001</v>
      </c>
      <c r="MF43">
        <f t="shared" si="305"/>
        <v>2.3607800000000001</v>
      </c>
      <c r="MG43">
        <f t="shared" si="305"/>
        <v>2.3607800000000001</v>
      </c>
      <c r="MH43">
        <f t="shared" si="305"/>
        <v>2.3607800000000001</v>
      </c>
      <c r="MI43">
        <f t="shared" si="305"/>
        <v>2.3607800000000001</v>
      </c>
      <c r="MJ43">
        <f t="shared" si="305"/>
        <v>2.3607800000000001</v>
      </c>
      <c r="MK43">
        <f t="shared" si="305"/>
        <v>2.3607800000000001</v>
      </c>
      <c r="ML43">
        <f t="shared" si="305"/>
        <v>2.3607800000000001</v>
      </c>
      <c r="MM43">
        <f t="shared" si="305"/>
        <v>2.3607800000000001</v>
      </c>
      <c r="MN43">
        <f t="shared" si="305"/>
        <v>2.3607800000000001</v>
      </c>
      <c r="MO43">
        <f t="shared" si="305"/>
        <v>2.3607800000000001</v>
      </c>
      <c r="MP43">
        <f t="shared" si="305"/>
        <v>2.3607800000000001</v>
      </c>
      <c r="MQ43">
        <f t="shared" si="305"/>
        <v>2.3607800000000001</v>
      </c>
      <c r="MR43">
        <f t="shared" si="305"/>
        <v>2.3607800000000001</v>
      </c>
      <c r="MS43">
        <f t="shared" si="305"/>
        <v>2.3607800000000001</v>
      </c>
      <c r="MT43">
        <f t="shared" si="305"/>
        <v>2.3607800000000001</v>
      </c>
      <c r="MU43">
        <f t="shared" si="305"/>
        <v>2.3607800000000001</v>
      </c>
      <c r="MV43">
        <f t="shared" si="305"/>
        <v>2.3607800000000001</v>
      </c>
      <c r="MW43">
        <f t="shared" si="305"/>
        <v>2.3607800000000001</v>
      </c>
      <c r="MX43">
        <f t="shared" si="305"/>
        <v>2.3607800000000001</v>
      </c>
      <c r="MY43">
        <f t="shared" si="305"/>
        <v>2.3607800000000001</v>
      </c>
      <c r="MZ43">
        <f t="shared" si="305"/>
        <v>2.3607800000000001</v>
      </c>
      <c r="NA43">
        <f t="shared" si="305"/>
        <v>2.3607800000000001</v>
      </c>
      <c r="NB43">
        <f t="shared" si="305"/>
        <v>2.3607800000000001</v>
      </c>
      <c r="NC43">
        <f t="shared" si="305"/>
        <v>2.3607800000000001</v>
      </c>
      <c r="ND43">
        <f t="shared" si="305"/>
        <v>2.3607800000000001</v>
      </c>
      <c r="NE43">
        <f t="shared" si="305"/>
        <v>2.3607800000000001</v>
      </c>
      <c r="NF43">
        <f t="shared" si="305"/>
        <v>2.3607800000000001</v>
      </c>
      <c r="NG43">
        <f t="shared" si="305"/>
        <v>2.3607800000000001</v>
      </c>
      <c r="NH43">
        <f t="shared" si="305"/>
        <v>2.3607800000000001</v>
      </c>
      <c r="NI43">
        <f t="shared" si="305"/>
        <v>2.3607800000000001</v>
      </c>
      <c r="NJ43">
        <f t="shared" si="305"/>
        <v>2.3607800000000001</v>
      </c>
      <c r="NK43">
        <f t="shared" si="305"/>
        <v>2.3607800000000001</v>
      </c>
      <c r="NL43">
        <f t="shared" si="305"/>
        <v>2.3607800000000001</v>
      </c>
      <c r="NM43">
        <f t="shared" si="305"/>
        <v>2.3607800000000001</v>
      </c>
      <c r="NN43">
        <f t="shared" si="305"/>
        <v>2.3607800000000001</v>
      </c>
      <c r="NO43">
        <f t="shared" si="305"/>
        <v>2.3607800000000001</v>
      </c>
      <c r="NP43">
        <f t="shared" si="305"/>
        <v>2.3607800000000001</v>
      </c>
      <c r="NQ43">
        <f t="shared" si="305"/>
        <v>2.3607800000000001</v>
      </c>
      <c r="NR43">
        <f t="shared" si="305"/>
        <v>2.3607800000000001</v>
      </c>
      <c r="NS43">
        <f t="shared" si="305"/>
        <v>2.3607800000000001</v>
      </c>
      <c r="NT43">
        <f t="shared" si="305"/>
        <v>2.3607800000000001</v>
      </c>
      <c r="NU43">
        <f t="shared" si="305"/>
        <v>2.3607800000000001</v>
      </c>
      <c r="NV43">
        <f t="shared" si="305"/>
        <v>2.3607800000000001</v>
      </c>
      <c r="NW43">
        <f t="shared" si="305"/>
        <v>2.3607800000000001</v>
      </c>
      <c r="NX43">
        <f t="shared" si="305"/>
        <v>2.3607800000000001</v>
      </c>
      <c r="NY43">
        <f t="shared" si="301"/>
        <v>2.3607800000000001</v>
      </c>
      <c r="NZ43">
        <f t="shared" si="301"/>
        <v>2.3607800000000001</v>
      </c>
      <c r="OA43">
        <f t="shared" si="301"/>
        <v>2.3607800000000001</v>
      </c>
      <c r="OB43">
        <f t="shared" si="301"/>
        <v>2.3607800000000001</v>
      </c>
      <c r="OC43">
        <f t="shared" si="301"/>
        <v>2.3607800000000001</v>
      </c>
      <c r="OD43">
        <f t="shared" si="301"/>
        <v>2.3607800000000001</v>
      </c>
      <c r="OE43">
        <f t="shared" si="301"/>
        <v>2.3607800000000001</v>
      </c>
      <c r="OF43">
        <f t="shared" si="301"/>
        <v>2.3607800000000001</v>
      </c>
      <c r="OG43">
        <f t="shared" si="301"/>
        <v>2.3607800000000001</v>
      </c>
      <c r="OH43">
        <f t="shared" si="301"/>
        <v>2.3607800000000001</v>
      </c>
      <c r="OI43">
        <f t="shared" si="301"/>
        <v>2.3607800000000001</v>
      </c>
      <c r="OJ43">
        <f t="shared" si="301"/>
        <v>2.3607800000000001</v>
      </c>
      <c r="OK43">
        <f t="shared" si="301"/>
        <v>2.3607800000000001</v>
      </c>
      <c r="OL43">
        <f t="shared" si="301"/>
        <v>2.3607800000000001</v>
      </c>
      <c r="OM43">
        <f t="shared" si="301"/>
        <v>2.3607800000000001</v>
      </c>
      <c r="ON43">
        <f t="shared" si="301"/>
        <v>2.3607800000000001</v>
      </c>
      <c r="OO43">
        <f t="shared" si="301"/>
        <v>2.3607800000000001</v>
      </c>
      <c r="OP43">
        <f t="shared" si="301"/>
        <v>2.3607800000000001</v>
      </c>
      <c r="OQ43">
        <f t="shared" si="301"/>
        <v>2.3607800000000001</v>
      </c>
      <c r="OR43">
        <f t="shared" si="301"/>
        <v>2.3607800000000001</v>
      </c>
      <c r="OS43">
        <f t="shared" si="301"/>
        <v>2.3607800000000001</v>
      </c>
      <c r="OT43">
        <f t="shared" si="301"/>
        <v>2.3607800000000001</v>
      </c>
      <c r="OU43">
        <f t="shared" si="301"/>
        <v>2.3607800000000001</v>
      </c>
      <c r="OV43">
        <f t="shared" si="301"/>
        <v>2.3607800000000001</v>
      </c>
      <c r="OW43">
        <f t="shared" si="301"/>
        <v>2.3607800000000001</v>
      </c>
      <c r="OX43">
        <f t="shared" si="301"/>
        <v>2.3607800000000001</v>
      </c>
      <c r="OY43">
        <f t="shared" si="301"/>
        <v>2.3607800000000001</v>
      </c>
      <c r="OZ43">
        <f t="shared" si="301"/>
        <v>2.3607800000000001</v>
      </c>
      <c r="PA43">
        <f t="shared" si="301"/>
        <v>2.3607800000000001</v>
      </c>
      <c r="PB43">
        <f t="shared" si="301"/>
        <v>2.3607800000000001</v>
      </c>
      <c r="PC43">
        <f t="shared" si="301"/>
        <v>2.3607800000000001</v>
      </c>
      <c r="PD43">
        <f t="shared" si="301"/>
        <v>2.3607800000000001</v>
      </c>
      <c r="PE43">
        <f t="shared" si="301"/>
        <v>2.3607800000000001</v>
      </c>
      <c r="PF43">
        <f t="shared" si="301"/>
        <v>2.3607800000000001</v>
      </c>
      <c r="PG43">
        <f t="shared" si="301"/>
        <v>2.3607800000000001</v>
      </c>
      <c r="PH43">
        <f t="shared" si="301"/>
        <v>2.3607800000000001</v>
      </c>
      <c r="PI43">
        <f t="shared" si="301"/>
        <v>2.3607800000000001</v>
      </c>
      <c r="PJ43">
        <f t="shared" si="301"/>
        <v>2.3607800000000001</v>
      </c>
      <c r="PK43">
        <f t="shared" si="301"/>
        <v>2.3607800000000001</v>
      </c>
      <c r="PL43">
        <f t="shared" si="301"/>
        <v>2.3607800000000001</v>
      </c>
      <c r="PM43">
        <f t="shared" si="301"/>
        <v>2.3607800000000001</v>
      </c>
      <c r="PN43">
        <f t="shared" si="301"/>
        <v>2.3607800000000001</v>
      </c>
      <c r="PO43">
        <f t="shared" si="301"/>
        <v>2.3607800000000001</v>
      </c>
      <c r="PP43">
        <f t="shared" si="301"/>
        <v>2.3607800000000001</v>
      </c>
      <c r="PQ43">
        <f t="shared" si="301"/>
        <v>2.3607800000000001</v>
      </c>
      <c r="PR43">
        <f t="shared" si="301"/>
        <v>2.3607800000000001</v>
      </c>
      <c r="PS43">
        <f t="shared" si="301"/>
        <v>2.3607800000000001</v>
      </c>
      <c r="PT43">
        <f t="shared" si="301"/>
        <v>2.3607800000000001</v>
      </c>
      <c r="PU43">
        <f t="shared" si="301"/>
        <v>2.3607800000000001</v>
      </c>
      <c r="PV43">
        <f t="shared" si="301"/>
        <v>2.3607800000000001</v>
      </c>
      <c r="PW43">
        <f t="shared" si="301"/>
        <v>2.3607800000000001</v>
      </c>
      <c r="PX43">
        <f t="shared" si="301"/>
        <v>2.3607800000000001</v>
      </c>
      <c r="PY43">
        <f t="shared" si="301"/>
        <v>2.3607800000000001</v>
      </c>
      <c r="PZ43">
        <f t="shared" si="301"/>
        <v>2.3607800000000001</v>
      </c>
      <c r="QA43">
        <f t="shared" si="301"/>
        <v>2.3607800000000001</v>
      </c>
      <c r="QB43">
        <f t="shared" si="301"/>
        <v>2.3607800000000001</v>
      </c>
      <c r="QC43">
        <f t="shared" si="301"/>
        <v>2.3607800000000001</v>
      </c>
      <c r="QD43">
        <f t="shared" si="301"/>
        <v>2.3607800000000001</v>
      </c>
      <c r="QE43">
        <f t="shared" si="301"/>
        <v>2.3607800000000001</v>
      </c>
      <c r="QF43">
        <f t="shared" si="301"/>
        <v>2.3607800000000001</v>
      </c>
      <c r="QG43">
        <f t="shared" si="301"/>
        <v>2.3607800000000001</v>
      </c>
      <c r="QH43">
        <f t="shared" si="301"/>
        <v>2.3607800000000001</v>
      </c>
      <c r="QI43">
        <f t="shared" si="301"/>
        <v>2.3607800000000001</v>
      </c>
      <c r="QJ43">
        <f t="shared" si="293"/>
        <v>2.3607800000000001</v>
      </c>
      <c r="QK43">
        <f t="shared" ref="QK43:SV47" si="306">QJ43</f>
        <v>2.3607800000000001</v>
      </c>
      <c r="QL43">
        <f t="shared" si="306"/>
        <v>2.3607800000000001</v>
      </c>
      <c r="QM43">
        <f t="shared" si="306"/>
        <v>2.3607800000000001</v>
      </c>
      <c r="QN43">
        <f t="shared" si="306"/>
        <v>2.3607800000000001</v>
      </c>
      <c r="QO43">
        <f t="shared" si="306"/>
        <v>2.3607800000000001</v>
      </c>
      <c r="QP43">
        <f t="shared" si="306"/>
        <v>2.3607800000000001</v>
      </c>
      <c r="QQ43">
        <f t="shared" si="306"/>
        <v>2.3607800000000001</v>
      </c>
      <c r="QR43">
        <f t="shared" si="306"/>
        <v>2.3607800000000001</v>
      </c>
      <c r="QS43">
        <f t="shared" si="306"/>
        <v>2.3607800000000001</v>
      </c>
      <c r="QT43">
        <f t="shared" si="306"/>
        <v>2.3607800000000001</v>
      </c>
      <c r="QU43">
        <f t="shared" si="306"/>
        <v>2.3607800000000001</v>
      </c>
      <c r="QV43">
        <f t="shared" si="306"/>
        <v>2.3607800000000001</v>
      </c>
      <c r="QW43">
        <f t="shared" si="306"/>
        <v>2.3607800000000001</v>
      </c>
      <c r="QX43">
        <f t="shared" si="306"/>
        <v>2.3607800000000001</v>
      </c>
      <c r="QY43">
        <f t="shared" si="306"/>
        <v>2.3607800000000001</v>
      </c>
      <c r="QZ43">
        <f t="shared" si="306"/>
        <v>2.3607800000000001</v>
      </c>
      <c r="RA43">
        <f t="shared" si="306"/>
        <v>2.3607800000000001</v>
      </c>
      <c r="RB43">
        <f t="shared" si="306"/>
        <v>2.3607800000000001</v>
      </c>
      <c r="RC43">
        <f t="shared" si="306"/>
        <v>2.3607800000000001</v>
      </c>
      <c r="RD43">
        <f t="shared" si="306"/>
        <v>2.3607800000000001</v>
      </c>
      <c r="RE43">
        <f t="shared" si="306"/>
        <v>2.3607800000000001</v>
      </c>
      <c r="RF43">
        <f t="shared" si="306"/>
        <v>2.3607800000000001</v>
      </c>
      <c r="RG43">
        <f t="shared" si="306"/>
        <v>2.3607800000000001</v>
      </c>
      <c r="RH43">
        <f t="shared" si="306"/>
        <v>2.3607800000000001</v>
      </c>
      <c r="RI43">
        <f t="shared" si="306"/>
        <v>2.3607800000000001</v>
      </c>
      <c r="RJ43">
        <f t="shared" si="306"/>
        <v>2.3607800000000001</v>
      </c>
      <c r="RK43">
        <f t="shared" si="306"/>
        <v>2.3607800000000001</v>
      </c>
      <c r="RL43">
        <f t="shared" si="306"/>
        <v>2.3607800000000001</v>
      </c>
      <c r="RM43">
        <f t="shared" si="306"/>
        <v>2.3607800000000001</v>
      </c>
      <c r="RN43">
        <f t="shared" si="306"/>
        <v>2.3607800000000001</v>
      </c>
      <c r="RO43">
        <f t="shared" si="306"/>
        <v>2.3607800000000001</v>
      </c>
      <c r="RP43">
        <f t="shared" si="306"/>
        <v>2.3607800000000001</v>
      </c>
      <c r="RQ43">
        <f t="shared" si="306"/>
        <v>2.3607800000000001</v>
      </c>
      <c r="RR43">
        <f t="shared" si="306"/>
        <v>2.3607800000000001</v>
      </c>
      <c r="RS43">
        <f t="shared" si="306"/>
        <v>2.3607800000000001</v>
      </c>
      <c r="RT43">
        <f t="shared" si="306"/>
        <v>2.3607800000000001</v>
      </c>
      <c r="RU43">
        <f t="shared" si="306"/>
        <v>2.3607800000000001</v>
      </c>
      <c r="RV43">
        <f t="shared" si="306"/>
        <v>2.3607800000000001</v>
      </c>
      <c r="RW43">
        <f t="shared" si="306"/>
        <v>2.3607800000000001</v>
      </c>
      <c r="RX43">
        <f t="shared" si="306"/>
        <v>2.3607800000000001</v>
      </c>
      <c r="RY43">
        <f t="shared" si="306"/>
        <v>2.3607800000000001</v>
      </c>
      <c r="RZ43">
        <f t="shared" si="306"/>
        <v>2.3607800000000001</v>
      </c>
      <c r="SA43">
        <f t="shared" si="306"/>
        <v>2.3607800000000001</v>
      </c>
      <c r="SB43">
        <f t="shared" si="306"/>
        <v>2.3607800000000001</v>
      </c>
      <c r="SC43">
        <f t="shared" si="306"/>
        <v>2.3607800000000001</v>
      </c>
      <c r="SD43">
        <f t="shared" si="306"/>
        <v>2.3607800000000001</v>
      </c>
      <c r="SE43">
        <f t="shared" si="306"/>
        <v>2.3607800000000001</v>
      </c>
      <c r="SF43">
        <f t="shared" si="306"/>
        <v>2.3607800000000001</v>
      </c>
      <c r="SG43">
        <f t="shared" si="306"/>
        <v>2.3607800000000001</v>
      </c>
      <c r="SH43">
        <f t="shared" si="306"/>
        <v>2.3607800000000001</v>
      </c>
      <c r="SI43">
        <f t="shared" si="306"/>
        <v>2.3607800000000001</v>
      </c>
      <c r="SJ43">
        <f t="shared" si="306"/>
        <v>2.3607800000000001</v>
      </c>
      <c r="SK43">
        <f t="shared" si="306"/>
        <v>2.3607800000000001</v>
      </c>
      <c r="SL43">
        <f t="shared" si="306"/>
        <v>2.3607800000000001</v>
      </c>
      <c r="SM43">
        <f t="shared" si="306"/>
        <v>2.3607800000000001</v>
      </c>
      <c r="SN43">
        <f t="shared" si="306"/>
        <v>2.3607800000000001</v>
      </c>
      <c r="SO43">
        <f t="shared" si="306"/>
        <v>2.3607800000000001</v>
      </c>
      <c r="SP43">
        <f t="shared" si="306"/>
        <v>2.3607800000000001</v>
      </c>
      <c r="SQ43">
        <f t="shared" si="306"/>
        <v>2.3607800000000001</v>
      </c>
      <c r="SR43">
        <f t="shared" si="306"/>
        <v>2.3607800000000001</v>
      </c>
      <c r="SS43">
        <f t="shared" si="306"/>
        <v>2.3607800000000001</v>
      </c>
      <c r="ST43">
        <f t="shared" si="306"/>
        <v>2.3607800000000001</v>
      </c>
      <c r="SU43">
        <f t="shared" si="306"/>
        <v>2.3607800000000001</v>
      </c>
      <c r="SV43">
        <f t="shared" si="306"/>
        <v>2.3607800000000001</v>
      </c>
      <c r="SW43">
        <f t="shared" si="302"/>
        <v>2.3607800000000001</v>
      </c>
      <c r="SX43">
        <f t="shared" si="302"/>
        <v>2.3607800000000001</v>
      </c>
      <c r="SY43">
        <f t="shared" si="302"/>
        <v>2.3607800000000001</v>
      </c>
      <c r="SZ43">
        <f t="shared" si="302"/>
        <v>2.3607800000000001</v>
      </c>
      <c r="TA43">
        <f t="shared" si="302"/>
        <v>2.3607800000000001</v>
      </c>
      <c r="TB43">
        <f t="shared" si="302"/>
        <v>2.3607800000000001</v>
      </c>
      <c r="TC43">
        <f t="shared" si="302"/>
        <v>2.3607800000000001</v>
      </c>
      <c r="TD43">
        <f t="shared" si="302"/>
        <v>2.3607800000000001</v>
      </c>
      <c r="TE43">
        <f t="shared" si="302"/>
        <v>2.3607800000000001</v>
      </c>
      <c r="TF43">
        <f t="shared" si="302"/>
        <v>2.3607800000000001</v>
      </c>
      <c r="TG43">
        <f t="shared" si="302"/>
        <v>2.3607800000000001</v>
      </c>
      <c r="TH43">
        <f t="shared" si="302"/>
        <v>2.3607800000000001</v>
      </c>
      <c r="TI43">
        <f t="shared" si="302"/>
        <v>2.3607800000000001</v>
      </c>
      <c r="TJ43">
        <f t="shared" si="302"/>
        <v>2.3607800000000001</v>
      </c>
      <c r="TK43">
        <f t="shared" si="302"/>
        <v>2.3607800000000001</v>
      </c>
      <c r="TL43">
        <f t="shared" si="302"/>
        <v>2.3607800000000001</v>
      </c>
      <c r="TM43">
        <f t="shared" si="302"/>
        <v>2.3607800000000001</v>
      </c>
      <c r="TN43">
        <f t="shared" si="302"/>
        <v>2.3607800000000001</v>
      </c>
      <c r="TO43">
        <f t="shared" si="302"/>
        <v>2.3607800000000001</v>
      </c>
      <c r="TP43">
        <f t="shared" si="302"/>
        <v>2.3607800000000001</v>
      </c>
      <c r="TQ43">
        <f t="shared" si="302"/>
        <v>2.3607800000000001</v>
      </c>
      <c r="TR43">
        <f t="shared" si="302"/>
        <v>2.3607800000000001</v>
      </c>
      <c r="TS43">
        <f t="shared" si="302"/>
        <v>2.3607800000000001</v>
      </c>
      <c r="TT43">
        <f t="shared" si="302"/>
        <v>2.3607800000000001</v>
      </c>
      <c r="TU43">
        <f t="shared" si="302"/>
        <v>2.3607800000000001</v>
      </c>
      <c r="TV43">
        <f t="shared" si="302"/>
        <v>2.3607800000000001</v>
      </c>
      <c r="TW43">
        <f t="shared" si="302"/>
        <v>2.3607800000000001</v>
      </c>
      <c r="TX43">
        <f t="shared" si="302"/>
        <v>2.3607800000000001</v>
      </c>
      <c r="TY43">
        <f t="shared" si="302"/>
        <v>2.3607800000000001</v>
      </c>
      <c r="TZ43">
        <f t="shared" si="302"/>
        <v>2.3607800000000001</v>
      </c>
      <c r="UA43">
        <f t="shared" si="302"/>
        <v>2.3607800000000001</v>
      </c>
      <c r="UB43">
        <f t="shared" si="302"/>
        <v>2.3607800000000001</v>
      </c>
      <c r="UC43">
        <f t="shared" si="302"/>
        <v>2.3607800000000001</v>
      </c>
      <c r="UD43">
        <f t="shared" si="302"/>
        <v>2.3607800000000001</v>
      </c>
      <c r="UE43">
        <f t="shared" si="302"/>
        <v>2.3607800000000001</v>
      </c>
      <c r="UF43">
        <f t="shared" si="302"/>
        <v>2.3607800000000001</v>
      </c>
      <c r="UG43">
        <f t="shared" si="302"/>
        <v>2.3607800000000001</v>
      </c>
      <c r="UH43">
        <f t="shared" si="302"/>
        <v>2.3607800000000001</v>
      </c>
      <c r="UI43">
        <f t="shared" si="302"/>
        <v>2.3607800000000001</v>
      </c>
      <c r="UJ43">
        <f t="shared" si="302"/>
        <v>2.3607800000000001</v>
      </c>
      <c r="UK43">
        <f t="shared" si="302"/>
        <v>2.3607800000000001</v>
      </c>
      <c r="UL43">
        <f t="shared" si="302"/>
        <v>2.3607800000000001</v>
      </c>
      <c r="UM43">
        <f t="shared" si="302"/>
        <v>2.3607800000000001</v>
      </c>
      <c r="UN43">
        <f t="shared" si="302"/>
        <v>2.3607800000000001</v>
      </c>
      <c r="UO43">
        <f t="shared" si="302"/>
        <v>2.3607800000000001</v>
      </c>
      <c r="UP43">
        <f t="shared" si="302"/>
        <v>2.3607800000000001</v>
      </c>
      <c r="UQ43">
        <f t="shared" si="302"/>
        <v>2.3607800000000001</v>
      </c>
      <c r="UR43">
        <f t="shared" si="302"/>
        <v>2.3607800000000001</v>
      </c>
      <c r="US43">
        <f t="shared" si="302"/>
        <v>2.3607800000000001</v>
      </c>
      <c r="UT43">
        <f t="shared" si="302"/>
        <v>2.3607800000000001</v>
      </c>
      <c r="UU43">
        <f t="shared" si="302"/>
        <v>2.3607800000000001</v>
      </c>
      <c r="UV43">
        <f t="shared" si="302"/>
        <v>2.3607800000000001</v>
      </c>
      <c r="UW43">
        <f t="shared" si="302"/>
        <v>2.3607800000000001</v>
      </c>
      <c r="UX43">
        <f t="shared" si="302"/>
        <v>2.3607800000000001</v>
      </c>
      <c r="UY43">
        <f t="shared" si="302"/>
        <v>2.3607800000000001</v>
      </c>
      <c r="UZ43">
        <f t="shared" si="302"/>
        <v>2.3607800000000001</v>
      </c>
      <c r="VA43">
        <f t="shared" si="302"/>
        <v>2.3607800000000001</v>
      </c>
      <c r="VB43">
        <f t="shared" si="302"/>
        <v>2.3607800000000001</v>
      </c>
      <c r="VC43">
        <f t="shared" si="302"/>
        <v>2.3607800000000001</v>
      </c>
      <c r="VD43">
        <f t="shared" si="302"/>
        <v>2.3607800000000001</v>
      </c>
      <c r="VE43">
        <f t="shared" si="302"/>
        <v>2.3607800000000001</v>
      </c>
      <c r="VF43">
        <f t="shared" si="302"/>
        <v>2.3607800000000001</v>
      </c>
      <c r="VG43">
        <f t="shared" si="302"/>
        <v>2.3607800000000001</v>
      </c>
      <c r="VH43">
        <f t="shared" si="295"/>
        <v>2.3607800000000001</v>
      </c>
      <c r="VI43">
        <f t="shared" si="296"/>
        <v>2.3607800000000001</v>
      </c>
      <c r="VJ43">
        <f t="shared" si="296"/>
        <v>2.3607800000000001</v>
      </c>
      <c r="VK43">
        <f t="shared" si="296"/>
        <v>2.3607800000000001</v>
      </c>
      <c r="VL43">
        <f t="shared" si="296"/>
        <v>2.3607800000000001</v>
      </c>
      <c r="VM43">
        <f t="shared" si="296"/>
        <v>2.3607800000000001</v>
      </c>
      <c r="VN43">
        <f t="shared" si="296"/>
        <v>2.3607800000000001</v>
      </c>
      <c r="VO43">
        <f t="shared" si="296"/>
        <v>2.3607800000000001</v>
      </c>
      <c r="VP43">
        <f t="shared" si="296"/>
        <v>2.3607800000000001</v>
      </c>
      <c r="VQ43">
        <f t="shared" si="296"/>
        <v>2.3607800000000001</v>
      </c>
      <c r="VR43">
        <f t="shared" si="296"/>
        <v>2.3607800000000001</v>
      </c>
      <c r="VS43">
        <f t="shared" si="296"/>
        <v>2.3607800000000001</v>
      </c>
      <c r="VT43">
        <f t="shared" si="296"/>
        <v>2.3607800000000001</v>
      </c>
      <c r="VU43">
        <f t="shared" si="296"/>
        <v>2.3607800000000001</v>
      </c>
      <c r="VV43">
        <f t="shared" si="296"/>
        <v>2.3607800000000001</v>
      </c>
      <c r="VW43">
        <f t="shared" si="296"/>
        <v>2.3607800000000001</v>
      </c>
      <c r="VX43">
        <f t="shared" si="296"/>
        <v>2.3607800000000001</v>
      </c>
      <c r="VY43">
        <f t="shared" si="296"/>
        <v>2.3607800000000001</v>
      </c>
      <c r="VZ43">
        <f t="shared" si="296"/>
        <v>2.3607800000000001</v>
      </c>
      <c r="WA43">
        <f t="shared" si="296"/>
        <v>2.3607800000000001</v>
      </c>
      <c r="WB43">
        <f t="shared" si="296"/>
        <v>2.3607800000000001</v>
      </c>
      <c r="WC43">
        <f t="shared" si="296"/>
        <v>2.3607800000000001</v>
      </c>
      <c r="WD43">
        <f t="shared" si="296"/>
        <v>2.3607800000000001</v>
      </c>
      <c r="WE43">
        <f t="shared" si="296"/>
        <v>2.3607800000000001</v>
      </c>
    </row>
    <row r="44" spans="1:603" x14ac:dyDescent="0.35">
      <c r="A44" s="10" t="s">
        <v>29</v>
      </c>
      <c r="B44" t="s">
        <v>3</v>
      </c>
      <c r="C44">
        <v>1.049677</v>
      </c>
      <c r="D44">
        <f t="shared" si="297"/>
        <v>1.049677</v>
      </c>
      <c r="E44">
        <f t="shared" si="298"/>
        <v>1.049677</v>
      </c>
      <c r="F44">
        <f t="shared" si="298"/>
        <v>1.049677</v>
      </c>
      <c r="G44">
        <f t="shared" si="298"/>
        <v>1.049677</v>
      </c>
      <c r="H44">
        <f t="shared" si="298"/>
        <v>1.049677</v>
      </c>
      <c r="I44">
        <f t="shared" si="298"/>
        <v>1.049677</v>
      </c>
      <c r="J44">
        <f t="shared" si="298"/>
        <v>1.049677</v>
      </c>
      <c r="K44">
        <f t="shared" si="298"/>
        <v>1.049677</v>
      </c>
      <c r="L44">
        <f t="shared" si="298"/>
        <v>1.049677</v>
      </c>
      <c r="M44">
        <f t="shared" si="298"/>
        <v>1.049677</v>
      </c>
      <c r="N44">
        <f t="shared" si="298"/>
        <v>1.049677</v>
      </c>
      <c r="O44">
        <f t="shared" si="298"/>
        <v>1.049677</v>
      </c>
      <c r="P44">
        <f t="shared" si="298"/>
        <v>1.049677</v>
      </c>
      <c r="Q44">
        <f t="shared" si="298"/>
        <v>1.049677</v>
      </c>
      <c r="R44">
        <f t="shared" si="298"/>
        <v>1.049677</v>
      </c>
      <c r="S44">
        <f t="shared" si="298"/>
        <v>1.049677</v>
      </c>
      <c r="T44">
        <f t="shared" si="298"/>
        <v>1.049677</v>
      </c>
      <c r="U44">
        <f t="shared" si="298"/>
        <v>1.049677</v>
      </c>
      <c r="V44">
        <f t="shared" si="298"/>
        <v>1.049677</v>
      </c>
      <c r="W44">
        <f t="shared" si="298"/>
        <v>1.049677</v>
      </c>
      <c r="X44">
        <f t="shared" si="298"/>
        <v>1.049677</v>
      </c>
      <c r="Y44">
        <f t="shared" si="298"/>
        <v>1.049677</v>
      </c>
      <c r="Z44">
        <f t="shared" si="298"/>
        <v>1.049677</v>
      </c>
      <c r="AA44">
        <f t="shared" si="298"/>
        <v>1.049677</v>
      </c>
      <c r="AB44">
        <f t="shared" si="298"/>
        <v>1.049677</v>
      </c>
      <c r="AC44">
        <f t="shared" si="298"/>
        <v>1.049677</v>
      </c>
      <c r="AD44">
        <f t="shared" si="298"/>
        <v>1.049677</v>
      </c>
      <c r="AE44">
        <f t="shared" si="298"/>
        <v>1.049677</v>
      </c>
      <c r="AF44">
        <f t="shared" si="298"/>
        <v>1.049677</v>
      </c>
      <c r="AG44">
        <f t="shared" si="298"/>
        <v>1.049677</v>
      </c>
      <c r="AH44">
        <f t="shared" si="298"/>
        <v>1.049677</v>
      </c>
      <c r="AI44">
        <f t="shared" si="298"/>
        <v>1.049677</v>
      </c>
      <c r="AJ44">
        <f t="shared" si="298"/>
        <v>1.049677</v>
      </c>
      <c r="AK44">
        <f t="shared" si="298"/>
        <v>1.049677</v>
      </c>
      <c r="AL44">
        <f t="shared" si="298"/>
        <v>1.049677</v>
      </c>
      <c r="AM44">
        <f t="shared" si="298"/>
        <v>1.049677</v>
      </c>
      <c r="AN44">
        <f t="shared" si="298"/>
        <v>1.049677</v>
      </c>
      <c r="AO44">
        <f t="shared" si="298"/>
        <v>1.049677</v>
      </c>
      <c r="AP44">
        <f t="shared" si="298"/>
        <v>1.049677</v>
      </c>
      <c r="AQ44">
        <f t="shared" si="298"/>
        <v>1.049677</v>
      </c>
      <c r="AR44">
        <f t="shared" si="298"/>
        <v>1.049677</v>
      </c>
      <c r="AS44">
        <f t="shared" si="298"/>
        <v>1.049677</v>
      </c>
      <c r="AT44">
        <f t="shared" si="298"/>
        <v>1.049677</v>
      </c>
      <c r="AU44">
        <f t="shared" si="298"/>
        <v>1.049677</v>
      </c>
      <c r="AV44">
        <f t="shared" si="298"/>
        <v>1.049677</v>
      </c>
      <c r="AW44">
        <f t="shared" si="298"/>
        <v>1.049677</v>
      </c>
      <c r="AX44">
        <f t="shared" si="298"/>
        <v>1.049677</v>
      </c>
      <c r="AY44">
        <f t="shared" si="298"/>
        <v>1.049677</v>
      </c>
      <c r="AZ44">
        <f t="shared" si="298"/>
        <v>1.049677</v>
      </c>
      <c r="BA44">
        <f t="shared" si="298"/>
        <v>1.049677</v>
      </c>
      <c r="BB44">
        <f t="shared" si="298"/>
        <v>1.049677</v>
      </c>
      <c r="BC44">
        <f t="shared" si="298"/>
        <v>1.049677</v>
      </c>
      <c r="BD44">
        <f t="shared" si="298"/>
        <v>1.049677</v>
      </c>
      <c r="BE44">
        <f t="shared" si="298"/>
        <v>1.049677</v>
      </c>
      <c r="BF44">
        <f t="shared" si="298"/>
        <v>1.049677</v>
      </c>
      <c r="BG44">
        <f t="shared" si="298"/>
        <v>1.049677</v>
      </c>
      <c r="BH44">
        <f t="shared" si="298"/>
        <v>1.049677</v>
      </c>
      <c r="BI44">
        <f t="shared" si="298"/>
        <v>1.049677</v>
      </c>
      <c r="BJ44">
        <f t="shared" si="298"/>
        <v>1.049677</v>
      </c>
      <c r="BK44">
        <f t="shared" si="298"/>
        <v>1.049677</v>
      </c>
      <c r="BL44">
        <f t="shared" si="298"/>
        <v>1.049677</v>
      </c>
      <c r="BM44">
        <f t="shared" si="298"/>
        <v>1.049677</v>
      </c>
      <c r="BN44">
        <f t="shared" si="298"/>
        <v>1.049677</v>
      </c>
      <c r="BO44">
        <f t="shared" si="298"/>
        <v>1.049677</v>
      </c>
      <c r="BP44">
        <f t="shared" ref="BP44:EA47" si="307">BO44</f>
        <v>1.049677</v>
      </c>
      <c r="BQ44">
        <f t="shared" si="307"/>
        <v>1.049677</v>
      </c>
      <c r="BR44">
        <f t="shared" si="307"/>
        <v>1.049677</v>
      </c>
      <c r="BS44">
        <f t="shared" si="307"/>
        <v>1.049677</v>
      </c>
      <c r="BT44">
        <f t="shared" si="307"/>
        <v>1.049677</v>
      </c>
      <c r="BU44">
        <f t="shared" si="307"/>
        <v>1.049677</v>
      </c>
      <c r="BV44">
        <f t="shared" si="307"/>
        <v>1.049677</v>
      </c>
      <c r="BW44">
        <f t="shared" si="307"/>
        <v>1.049677</v>
      </c>
      <c r="BX44">
        <f t="shared" si="307"/>
        <v>1.049677</v>
      </c>
      <c r="BY44">
        <f t="shared" si="307"/>
        <v>1.049677</v>
      </c>
      <c r="BZ44">
        <f t="shared" si="307"/>
        <v>1.049677</v>
      </c>
      <c r="CA44">
        <f t="shared" si="307"/>
        <v>1.049677</v>
      </c>
      <c r="CB44">
        <f t="shared" si="307"/>
        <v>1.049677</v>
      </c>
      <c r="CC44">
        <f t="shared" si="307"/>
        <v>1.049677</v>
      </c>
      <c r="CD44">
        <f t="shared" si="307"/>
        <v>1.049677</v>
      </c>
      <c r="CE44">
        <f t="shared" si="307"/>
        <v>1.049677</v>
      </c>
      <c r="CF44">
        <f t="shared" si="307"/>
        <v>1.049677</v>
      </c>
      <c r="CG44">
        <f t="shared" si="307"/>
        <v>1.049677</v>
      </c>
      <c r="CH44">
        <f t="shared" si="307"/>
        <v>1.049677</v>
      </c>
      <c r="CI44">
        <f t="shared" si="307"/>
        <v>1.049677</v>
      </c>
      <c r="CJ44">
        <f t="shared" si="307"/>
        <v>1.049677</v>
      </c>
      <c r="CK44">
        <f t="shared" si="307"/>
        <v>1.049677</v>
      </c>
      <c r="CL44">
        <f t="shared" si="307"/>
        <v>1.049677</v>
      </c>
      <c r="CM44">
        <f t="shared" si="307"/>
        <v>1.049677</v>
      </c>
      <c r="CN44">
        <f t="shared" si="307"/>
        <v>1.049677</v>
      </c>
      <c r="CO44">
        <f t="shared" si="307"/>
        <v>1.049677</v>
      </c>
      <c r="CP44">
        <f t="shared" si="307"/>
        <v>1.049677</v>
      </c>
      <c r="CQ44">
        <f t="shared" si="307"/>
        <v>1.049677</v>
      </c>
      <c r="CR44">
        <f t="shared" si="307"/>
        <v>1.049677</v>
      </c>
      <c r="CS44">
        <f t="shared" si="307"/>
        <v>1.049677</v>
      </c>
      <c r="CT44">
        <f t="shared" si="307"/>
        <v>1.049677</v>
      </c>
      <c r="CU44">
        <f t="shared" si="307"/>
        <v>1.049677</v>
      </c>
      <c r="CV44">
        <f t="shared" si="307"/>
        <v>1.049677</v>
      </c>
      <c r="CW44">
        <f t="shared" si="307"/>
        <v>1.049677</v>
      </c>
      <c r="CX44">
        <f t="shared" si="307"/>
        <v>1.049677</v>
      </c>
      <c r="CY44">
        <f t="shared" si="307"/>
        <v>1.049677</v>
      </c>
      <c r="CZ44">
        <f t="shared" si="307"/>
        <v>1.049677</v>
      </c>
      <c r="DA44">
        <f t="shared" si="307"/>
        <v>1.049677</v>
      </c>
      <c r="DB44">
        <f t="shared" si="307"/>
        <v>1.049677</v>
      </c>
      <c r="DC44">
        <f t="shared" si="307"/>
        <v>1.049677</v>
      </c>
      <c r="DD44">
        <f t="shared" si="307"/>
        <v>1.049677</v>
      </c>
      <c r="DE44">
        <f t="shared" si="307"/>
        <v>1.049677</v>
      </c>
      <c r="DF44">
        <f t="shared" si="307"/>
        <v>1.049677</v>
      </c>
      <c r="DG44">
        <f t="shared" si="307"/>
        <v>1.049677</v>
      </c>
      <c r="DH44">
        <f t="shared" si="307"/>
        <v>1.049677</v>
      </c>
      <c r="DI44">
        <f t="shared" si="307"/>
        <v>1.049677</v>
      </c>
      <c r="DJ44">
        <f t="shared" si="307"/>
        <v>1.049677</v>
      </c>
      <c r="DK44">
        <f t="shared" si="307"/>
        <v>1.049677</v>
      </c>
      <c r="DL44">
        <f t="shared" si="307"/>
        <v>1.049677</v>
      </c>
      <c r="DM44">
        <f t="shared" si="307"/>
        <v>1.049677</v>
      </c>
      <c r="DN44">
        <f t="shared" si="307"/>
        <v>1.049677</v>
      </c>
      <c r="DO44">
        <f t="shared" si="307"/>
        <v>1.049677</v>
      </c>
      <c r="DP44">
        <f t="shared" si="307"/>
        <v>1.049677</v>
      </c>
      <c r="DQ44">
        <f t="shared" si="307"/>
        <v>1.049677</v>
      </c>
      <c r="DR44">
        <f t="shared" si="307"/>
        <v>1.049677</v>
      </c>
      <c r="DS44">
        <f t="shared" si="307"/>
        <v>1.049677</v>
      </c>
      <c r="DT44">
        <f t="shared" si="307"/>
        <v>1.049677</v>
      </c>
      <c r="DU44">
        <f t="shared" si="307"/>
        <v>1.049677</v>
      </c>
      <c r="DV44">
        <f t="shared" si="307"/>
        <v>1.049677</v>
      </c>
      <c r="DW44">
        <f t="shared" si="307"/>
        <v>1.049677</v>
      </c>
      <c r="DX44">
        <f t="shared" si="307"/>
        <v>1.049677</v>
      </c>
      <c r="DY44">
        <f t="shared" si="307"/>
        <v>1.049677</v>
      </c>
      <c r="DZ44">
        <f t="shared" si="307"/>
        <v>1.049677</v>
      </c>
      <c r="EA44">
        <f t="shared" si="307"/>
        <v>1.049677</v>
      </c>
      <c r="EB44">
        <f t="shared" si="303"/>
        <v>1.049677</v>
      </c>
      <c r="EC44">
        <f t="shared" si="299"/>
        <v>1.049677</v>
      </c>
      <c r="ED44">
        <f t="shared" si="299"/>
        <v>1.049677</v>
      </c>
      <c r="EE44">
        <f t="shared" si="299"/>
        <v>1.049677</v>
      </c>
      <c r="EF44">
        <f t="shared" si="299"/>
        <v>1.049677</v>
      </c>
      <c r="EG44">
        <f t="shared" si="299"/>
        <v>1.049677</v>
      </c>
      <c r="EH44">
        <f t="shared" si="299"/>
        <v>1.049677</v>
      </c>
      <c r="EI44">
        <f t="shared" si="299"/>
        <v>1.049677</v>
      </c>
      <c r="EJ44">
        <f t="shared" si="299"/>
        <v>1.049677</v>
      </c>
      <c r="EK44">
        <f t="shared" si="299"/>
        <v>1.049677</v>
      </c>
      <c r="EL44">
        <f t="shared" si="299"/>
        <v>1.049677</v>
      </c>
      <c r="EM44">
        <f t="shared" si="299"/>
        <v>1.049677</v>
      </c>
      <c r="EN44">
        <f t="shared" si="299"/>
        <v>1.049677</v>
      </c>
      <c r="EO44">
        <f t="shared" si="299"/>
        <v>1.049677</v>
      </c>
      <c r="EP44">
        <f t="shared" si="299"/>
        <v>1.049677</v>
      </c>
      <c r="EQ44">
        <f t="shared" si="299"/>
        <v>1.049677</v>
      </c>
      <c r="ER44">
        <f t="shared" si="299"/>
        <v>1.049677</v>
      </c>
      <c r="ES44">
        <f t="shared" si="299"/>
        <v>1.049677</v>
      </c>
      <c r="ET44">
        <f t="shared" si="299"/>
        <v>1.049677</v>
      </c>
      <c r="EU44">
        <f t="shared" si="299"/>
        <v>1.049677</v>
      </c>
      <c r="EV44">
        <f t="shared" si="299"/>
        <v>1.049677</v>
      </c>
      <c r="EW44">
        <f t="shared" si="299"/>
        <v>1.049677</v>
      </c>
      <c r="EX44">
        <f t="shared" si="299"/>
        <v>1.049677</v>
      </c>
      <c r="EY44">
        <f t="shared" si="299"/>
        <v>1.049677</v>
      </c>
      <c r="EZ44">
        <f t="shared" si="299"/>
        <v>1.049677</v>
      </c>
      <c r="FA44">
        <f t="shared" si="299"/>
        <v>1.049677</v>
      </c>
      <c r="FB44">
        <f t="shared" si="299"/>
        <v>1.049677</v>
      </c>
      <c r="FC44">
        <f t="shared" si="299"/>
        <v>1.049677</v>
      </c>
      <c r="FD44">
        <f t="shared" si="299"/>
        <v>1.049677</v>
      </c>
      <c r="FE44">
        <f t="shared" si="299"/>
        <v>1.049677</v>
      </c>
      <c r="FF44">
        <f t="shared" si="299"/>
        <v>1.049677</v>
      </c>
      <c r="FG44">
        <f t="shared" si="299"/>
        <v>1.049677</v>
      </c>
      <c r="FH44">
        <f t="shared" si="299"/>
        <v>1.049677</v>
      </c>
      <c r="FI44">
        <f t="shared" si="299"/>
        <v>1.049677</v>
      </c>
      <c r="FJ44">
        <f t="shared" si="299"/>
        <v>1.049677</v>
      </c>
      <c r="FK44">
        <f t="shared" si="299"/>
        <v>1.049677</v>
      </c>
      <c r="FL44">
        <f t="shared" si="299"/>
        <v>1.049677</v>
      </c>
      <c r="FM44">
        <f t="shared" si="299"/>
        <v>1.049677</v>
      </c>
      <c r="FN44">
        <f t="shared" si="299"/>
        <v>1.049677</v>
      </c>
      <c r="FO44">
        <f t="shared" si="299"/>
        <v>1.049677</v>
      </c>
      <c r="FP44">
        <f t="shared" si="299"/>
        <v>1.049677</v>
      </c>
      <c r="FQ44">
        <f t="shared" si="299"/>
        <v>1.049677</v>
      </c>
      <c r="FR44">
        <f t="shared" si="299"/>
        <v>1.049677</v>
      </c>
      <c r="FS44">
        <f t="shared" si="299"/>
        <v>1.049677</v>
      </c>
      <c r="FT44">
        <f t="shared" si="299"/>
        <v>1.049677</v>
      </c>
      <c r="FU44">
        <f t="shared" si="299"/>
        <v>1.049677</v>
      </c>
      <c r="FV44">
        <f t="shared" si="299"/>
        <v>1.049677</v>
      </c>
      <c r="FW44">
        <f t="shared" si="299"/>
        <v>1.049677</v>
      </c>
      <c r="FX44">
        <f t="shared" si="299"/>
        <v>1.049677</v>
      </c>
      <c r="FY44">
        <f t="shared" si="299"/>
        <v>1.049677</v>
      </c>
      <c r="FZ44">
        <f t="shared" si="299"/>
        <v>1.049677</v>
      </c>
      <c r="GA44">
        <f t="shared" si="299"/>
        <v>1.049677</v>
      </c>
      <c r="GB44">
        <f t="shared" si="299"/>
        <v>1.049677</v>
      </c>
      <c r="GC44">
        <f t="shared" si="299"/>
        <v>1.049677</v>
      </c>
      <c r="GD44">
        <f t="shared" si="299"/>
        <v>1.049677</v>
      </c>
      <c r="GE44">
        <f t="shared" si="299"/>
        <v>1.049677</v>
      </c>
      <c r="GF44">
        <f t="shared" si="299"/>
        <v>1.049677</v>
      </c>
      <c r="GG44">
        <f t="shared" si="299"/>
        <v>1.049677</v>
      </c>
      <c r="GH44">
        <f t="shared" si="299"/>
        <v>1.049677</v>
      </c>
      <c r="GI44">
        <f t="shared" si="299"/>
        <v>1.049677</v>
      </c>
      <c r="GJ44">
        <f t="shared" si="299"/>
        <v>1.049677</v>
      </c>
      <c r="GK44">
        <f t="shared" si="299"/>
        <v>1.049677</v>
      </c>
      <c r="GL44">
        <f t="shared" si="299"/>
        <v>1.049677</v>
      </c>
      <c r="GM44">
        <f t="shared" si="299"/>
        <v>1.049677</v>
      </c>
      <c r="GN44">
        <f t="shared" si="289"/>
        <v>1.049677</v>
      </c>
      <c r="GO44">
        <f t="shared" si="304"/>
        <v>1.049677</v>
      </c>
      <c r="GP44">
        <f t="shared" si="304"/>
        <v>1.049677</v>
      </c>
      <c r="GQ44">
        <f t="shared" si="304"/>
        <v>1.049677</v>
      </c>
      <c r="GR44">
        <f t="shared" si="304"/>
        <v>1.049677</v>
      </c>
      <c r="GS44">
        <f t="shared" si="304"/>
        <v>1.049677</v>
      </c>
      <c r="GT44">
        <f t="shared" si="304"/>
        <v>1.049677</v>
      </c>
      <c r="GU44">
        <f t="shared" si="304"/>
        <v>1.049677</v>
      </c>
      <c r="GV44">
        <f t="shared" si="304"/>
        <v>1.049677</v>
      </c>
      <c r="GW44">
        <f t="shared" si="304"/>
        <v>1.049677</v>
      </c>
      <c r="GX44">
        <f t="shared" si="304"/>
        <v>1.049677</v>
      </c>
      <c r="GY44">
        <f t="shared" si="304"/>
        <v>1.049677</v>
      </c>
      <c r="GZ44">
        <f t="shared" si="304"/>
        <v>1.049677</v>
      </c>
      <c r="HA44">
        <f t="shared" si="304"/>
        <v>1.049677</v>
      </c>
      <c r="HB44">
        <f t="shared" si="304"/>
        <v>1.049677</v>
      </c>
      <c r="HC44">
        <f t="shared" si="304"/>
        <v>1.049677</v>
      </c>
      <c r="HD44">
        <f t="shared" si="304"/>
        <v>1.049677</v>
      </c>
      <c r="HE44">
        <f t="shared" si="304"/>
        <v>1.049677</v>
      </c>
      <c r="HF44">
        <f t="shared" si="304"/>
        <v>1.049677</v>
      </c>
      <c r="HG44">
        <f t="shared" si="304"/>
        <v>1.049677</v>
      </c>
      <c r="HH44">
        <f t="shared" si="304"/>
        <v>1.049677</v>
      </c>
      <c r="HI44">
        <f t="shared" si="304"/>
        <v>1.049677</v>
      </c>
      <c r="HJ44">
        <f t="shared" si="304"/>
        <v>1.049677</v>
      </c>
      <c r="HK44">
        <f t="shared" si="304"/>
        <v>1.049677</v>
      </c>
      <c r="HL44">
        <f t="shared" si="304"/>
        <v>1.049677</v>
      </c>
      <c r="HM44">
        <f t="shared" si="304"/>
        <v>1.049677</v>
      </c>
      <c r="HN44">
        <f t="shared" si="304"/>
        <v>1.049677</v>
      </c>
      <c r="HO44">
        <f t="shared" si="304"/>
        <v>1.049677</v>
      </c>
      <c r="HP44">
        <f t="shared" si="304"/>
        <v>1.049677</v>
      </c>
      <c r="HQ44">
        <f t="shared" si="304"/>
        <v>1.049677</v>
      </c>
      <c r="HR44">
        <f t="shared" si="304"/>
        <v>1.049677</v>
      </c>
      <c r="HS44">
        <f t="shared" si="304"/>
        <v>1.049677</v>
      </c>
      <c r="HT44">
        <f t="shared" si="304"/>
        <v>1.049677</v>
      </c>
      <c r="HU44">
        <f t="shared" si="304"/>
        <v>1.049677</v>
      </c>
      <c r="HV44">
        <f t="shared" si="304"/>
        <v>1.049677</v>
      </c>
      <c r="HW44">
        <f t="shared" si="304"/>
        <v>1.049677</v>
      </c>
      <c r="HX44">
        <f t="shared" si="304"/>
        <v>1.049677</v>
      </c>
      <c r="HY44">
        <f t="shared" si="304"/>
        <v>1.049677</v>
      </c>
      <c r="HZ44">
        <f t="shared" si="304"/>
        <v>1.049677</v>
      </c>
      <c r="IA44">
        <f t="shared" si="304"/>
        <v>1.049677</v>
      </c>
      <c r="IB44">
        <f t="shared" si="304"/>
        <v>1.049677</v>
      </c>
      <c r="IC44">
        <f t="shared" si="304"/>
        <v>1.049677</v>
      </c>
      <c r="ID44">
        <f t="shared" si="304"/>
        <v>1.049677</v>
      </c>
      <c r="IE44">
        <f t="shared" si="304"/>
        <v>1.049677</v>
      </c>
      <c r="IF44">
        <f t="shared" si="304"/>
        <v>1.049677</v>
      </c>
      <c r="IG44">
        <f t="shared" si="304"/>
        <v>1.049677</v>
      </c>
      <c r="IH44">
        <f t="shared" si="304"/>
        <v>1.049677</v>
      </c>
      <c r="II44">
        <f t="shared" si="304"/>
        <v>1.049677</v>
      </c>
      <c r="IJ44">
        <f t="shared" si="304"/>
        <v>1.049677</v>
      </c>
      <c r="IK44">
        <f t="shared" si="304"/>
        <v>1.049677</v>
      </c>
      <c r="IL44">
        <f t="shared" si="304"/>
        <v>1.049677</v>
      </c>
      <c r="IM44">
        <f t="shared" si="304"/>
        <v>1.049677</v>
      </c>
      <c r="IN44">
        <f t="shared" si="304"/>
        <v>1.049677</v>
      </c>
      <c r="IO44">
        <f t="shared" si="304"/>
        <v>1.049677</v>
      </c>
      <c r="IP44">
        <f t="shared" si="304"/>
        <v>1.049677</v>
      </c>
      <c r="IQ44">
        <f t="shared" si="304"/>
        <v>1.049677</v>
      </c>
      <c r="IR44">
        <f t="shared" si="304"/>
        <v>1.049677</v>
      </c>
      <c r="IS44">
        <f t="shared" si="304"/>
        <v>1.049677</v>
      </c>
      <c r="IT44">
        <f t="shared" si="304"/>
        <v>1.049677</v>
      </c>
      <c r="IU44">
        <f t="shared" si="304"/>
        <v>1.049677</v>
      </c>
      <c r="IV44">
        <f t="shared" si="304"/>
        <v>1.049677</v>
      </c>
      <c r="IW44">
        <f t="shared" si="304"/>
        <v>1.049677</v>
      </c>
      <c r="IX44">
        <f t="shared" si="304"/>
        <v>1.049677</v>
      </c>
      <c r="IY44">
        <f t="shared" si="304"/>
        <v>1.049677</v>
      </c>
      <c r="IZ44">
        <f t="shared" si="304"/>
        <v>1.049677</v>
      </c>
      <c r="JA44">
        <f t="shared" si="300"/>
        <v>1.049677</v>
      </c>
      <c r="JB44">
        <f t="shared" si="300"/>
        <v>1.049677</v>
      </c>
      <c r="JC44">
        <f t="shared" si="300"/>
        <v>1.049677</v>
      </c>
      <c r="JD44">
        <f t="shared" si="300"/>
        <v>1.049677</v>
      </c>
      <c r="JE44">
        <f t="shared" si="300"/>
        <v>1.049677</v>
      </c>
      <c r="JF44">
        <f t="shared" si="300"/>
        <v>1.049677</v>
      </c>
      <c r="JG44">
        <f t="shared" si="300"/>
        <v>1.049677</v>
      </c>
      <c r="JH44">
        <f t="shared" si="300"/>
        <v>1.049677</v>
      </c>
      <c r="JI44">
        <f t="shared" si="300"/>
        <v>1.049677</v>
      </c>
      <c r="JJ44">
        <f t="shared" si="300"/>
        <v>1.049677</v>
      </c>
      <c r="JK44">
        <f t="shared" si="300"/>
        <v>1.049677</v>
      </c>
      <c r="JL44">
        <f t="shared" si="300"/>
        <v>1.049677</v>
      </c>
      <c r="JM44">
        <f t="shared" si="300"/>
        <v>1.049677</v>
      </c>
      <c r="JN44">
        <f t="shared" si="300"/>
        <v>1.049677</v>
      </c>
      <c r="JO44">
        <f t="shared" si="300"/>
        <v>1.049677</v>
      </c>
      <c r="JP44">
        <f t="shared" si="300"/>
        <v>1.049677</v>
      </c>
      <c r="JQ44">
        <f t="shared" si="300"/>
        <v>1.049677</v>
      </c>
      <c r="JR44">
        <f t="shared" si="300"/>
        <v>1.049677</v>
      </c>
      <c r="JS44">
        <f t="shared" si="300"/>
        <v>1.049677</v>
      </c>
      <c r="JT44">
        <f t="shared" si="300"/>
        <v>1.049677</v>
      </c>
      <c r="JU44">
        <f t="shared" si="300"/>
        <v>1.049677</v>
      </c>
      <c r="JV44">
        <f t="shared" si="300"/>
        <v>1.049677</v>
      </c>
      <c r="JW44">
        <f t="shared" si="300"/>
        <v>1.049677</v>
      </c>
      <c r="JX44">
        <f t="shared" si="300"/>
        <v>1.049677</v>
      </c>
      <c r="JY44">
        <f t="shared" si="300"/>
        <v>1.049677</v>
      </c>
      <c r="JZ44">
        <f t="shared" si="300"/>
        <v>1.049677</v>
      </c>
      <c r="KA44">
        <f t="shared" si="300"/>
        <v>1.049677</v>
      </c>
      <c r="KB44">
        <f t="shared" si="300"/>
        <v>1.049677</v>
      </c>
      <c r="KC44">
        <f t="shared" si="300"/>
        <v>1.049677</v>
      </c>
      <c r="KD44">
        <f t="shared" si="300"/>
        <v>1.049677</v>
      </c>
      <c r="KE44">
        <f t="shared" si="300"/>
        <v>1.049677</v>
      </c>
      <c r="KF44">
        <f t="shared" si="300"/>
        <v>1.049677</v>
      </c>
      <c r="KG44">
        <f t="shared" si="300"/>
        <v>1.049677</v>
      </c>
      <c r="KH44">
        <f t="shared" si="300"/>
        <v>1.049677</v>
      </c>
      <c r="KI44">
        <f t="shared" si="300"/>
        <v>1.049677</v>
      </c>
      <c r="KJ44">
        <f t="shared" si="300"/>
        <v>1.049677</v>
      </c>
      <c r="KK44">
        <f t="shared" si="300"/>
        <v>1.049677</v>
      </c>
      <c r="KL44">
        <f t="shared" si="300"/>
        <v>1.049677</v>
      </c>
      <c r="KM44">
        <f t="shared" si="300"/>
        <v>1.049677</v>
      </c>
      <c r="KN44">
        <f t="shared" si="300"/>
        <v>1.049677</v>
      </c>
      <c r="KO44">
        <f t="shared" si="300"/>
        <v>1.049677</v>
      </c>
      <c r="KP44">
        <f t="shared" si="300"/>
        <v>1.049677</v>
      </c>
      <c r="KQ44">
        <f t="shared" si="300"/>
        <v>1.049677</v>
      </c>
      <c r="KR44">
        <f t="shared" si="300"/>
        <v>1.049677</v>
      </c>
      <c r="KS44">
        <f t="shared" si="300"/>
        <v>1.049677</v>
      </c>
      <c r="KT44">
        <f t="shared" si="300"/>
        <v>1.049677</v>
      </c>
      <c r="KU44">
        <f t="shared" si="300"/>
        <v>1.049677</v>
      </c>
      <c r="KV44">
        <f t="shared" si="300"/>
        <v>1.049677</v>
      </c>
      <c r="KW44">
        <f t="shared" si="300"/>
        <v>1.049677</v>
      </c>
      <c r="KX44">
        <f t="shared" si="300"/>
        <v>1.049677</v>
      </c>
      <c r="KY44">
        <f t="shared" si="300"/>
        <v>1.049677</v>
      </c>
      <c r="KZ44">
        <f t="shared" si="300"/>
        <v>1.049677</v>
      </c>
      <c r="LA44">
        <f t="shared" si="300"/>
        <v>1.049677</v>
      </c>
      <c r="LB44">
        <f t="shared" si="300"/>
        <v>1.049677</v>
      </c>
      <c r="LC44">
        <f t="shared" si="300"/>
        <v>1.049677</v>
      </c>
      <c r="LD44">
        <f t="shared" si="300"/>
        <v>1.049677</v>
      </c>
      <c r="LE44">
        <f t="shared" si="300"/>
        <v>1.049677</v>
      </c>
      <c r="LF44">
        <f t="shared" si="300"/>
        <v>1.049677</v>
      </c>
      <c r="LG44">
        <f t="shared" si="300"/>
        <v>1.049677</v>
      </c>
      <c r="LH44">
        <f t="shared" si="300"/>
        <v>1.049677</v>
      </c>
      <c r="LI44">
        <f t="shared" si="300"/>
        <v>1.049677</v>
      </c>
      <c r="LJ44">
        <f t="shared" si="300"/>
        <v>1.049677</v>
      </c>
      <c r="LK44">
        <f t="shared" si="300"/>
        <v>1.049677</v>
      </c>
      <c r="LL44">
        <f t="shared" si="291"/>
        <v>1.049677</v>
      </c>
      <c r="LM44">
        <f t="shared" si="305"/>
        <v>1.049677</v>
      </c>
      <c r="LN44">
        <f t="shared" si="305"/>
        <v>1.049677</v>
      </c>
      <c r="LO44">
        <f t="shared" si="305"/>
        <v>1.049677</v>
      </c>
      <c r="LP44">
        <f t="shared" si="305"/>
        <v>1.049677</v>
      </c>
      <c r="LQ44">
        <f t="shared" si="305"/>
        <v>1.049677</v>
      </c>
      <c r="LR44">
        <f t="shared" si="305"/>
        <v>1.049677</v>
      </c>
      <c r="LS44">
        <f t="shared" si="305"/>
        <v>1.049677</v>
      </c>
      <c r="LT44">
        <f t="shared" si="305"/>
        <v>1.049677</v>
      </c>
      <c r="LU44">
        <f t="shared" si="305"/>
        <v>1.049677</v>
      </c>
      <c r="LV44">
        <f t="shared" si="305"/>
        <v>1.049677</v>
      </c>
      <c r="LW44">
        <f t="shared" si="305"/>
        <v>1.049677</v>
      </c>
      <c r="LX44">
        <f t="shared" si="305"/>
        <v>1.049677</v>
      </c>
      <c r="LY44">
        <f t="shared" si="305"/>
        <v>1.049677</v>
      </c>
      <c r="LZ44">
        <f t="shared" si="305"/>
        <v>1.049677</v>
      </c>
      <c r="MA44">
        <f t="shared" si="305"/>
        <v>1.049677</v>
      </c>
      <c r="MB44">
        <f t="shared" si="305"/>
        <v>1.049677</v>
      </c>
      <c r="MC44">
        <f t="shared" si="305"/>
        <v>1.049677</v>
      </c>
      <c r="MD44">
        <f t="shared" si="305"/>
        <v>1.049677</v>
      </c>
      <c r="ME44">
        <f t="shared" si="305"/>
        <v>1.049677</v>
      </c>
      <c r="MF44">
        <f t="shared" si="305"/>
        <v>1.049677</v>
      </c>
      <c r="MG44">
        <f t="shared" si="305"/>
        <v>1.049677</v>
      </c>
      <c r="MH44">
        <f t="shared" si="305"/>
        <v>1.049677</v>
      </c>
      <c r="MI44">
        <f t="shared" si="305"/>
        <v>1.049677</v>
      </c>
      <c r="MJ44">
        <f t="shared" si="305"/>
        <v>1.049677</v>
      </c>
      <c r="MK44">
        <f t="shared" si="305"/>
        <v>1.049677</v>
      </c>
      <c r="ML44">
        <f t="shared" si="305"/>
        <v>1.049677</v>
      </c>
      <c r="MM44">
        <f t="shared" si="305"/>
        <v>1.049677</v>
      </c>
      <c r="MN44">
        <f t="shared" si="305"/>
        <v>1.049677</v>
      </c>
      <c r="MO44">
        <f t="shared" si="305"/>
        <v>1.049677</v>
      </c>
      <c r="MP44">
        <f t="shared" si="305"/>
        <v>1.049677</v>
      </c>
      <c r="MQ44">
        <f t="shared" si="305"/>
        <v>1.049677</v>
      </c>
      <c r="MR44">
        <f t="shared" si="305"/>
        <v>1.049677</v>
      </c>
      <c r="MS44">
        <f t="shared" si="305"/>
        <v>1.049677</v>
      </c>
      <c r="MT44">
        <f t="shared" si="305"/>
        <v>1.049677</v>
      </c>
      <c r="MU44">
        <f t="shared" si="305"/>
        <v>1.049677</v>
      </c>
      <c r="MV44">
        <f t="shared" si="305"/>
        <v>1.049677</v>
      </c>
      <c r="MW44">
        <f t="shared" si="305"/>
        <v>1.049677</v>
      </c>
      <c r="MX44">
        <f t="shared" si="305"/>
        <v>1.049677</v>
      </c>
      <c r="MY44">
        <f t="shared" si="305"/>
        <v>1.049677</v>
      </c>
      <c r="MZ44">
        <f t="shared" si="305"/>
        <v>1.049677</v>
      </c>
      <c r="NA44">
        <f t="shared" si="305"/>
        <v>1.049677</v>
      </c>
      <c r="NB44">
        <f t="shared" si="305"/>
        <v>1.049677</v>
      </c>
      <c r="NC44">
        <f t="shared" si="305"/>
        <v>1.049677</v>
      </c>
      <c r="ND44">
        <f t="shared" si="305"/>
        <v>1.049677</v>
      </c>
      <c r="NE44">
        <f t="shared" si="305"/>
        <v>1.049677</v>
      </c>
      <c r="NF44">
        <f t="shared" si="305"/>
        <v>1.049677</v>
      </c>
      <c r="NG44">
        <f t="shared" si="305"/>
        <v>1.049677</v>
      </c>
      <c r="NH44">
        <f t="shared" si="305"/>
        <v>1.049677</v>
      </c>
      <c r="NI44">
        <f t="shared" si="305"/>
        <v>1.049677</v>
      </c>
      <c r="NJ44">
        <f t="shared" si="305"/>
        <v>1.049677</v>
      </c>
      <c r="NK44">
        <f t="shared" si="305"/>
        <v>1.049677</v>
      </c>
      <c r="NL44">
        <f t="shared" si="305"/>
        <v>1.049677</v>
      </c>
      <c r="NM44">
        <f t="shared" si="305"/>
        <v>1.049677</v>
      </c>
      <c r="NN44">
        <f t="shared" si="305"/>
        <v>1.049677</v>
      </c>
      <c r="NO44">
        <f t="shared" si="305"/>
        <v>1.049677</v>
      </c>
      <c r="NP44">
        <f t="shared" si="305"/>
        <v>1.049677</v>
      </c>
      <c r="NQ44">
        <f t="shared" si="305"/>
        <v>1.049677</v>
      </c>
      <c r="NR44">
        <f t="shared" si="305"/>
        <v>1.049677</v>
      </c>
      <c r="NS44">
        <f t="shared" si="305"/>
        <v>1.049677</v>
      </c>
      <c r="NT44">
        <f t="shared" si="305"/>
        <v>1.049677</v>
      </c>
      <c r="NU44">
        <f t="shared" si="305"/>
        <v>1.049677</v>
      </c>
      <c r="NV44">
        <f t="shared" si="305"/>
        <v>1.049677</v>
      </c>
      <c r="NW44">
        <f t="shared" si="305"/>
        <v>1.049677</v>
      </c>
      <c r="NX44">
        <f t="shared" si="305"/>
        <v>1.049677</v>
      </c>
      <c r="NY44">
        <f t="shared" si="301"/>
        <v>1.049677</v>
      </c>
      <c r="NZ44">
        <f t="shared" si="301"/>
        <v>1.049677</v>
      </c>
      <c r="OA44">
        <f t="shared" si="301"/>
        <v>1.049677</v>
      </c>
      <c r="OB44">
        <f t="shared" si="301"/>
        <v>1.049677</v>
      </c>
      <c r="OC44">
        <f t="shared" si="301"/>
        <v>1.049677</v>
      </c>
      <c r="OD44">
        <f t="shared" si="301"/>
        <v>1.049677</v>
      </c>
      <c r="OE44">
        <f t="shared" si="301"/>
        <v>1.049677</v>
      </c>
      <c r="OF44">
        <f t="shared" si="301"/>
        <v>1.049677</v>
      </c>
      <c r="OG44">
        <f t="shared" si="301"/>
        <v>1.049677</v>
      </c>
      <c r="OH44">
        <f t="shared" si="301"/>
        <v>1.049677</v>
      </c>
      <c r="OI44">
        <f t="shared" si="301"/>
        <v>1.049677</v>
      </c>
      <c r="OJ44">
        <f t="shared" si="301"/>
        <v>1.049677</v>
      </c>
      <c r="OK44">
        <f t="shared" si="301"/>
        <v>1.049677</v>
      </c>
      <c r="OL44">
        <f t="shared" si="301"/>
        <v>1.049677</v>
      </c>
      <c r="OM44">
        <f t="shared" si="301"/>
        <v>1.049677</v>
      </c>
      <c r="ON44">
        <f t="shared" si="301"/>
        <v>1.049677</v>
      </c>
      <c r="OO44">
        <f t="shared" si="301"/>
        <v>1.049677</v>
      </c>
      <c r="OP44">
        <f t="shared" si="301"/>
        <v>1.049677</v>
      </c>
      <c r="OQ44">
        <f t="shared" si="301"/>
        <v>1.049677</v>
      </c>
      <c r="OR44">
        <f t="shared" si="301"/>
        <v>1.049677</v>
      </c>
      <c r="OS44">
        <f t="shared" si="301"/>
        <v>1.049677</v>
      </c>
      <c r="OT44">
        <f t="shared" si="301"/>
        <v>1.049677</v>
      </c>
      <c r="OU44">
        <f t="shared" si="301"/>
        <v>1.049677</v>
      </c>
      <c r="OV44">
        <f t="shared" si="301"/>
        <v>1.049677</v>
      </c>
      <c r="OW44">
        <f t="shared" si="301"/>
        <v>1.049677</v>
      </c>
      <c r="OX44">
        <f t="shared" si="301"/>
        <v>1.049677</v>
      </c>
      <c r="OY44">
        <f t="shared" si="301"/>
        <v>1.049677</v>
      </c>
      <c r="OZ44">
        <f t="shared" si="301"/>
        <v>1.049677</v>
      </c>
      <c r="PA44">
        <f t="shared" si="301"/>
        <v>1.049677</v>
      </c>
      <c r="PB44">
        <f t="shared" si="301"/>
        <v>1.049677</v>
      </c>
      <c r="PC44">
        <f t="shared" si="301"/>
        <v>1.049677</v>
      </c>
      <c r="PD44">
        <f t="shared" si="301"/>
        <v>1.049677</v>
      </c>
      <c r="PE44">
        <f t="shared" si="301"/>
        <v>1.049677</v>
      </c>
      <c r="PF44">
        <f t="shared" si="301"/>
        <v>1.049677</v>
      </c>
      <c r="PG44">
        <f t="shared" si="301"/>
        <v>1.049677</v>
      </c>
      <c r="PH44">
        <f t="shared" si="301"/>
        <v>1.049677</v>
      </c>
      <c r="PI44">
        <f t="shared" si="301"/>
        <v>1.049677</v>
      </c>
      <c r="PJ44">
        <f t="shared" si="301"/>
        <v>1.049677</v>
      </c>
      <c r="PK44">
        <f t="shared" si="301"/>
        <v>1.049677</v>
      </c>
      <c r="PL44">
        <f t="shared" si="301"/>
        <v>1.049677</v>
      </c>
      <c r="PM44">
        <f t="shared" si="301"/>
        <v>1.049677</v>
      </c>
      <c r="PN44">
        <f t="shared" si="301"/>
        <v>1.049677</v>
      </c>
      <c r="PO44">
        <f t="shared" si="301"/>
        <v>1.049677</v>
      </c>
      <c r="PP44">
        <f t="shared" si="301"/>
        <v>1.049677</v>
      </c>
      <c r="PQ44">
        <f t="shared" si="301"/>
        <v>1.049677</v>
      </c>
      <c r="PR44">
        <f t="shared" si="301"/>
        <v>1.049677</v>
      </c>
      <c r="PS44">
        <f t="shared" si="301"/>
        <v>1.049677</v>
      </c>
      <c r="PT44">
        <f t="shared" si="301"/>
        <v>1.049677</v>
      </c>
      <c r="PU44">
        <f t="shared" si="301"/>
        <v>1.049677</v>
      </c>
      <c r="PV44">
        <f t="shared" si="301"/>
        <v>1.049677</v>
      </c>
      <c r="PW44">
        <f t="shared" si="301"/>
        <v>1.049677</v>
      </c>
      <c r="PX44">
        <f t="shared" si="301"/>
        <v>1.049677</v>
      </c>
      <c r="PY44">
        <f t="shared" si="301"/>
        <v>1.049677</v>
      </c>
      <c r="PZ44">
        <f t="shared" si="301"/>
        <v>1.049677</v>
      </c>
      <c r="QA44">
        <f t="shared" si="301"/>
        <v>1.049677</v>
      </c>
      <c r="QB44">
        <f t="shared" si="301"/>
        <v>1.049677</v>
      </c>
      <c r="QC44">
        <f t="shared" si="301"/>
        <v>1.049677</v>
      </c>
      <c r="QD44">
        <f t="shared" si="301"/>
        <v>1.049677</v>
      </c>
      <c r="QE44">
        <f t="shared" si="301"/>
        <v>1.049677</v>
      </c>
      <c r="QF44">
        <f t="shared" si="301"/>
        <v>1.049677</v>
      </c>
      <c r="QG44">
        <f t="shared" si="301"/>
        <v>1.049677</v>
      </c>
      <c r="QH44">
        <f t="shared" si="301"/>
        <v>1.049677</v>
      </c>
      <c r="QI44">
        <f t="shared" si="301"/>
        <v>1.049677</v>
      </c>
      <c r="QJ44">
        <f t="shared" si="293"/>
        <v>1.049677</v>
      </c>
      <c r="QK44">
        <f t="shared" si="306"/>
        <v>1.049677</v>
      </c>
      <c r="QL44">
        <f t="shared" si="306"/>
        <v>1.049677</v>
      </c>
      <c r="QM44">
        <f t="shared" si="306"/>
        <v>1.049677</v>
      </c>
      <c r="QN44">
        <f t="shared" si="306"/>
        <v>1.049677</v>
      </c>
      <c r="QO44">
        <f t="shared" si="306"/>
        <v>1.049677</v>
      </c>
      <c r="QP44">
        <f t="shared" si="306"/>
        <v>1.049677</v>
      </c>
      <c r="QQ44">
        <f t="shared" si="306"/>
        <v>1.049677</v>
      </c>
      <c r="QR44">
        <f t="shared" si="306"/>
        <v>1.049677</v>
      </c>
      <c r="QS44">
        <f t="shared" si="306"/>
        <v>1.049677</v>
      </c>
      <c r="QT44">
        <f t="shared" si="306"/>
        <v>1.049677</v>
      </c>
      <c r="QU44">
        <f t="shared" si="306"/>
        <v>1.049677</v>
      </c>
      <c r="QV44">
        <f t="shared" si="306"/>
        <v>1.049677</v>
      </c>
      <c r="QW44">
        <f t="shared" si="306"/>
        <v>1.049677</v>
      </c>
      <c r="QX44">
        <f t="shared" si="306"/>
        <v>1.049677</v>
      </c>
      <c r="QY44">
        <f t="shared" si="306"/>
        <v>1.049677</v>
      </c>
      <c r="QZ44">
        <f t="shared" si="306"/>
        <v>1.049677</v>
      </c>
      <c r="RA44">
        <f t="shared" si="306"/>
        <v>1.049677</v>
      </c>
      <c r="RB44">
        <f t="shared" si="306"/>
        <v>1.049677</v>
      </c>
      <c r="RC44">
        <f t="shared" si="306"/>
        <v>1.049677</v>
      </c>
      <c r="RD44">
        <f t="shared" si="306"/>
        <v>1.049677</v>
      </c>
      <c r="RE44">
        <f t="shared" si="306"/>
        <v>1.049677</v>
      </c>
      <c r="RF44">
        <f t="shared" si="306"/>
        <v>1.049677</v>
      </c>
      <c r="RG44">
        <f t="shared" si="306"/>
        <v>1.049677</v>
      </c>
      <c r="RH44">
        <f t="shared" si="306"/>
        <v>1.049677</v>
      </c>
      <c r="RI44">
        <f t="shared" si="306"/>
        <v>1.049677</v>
      </c>
      <c r="RJ44">
        <f t="shared" si="306"/>
        <v>1.049677</v>
      </c>
      <c r="RK44">
        <f t="shared" si="306"/>
        <v>1.049677</v>
      </c>
      <c r="RL44">
        <f t="shared" si="306"/>
        <v>1.049677</v>
      </c>
      <c r="RM44">
        <f t="shared" si="306"/>
        <v>1.049677</v>
      </c>
      <c r="RN44">
        <f t="shared" si="306"/>
        <v>1.049677</v>
      </c>
      <c r="RO44">
        <f t="shared" si="306"/>
        <v>1.049677</v>
      </c>
      <c r="RP44">
        <f t="shared" si="306"/>
        <v>1.049677</v>
      </c>
      <c r="RQ44">
        <f t="shared" si="306"/>
        <v>1.049677</v>
      </c>
      <c r="RR44">
        <f t="shared" si="306"/>
        <v>1.049677</v>
      </c>
      <c r="RS44">
        <f t="shared" si="306"/>
        <v>1.049677</v>
      </c>
      <c r="RT44">
        <f t="shared" si="306"/>
        <v>1.049677</v>
      </c>
      <c r="RU44">
        <f t="shared" si="306"/>
        <v>1.049677</v>
      </c>
      <c r="RV44">
        <f t="shared" si="306"/>
        <v>1.049677</v>
      </c>
      <c r="RW44">
        <f t="shared" si="306"/>
        <v>1.049677</v>
      </c>
      <c r="RX44">
        <f t="shared" si="306"/>
        <v>1.049677</v>
      </c>
      <c r="RY44">
        <f t="shared" si="306"/>
        <v>1.049677</v>
      </c>
      <c r="RZ44">
        <f t="shared" si="306"/>
        <v>1.049677</v>
      </c>
      <c r="SA44">
        <f t="shared" si="306"/>
        <v>1.049677</v>
      </c>
      <c r="SB44">
        <f t="shared" si="306"/>
        <v>1.049677</v>
      </c>
      <c r="SC44">
        <f t="shared" si="306"/>
        <v>1.049677</v>
      </c>
      <c r="SD44">
        <f t="shared" si="306"/>
        <v>1.049677</v>
      </c>
      <c r="SE44">
        <f t="shared" si="306"/>
        <v>1.049677</v>
      </c>
      <c r="SF44">
        <f t="shared" si="306"/>
        <v>1.049677</v>
      </c>
      <c r="SG44">
        <f t="shared" si="306"/>
        <v>1.049677</v>
      </c>
      <c r="SH44">
        <f t="shared" si="306"/>
        <v>1.049677</v>
      </c>
      <c r="SI44">
        <f t="shared" si="306"/>
        <v>1.049677</v>
      </c>
      <c r="SJ44">
        <f t="shared" si="306"/>
        <v>1.049677</v>
      </c>
      <c r="SK44">
        <f t="shared" si="306"/>
        <v>1.049677</v>
      </c>
      <c r="SL44">
        <f t="shared" si="306"/>
        <v>1.049677</v>
      </c>
      <c r="SM44">
        <f t="shared" si="306"/>
        <v>1.049677</v>
      </c>
      <c r="SN44">
        <f t="shared" si="306"/>
        <v>1.049677</v>
      </c>
      <c r="SO44">
        <f t="shared" si="306"/>
        <v>1.049677</v>
      </c>
      <c r="SP44">
        <f t="shared" si="306"/>
        <v>1.049677</v>
      </c>
      <c r="SQ44">
        <f t="shared" si="306"/>
        <v>1.049677</v>
      </c>
      <c r="SR44">
        <f t="shared" si="306"/>
        <v>1.049677</v>
      </c>
      <c r="SS44">
        <f t="shared" si="306"/>
        <v>1.049677</v>
      </c>
      <c r="ST44">
        <f t="shared" si="306"/>
        <v>1.049677</v>
      </c>
      <c r="SU44">
        <f t="shared" si="306"/>
        <v>1.049677</v>
      </c>
      <c r="SV44">
        <f t="shared" si="306"/>
        <v>1.049677</v>
      </c>
      <c r="SW44">
        <f t="shared" si="302"/>
        <v>1.049677</v>
      </c>
      <c r="SX44">
        <f t="shared" si="302"/>
        <v>1.049677</v>
      </c>
      <c r="SY44">
        <f t="shared" si="302"/>
        <v>1.049677</v>
      </c>
      <c r="SZ44">
        <f t="shared" si="302"/>
        <v>1.049677</v>
      </c>
      <c r="TA44">
        <f t="shared" si="302"/>
        <v>1.049677</v>
      </c>
      <c r="TB44">
        <f t="shared" si="302"/>
        <v>1.049677</v>
      </c>
      <c r="TC44">
        <f t="shared" si="302"/>
        <v>1.049677</v>
      </c>
      <c r="TD44">
        <f t="shared" si="302"/>
        <v>1.049677</v>
      </c>
      <c r="TE44">
        <f t="shared" si="302"/>
        <v>1.049677</v>
      </c>
      <c r="TF44">
        <f t="shared" si="302"/>
        <v>1.049677</v>
      </c>
      <c r="TG44">
        <f t="shared" si="302"/>
        <v>1.049677</v>
      </c>
      <c r="TH44">
        <f t="shared" si="302"/>
        <v>1.049677</v>
      </c>
      <c r="TI44">
        <f t="shared" si="302"/>
        <v>1.049677</v>
      </c>
      <c r="TJ44">
        <f t="shared" si="302"/>
        <v>1.049677</v>
      </c>
      <c r="TK44">
        <f t="shared" si="302"/>
        <v>1.049677</v>
      </c>
      <c r="TL44">
        <f t="shared" si="302"/>
        <v>1.049677</v>
      </c>
      <c r="TM44">
        <f t="shared" si="302"/>
        <v>1.049677</v>
      </c>
      <c r="TN44">
        <f t="shared" si="302"/>
        <v>1.049677</v>
      </c>
      <c r="TO44">
        <f t="shared" si="302"/>
        <v>1.049677</v>
      </c>
      <c r="TP44">
        <f t="shared" si="302"/>
        <v>1.049677</v>
      </c>
      <c r="TQ44">
        <f t="shared" si="302"/>
        <v>1.049677</v>
      </c>
      <c r="TR44">
        <f t="shared" si="302"/>
        <v>1.049677</v>
      </c>
      <c r="TS44">
        <f t="shared" si="302"/>
        <v>1.049677</v>
      </c>
      <c r="TT44">
        <f t="shared" si="302"/>
        <v>1.049677</v>
      </c>
      <c r="TU44">
        <f t="shared" si="302"/>
        <v>1.049677</v>
      </c>
      <c r="TV44">
        <f t="shared" si="302"/>
        <v>1.049677</v>
      </c>
      <c r="TW44">
        <f t="shared" si="302"/>
        <v>1.049677</v>
      </c>
      <c r="TX44">
        <f t="shared" si="302"/>
        <v>1.049677</v>
      </c>
      <c r="TY44">
        <f t="shared" si="302"/>
        <v>1.049677</v>
      </c>
      <c r="TZ44">
        <f t="shared" si="302"/>
        <v>1.049677</v>
      </c>
      <c r="UA44">
        <f t="shared" si="302"/>
        <v>1.049677</v>
      </c>
      <c r="UB44">
        <f t="shared" si="302"/>
        <v>1.049677</v>
      </c>
      <c r="UC44">
        <f t="shared" si="302"/>
        <v>1.049677</v>
      </c>
      <c r="UD44">
        <f t="shared" si="302"/>
        <v>1.049677</v>
      </c>
      <c r="UE44">
        <f t="shared" si="302"/>
        <v>1.049677</v>
      </c>
      <c r="UF44">
        <f t="shared" si="302"/>
        <v>1.049677</v>
      </c>
      <c r="UG44">
        <f t="shared" si="302"/>
        <v>1.049677</v>
      </c>
      <c r="UH44">
        <f t="shared" si="302"/>
        <v>1.049677</v>
      </c>
      <c r="UI44">
        <f t="shared" si="302"/>
        <v>1.049677</v>
      </c>
      <c r="UJ44">
        <f t="shared" si="302"/>
        <v>1.049677</v>
      </c>
      <c r="UK44">
        <f t="shared" si="302"/>
        <v>1.049677</v>
      </c>
      <c r="UL44">
        <f t="shared" si="302"/>
        <v>1.049677</v>
      </c>
      <c r="UM44">
        <f t="shared" si="302"/>
        <v>1.049677</v>
      </c>
      <c r="UN44">
        <f t="shared" si="302"/>
        <v>1.049677</v>
      </c>
      <c r="UO44">
        <f t="shared" si="302"/>
        <v>1.049677</v>
      </c>
      <c r="UP44">
        <f t="shared" si="302"/>
        <v>1.049677</v>
      </c>
      <c r="UQ44">
        <f t="shared" si="302"/>
        <v>1.049677</v>
      </c>
      <c r="UR44">
        <f t="shared" si="302"/>
        <v>1.049677</v>
      </c>
      <c r="US44">
        <f t="shared" si="302"/>
        <v>1.049677</v>
      </c>
      <c r="UT44">
        <f t="shared" si="302"/>
        <v>1.049677</v>
      </c>
      <c r="UU44">
        <f t="shared" si="302"/>
        <v>1.049677</v>
      </c>
      <c r="UV44">
        <f t="shared" si="302"/>
        <v>1.049677</v>
      </c>
      <c r="UW44">
        <f t="shared" si="302"/>
        <v>1.049677</v>
      </c>
      <c r="UX44">
        <f t="shared" si="302"/>
        <v>1.049677</v>
      </c>
      <c r="UY44">
        <f t="shared" si="302"/>
        <v>1.049677</v>
      </c>
      <c r="UZ44">
        <f t="shared" si="302"/>
        <v>1.049677</v>
      </c>
      <c r="VA44">
        <f t="shared" si="302"/>
        <v>1.049677</v>
      </c>
      <c r="VB44">
        <f t="shared" si="302"/>
        <v>1.049677</v>
      </c>
      <c r="VC44">
        <f t="shared" si="302"/>
        <v>1.049677</v>
      </c>
      <c r="VD44">
        <f t="shared" si="302"/>
        <v>1.049677</v>
      </c>
      <c r="VE44">
        <f t="shared" si="302"/>
        <v>1.049677</v>
      </c>
      <c r="VF44">
        <f t="shared" si="302"/>
        <v>1.049677</v>
      </c>
      <c r="VG44">
        <f t="shared" si="302"/>
        <v>1.049677</v>
      </c>
      <c r="VH44">
        <f t="shared" si="295"/>
        <v>1.049677</v>
      </c>
      <c r="VI44">
        <f t="shared" si="296"/>
        <v>1.049677</v>
      </c>
      <c r="VJ44">
        <f t="shared" si="296"/>
        <v>1.049677</v>
      </c>
      <c r="VK44">
        <f t="shared" si="296"/>
        <v>1.049677</v>
      </c>
      <c r="VL44">
        <f t="shared" si="296"/>
        <v>1.049677</v>
      </c>
      <c r="VM44">
        <f t="shared" si="296"/>
        <v>1.049677</v>
      </c>
      <c r="VN44">
        <f t="shared" si="296"/>
        <v>1.049677</v>
      </c>
      <c r="VO44">
        <f t="shared" si="296"/>
        <v>1.049677</v>
      </c>
      <c r="VP44">
        <f t="shared" si="296"/>
        <v>1.049677</v>
      </c>
      <c r="VQ44">
        <f t="shared" si="296"/>
        <v>1.049677</v>
      </c>
      <c r="VR44">
        <f t="shared" si="296"/>
        <v>1.049677</v>
      </c>
      <c r="VS44">
        <f t="shared" si="296"/>
        <v>1.049677</v>
      </c>
      <c r="VT44">
        <f t="shared" si="296"/>
        <v>1.049677</v>
      </c>
      <c r="VU44">
        <f t="shared" si="296"/>
        <v>1.049677</v>
      </c>
      <c r="VV44">
        <f t="shared" si="296"/>
        <v>1.049677</v>
      </c>
      <c r="VW44">
        <f t="shared" si="296"/>
        <v>1.049677</v>
      </c>
      <c r="VX44">
        <f t="shared" si="296"/>
        <v>1.049677</v>
      </c>
      <c r="VY44">
        <f t="shared" si="296"/>
        <v>1.049677</v>
      </c>
      <c r="VZ44">
        <f t="shared" si="296"/>
        <v>1.049677</v>
      </c>
      <c r="WA44">
        <f t="shared" si="296"/>
        <v>1.049677</v>
      </c>
      <c r="WB44">
        <f t="shared" si="296"/>
        <v>1.049677</v>
      </c>
      <c r="WC44">
        <f t="shared" si="296"/>
        <v>1.049677</v>
      </c>
      <c r="WD44">
        <f t="shared" si="296"/>
        <v>1.049677</v>
      </c>
      <c r="WE44">
        <f t="shared" si="296"/>
        <v>1.049677</v>
      </c>
    </row>
    <row r="45" spans="1:603" x14ac:dyDescent="0.35">
      <c r="A45" s="10"/>
      <c r="B45" t="s">
        <v>10</v>
      </c>
      <c r="C45">
        <f>AVERAGE(D17:D18)</f>
        <v>0.80254274999999997</v>
      </c>
      <c r="D45">
        <f t="shared" si="297"/>
        <v>0.80254274999999997</v>
      </c>
      <c r="E45">
        <f t="shared" ref="E45:BP47" si="308">D45</f>
        <v>0.80254274999999997</v>
      </c>
      <c r="F45">
        <f t="shared" si="308"/>
        <v>0.80254274999999997</v>
      </c>
      <c r="G45">
        <f t="shared" si="308"/>
        <v>0.80254274999999997</v>
      </c>
      <c r="H45">
        <f t="shared" si="308"/>
        <v>0.80254274999999997</v>
      </c>
      <c r="I45">
        <f t="shared" si="308"/>
        <v>0.80254274999999997</v>
      </c>
      <c r="J45">
        <f t="shared" si="308"/>
        <v>0.80254274999999997</v>
      </c>
      <c r="K45">
        <f t="shared" si="308"/>
        <v>0.80254274999999997</v>
      </c>
      <c r="L45">
        <f t="shared" si="308"/>
        <v>0.80254274999999997</v>
      </c>
      <c r="M45">
        <f t="shared" si="308"/>
        <v>0.80254274999999997</v>
      </c>
      <c r="N45">
        <f t="shared" si="308"/>
        <v>0.80254274999999997</v>
      </c>
      <c r="O45">
        <f t="shared" si="308"/>
        <v>0.80254274999999997</v>
      </c>
      <c r="P45">
        <f t="shared" si="308"/>
        <v>0.80254274999999997</v>
      </c>
      <c r="Q45">
        <f t="shared" si="308"/>
        <v>0.80254274999999997</v>
      </c>
      <c r="R45">
        <f t="shared" si="308"/>
        <v>0.80254274999999997</v>
      </c>
      <c r="S45">
        <f t="shared" si="308"/>
        <v>0.80254274999999997</v>
      </c>
      <c r="T45">
        <f t="shared" si="308"/>
        <v>0.80254274999999997</v>
      </c>
      <c r="U45">
        <f t="shared" si="308"/>
        <v>0.80254274999999997</v>
      </c>
      <c r="V45">
        <f t="shared" si="308"/>
        <v>0.80254274999999997</v>
      </c>
      <c r="W45">
        <f t="shared" si="308"/>
        <v>0.80254274999999997</v>
      </c>
      <c r="X45">
        <f t="shared" si="308"/>
        <v>0.80254274999999997</v>
      </c>
      <c r="Y45">
        <f t="shared" si="308"/>
        <v>0.80254274999999997</v>
      </c>
      <c r="Z45">
        <f t="shared" si="308"/>
        <v>0.80254274999999997</v>
      </c>
      <c r="AA45">
        <f t="shared" si="308"/>
        <v>0.80254274999999997</v>
      </c>
      <c r="AB45">
        <f t="shared" si="308"/>
        <v>0.80254274999999997</v>
      </c>
      <c r="AC45">
        <f t="shared" si="308"/>
        <v>0.80254274999999997</v>
      </c>
      <c r="AD45">
        <f t="shared" si="308"/>
        <v>0.80254274999999997</v>
      </c>
      <c r="AE45">
        <f t="shared" si="308"/>
        <v>0.80254274999999997</v>
      </c>
      <c r="AF45">
        <f t="shared" si="308"/>
        <v>0.80254274999999997</v>
      </c>
      <c r="AG45">
        <f t="shared" si="308"/>
        <v>0.80254274999999997</v>
      </c>
      <c r="AH45">
        <f t="shared" si="308"/>
        <v>0.80254274999999997</v>
      </c>
      <c r="AI45">
        <f t="shared" si="308"/>
        <v>0.80254274999999997</v>
      </c>
      <c r="AJ45">
        <f t="shared" si="308"/>
        <v>0.80254274999999997</v>
      </c>
      <c r="AK45">
        <f t="shared" si="308"/>
        <v>0.80254274999999997</v>
      </c>
      <c r="AL45">
        <f t="shared" si="308"/>
        <v>0.80254274999999997</v>
      </c>
      <c r="AM45">
        <f t="shared" si="308"/>
        <v>0.80254274999999997</v>
      </c>
      <c r="AN45">
        <f t="shared" si="308"/>
        <v>0.80254274999999997</v>
      </c>
      <c r="AO45">
        <f t="shared" si="308"/>
        <v>0.80254274999999997</v>
      </c>
      <c r="AP45">
        <f t="shared" si="308"/>
        <v>0.80254274999999997</v>
      </c>
      <c r="AQ45">
        <f t="shared" si="308"/>
        <v>0.80254274999999997</v>
      </c>
      <c r="AR45">
        <f t="shared" si="308"/>
        <v>0.80254274999999997</v>
      </c>
      <c r="AS45">
        <f t="shared" si="308"/>
        <v>0.80254274999999997</v>
      </c>
      <c r="AT45">
        <f t="shared" si="308"/>
        <v>0.80254274999999997</v>
      </c>
      <c r="AU45">
        <f t="shared" si="308"/>
        <v>0.80254274999999997</v>
      </c>
      <c r="AV45">
        <f t="shared" si="308"/>
        <v>0.80254274999999997</v>
      </c>
      <c r="AW45">
        <f t="shared" si="308"/>
        <v>0.80254274999999997</v>
      </c>
      <c r="AX45">
        <f t="shared" si="308"/>
        <v>0.80254274999999997</v>
      </c>
      <c r="AY45">
        <f t="shared" si="308"/>
        <v>0.80254274999999997</v>
      </c>
      <c r="AZ45">
        <f t="shared" si="308"/>
        <v>0.80254274999999997</v>
      </c>
      <c r="BA45">
        <f t="shared" si="308"/>
        <v>0.80254274999999997</v>
      </c>
      <c r="BB45">
        <f t="shared" si="308"/>
        <v>0.80254274999999997</v>
      </c>
      <c r="BC45">
        <f t="shared" si="308"/>
        <v>0.80254274999999997</v>
      </c>
      <c r="BD45">
        <f t="shared" si="308"/>
        <v>0.80254274999999997</v>
      </c>
      <c r="BE45">
        <f t="shared" si="308"/>
        <v>0.80254274999999997</v>
      </c>
      <c r="BF45">
        <f t="shared" si="308"/>
        <v>0.80254274999999997</v>
      </c>
      <c r="BG45">
        <f t="shared" si="308"/>
        <v>0.80254274999999997</v>
      </c>
      <c r="BH45">
        <f t="shared" si="308"/>
        <v>0.80254274999999997</v>
      </c>
      <c r="BI45">
        <f t="shared" si="308"/>
        <v>0.80254274999999997</v>
      </c>
      <c r="BJ45">
        <f t="shared" si="308"/>
        <v>0.80254274999999997</v>
      </c>
      <c r="BK45">
        <f t="shared" si="308"/>
        <v>0.80254274999999997</v>
      </c>
      <c r="BL45">
        <f t="shared" si="308"/>
        <v>0.80254274999999997</v>
      </c>
      <c r="BM45">
        <f t="shared" si="308"/>
        <v>0.80254274999999997</v>
      </c>
      <c r="BN45">
        <f t="shared" si="308"/>
        <v>0.80254274999999997</v>
      </c>
      <c r="BO45">
        <f t="shared" si="308"/>
        <v>0.80254274999999997</v>
      </c>
      <c r="BP45">
        <f t="shared" si="308"/>
        <v>0.80254274999999997</v>
      </c>
      <c r="BQ45">
        <f t="shared" si="307"/>
        <v>0.80254274999999997</v>
      </c>
      <c r="BR45">
        <f t="shared" si="307"/>
        <v>0.80254274999999997</v>
      </c>
      <c r="BS45">
        <f t="shared" si="307"/>
        <v>0.80254274999999997</v>
      </c>
      <c r="BT45">
        <f t="shared" si="307"/>
        <v>0.80254274999999997</v>
      </c>
      <c r="BU45">
        <f t="shared" si="307"/>
        <v>0.80254274999999997</v>
      </c>
      <c r="BV45">
        <f t="shared" si="307"/>
        <v>0.80254274999999997</v>
      </c>
      <c r="BW45">
        <f t="shared" si="307"/>
        <v>0.80254274999999997</v>
      </c>
      <c r="BX45">
        <f t="shared" si="307"/>
        <v>0.80254274999999997</v>
      </c>
      <c r="BY45">
        <f t="shared" si="307"/>
        <v>0.80254274999999997</v>
      </c>
      <c r="BZ45">
        <f t="shared" si="307"/>
        <v>0.80254274999999997</v>
      </c>
      <c r="CA45">
        <f t="shared" si="307"/>
        <v>0.80254274999999997</v>
      </c>
      <c r="CB45">
        <f t="shared" si="307"/>
        <v>0.80254274999999997</v>
      </c>
      <c r="CC45">
        <f t="shared" si="307"/>
        <v>0.80254274999999997</v>
      </c>
      <c r="CD45">
        <f t="shared" si="307"/>
        <v>0.80254274999999997</v>
      </c>
      <c r="CE45">
        <f t="shared" si="307"/>
        <v>0.80254274999999997</v>
      </c>
      <c r="CF45">
        <f t="shared" si="307"/>
        <v>0.80254274999999997</v>
      </c>
      <c r="CG45">
        <f t="shared" si="307"/>
        <v>0.80254274999999997</v>
      </c>
      <c r="CH45">
        <f t="shared" si="307"/>
        <v>0.80254274999999997</v>
      </c>
      <c r="CI45">
        <f t="shared" si="307"/>
        <v>0.80254274999999997</v>
      </c>
      <c r="CJ45">
        <f t="shared" si="307"/>
        <v>0.80254274999999997</v>
      </c>
      <c r="CK45">
        <f t="shared" si="307"/>
        <v>0.80254274999999997</v>
      </c>
      <c r="CL45">
        <f t="shared" si="307"/>
        <v>0.80254274999999997</v>
      </c>
      <c r="CM45">
        <f t="shared" si="307"/>
        <v>0.80254274999999997</v>
      </c>
      <c r="CN45">
        <f t="shared" si="307"/>
        <v>0.80254274999999997</v>
      </c>
      <c r="CO45">
        <f t="shared" si="307"/>
        <v>0.80254274999999997</v>
      </c>
      <c r="CP45">
        <f t="shared" si="307"/>
        <v>0.80254274999999997</v>
      </c>
      <c r="CQ45">
        <f t="shared" si="307"/>
        <v>0.80254274999999997</v>
      </c>
      <c r="CR45">
        <f t="shared" si="307"/>
        <v>0.80254274999999997</v>
      </c>
      <c r="CS45">
        <f t="shared" si="307"/>
        <v>0.80254274999999997</v>
      </c>
      <c r="CT45">
        <f t="shared" si="307"/>
        <v>0.80254274999999997</v>
      </c>
      <c r="CU45">
        <f t="shared" si="307"/>
        <v>0.80254274999999997</v>
      </c>
      <c r="CV45">
        <f t="shared" si="307"/>
        <v>0.80254274999999997</v>
      </c>
      <c r="CW45">
        <f t="shared" si="307"/>
        <v>0.80254274999999997</v>
      </c>
      <c r="CX45">
        <f t="shared" si="307"/>
        <v>0.80254274999999997</v>
      </c>
      <c r="CY45">
        <f t="shared" si="307"/>
        <v>0.80254274999999997</v>
      </c>
      <c r="CZ45">
        <f t="shared" si="307"/>
        <v>0.80254274999999997</v>
      </c>
      <c r="DA45">
        <f t="shared" si="307"/>
        <v>0.80254274999999997</v>
      </c>
      <c r="DB45">
        <f t="shared" si="307"/>
        <v>0.80254274999999997</v>
      </c>
      <c r="DC45">
        <f t="shared" si="307"/>
        <v>0.80254274999999997</v>
      </c>
      <c r="DD45">
        <f t="shared" si="307"/>
        <v>0.80254274999999997</v>
      </c>
      <c r="DE45">
        <f t="shared" si="307"/>
        <v>0.80254274999999997</v>
      </c>
      <c r="DF45">
        <f t="shared" si="307"/>
        <v>0.80254274999999997</v>
      </c>
      <c r="DG45">
        <f t="shared" si="307"/>
        <v>0.80254274999999997</v>
      </c>
      <c r="DH45">
        <f t="shared" si="307"/>
        <v>0.80254274999999997</v>
      </c>
      <c r="DI45">
        <f t="shared" si="307"/>
        <v>0.80254274999999997</v>
      </c>
      <c r="DJ45">
        <f t="shared" si="307"/>
        <v>0.80254274999999997</v>
      </c>
      <c r="DK45">
        <f t="shared" si="307"/>
        <v>0.80254274999999997</v>
      </c>
      <c r="DL45">
        <f t="shared" si="307"/>
        <v>0.80254274999999997</v>
      </c>
      <c r="DM45">
        <f t="shared" si="307"/>
        <v>0.80254274999999997</v>
      </c>
      <c r="DN45">
        <f t="shared" si="307"/>
        <v>0.80254274999999997</v>
      </c>
      <c r="DO45">
        <f t="shared" si="307"/>
        <v>0.80254274999999997</v>
      </c>
      <c r="DP45">
        <f t="shared" si="307"/>
        <v>0.80254274999999997</v>
      </c>
      <c r="DQ45">
        <f t="shared" si="307"/>
        <v>0.80254274999999997</v>
      </c>
      <c r="DR45">
        <f t="shared" si="307"/>
        <v>0.80254274999999997</v>
      </c>
      <c r="DS45">
        <f t="shared" si="307"/>
        <v>0.80254274999999997</v>
      </c>
      <c r="DT45">
        <f t="shared" si="307"/>
        <v>0.80254274999999997</v>
      </c>
      <c r="DU45">
        <f t="shared" si="307"/>
        <v>0.80254274999999997</v>
      </c>
      <c r="DV45">
        <f t="shared" si="307"/>
        <v>0.80254274999999997</v>
      </c>
      <c r="DW45">
        <f t="shared" si="307"/>
        <v>0.80254274999999997</v>
      </c>
      <c r="DX45">
        <f t="shared" si="307"/>
        <v>0.80254274999999997</v>
      </c>
      <c r="DY45">
        <f t="shared" si="307"/>
        <v>0.80254274999999997</v>
      </c>
      <c r="DZ45">
        <f t="shared" si="307"/>
        <v>0.80254274999999997</v>
      </c>
      <c r="EA45">
        <f t="shared" si="307"/>
        <v>0.80254274999999997</v>
      </c>
      <c r="EB45">
        <f t="shared" si="303"/>
        <v>0.80254274999999997</v>
      </c>
      <c r="EC45">
        <f t="shared" si="299"/>
        <v>0.80254274999999997</v>
      </c>
      <c r="ED45">
        <f t="shared" si="299"/>
        <v>0.80254274999999997</v>
      </c>
      <c r="EE45">
        <f t="shared" si="299"/>
        <v>0.80254274999999997</v>
      </c>
      <c r="EF45">
        <f t="shared" si="299"/>
        <v>0.80254274999999997</v>
      </c>
      <c r="EG45">
        <f t="shared" si="299"/>
        <v>0.80254274999999997</v>
      </c>
      <c r="EH45">
        <f t="shared" si="299"/>
        <v>0.80254274999999997</v>
      </c>
      <c r="EI45">
        <f t="shared" si="299"/>
        <v>0.80254274999999997</v>
      </c>
      <c r="EJ45">
        <f t="shared" si="299"/>
        <v>0.80254274999999997</v>
      </c>
      <c r="EK45">
        <f t="shared" si="299"/>
        <v>0.80254274999999997</v>
      </c>
      <c r="EL45">
        <f t="shared" si="299"/>
        <v>0.80254274999999997</v>
      </c>
      <c r="EM45">
        <f t="shared" si="299"/>
        <v>0.80254274999999997</v>
      </c>
      <c r="EN45">
        <f t="shared" si="299"/>
        <v>0.80254274999999997</v>
      </c>
      <c r="EO45">
        <f t="shared" si="299"/>
        <v>0.80254274999999997</v>
      </c>
      <c r="EP45">
        <f t="shared" si="299"/>
        <v>0.80254274999999997</v>
      </c>
      <c r="EQ45">
        <f t="shared" si="299"/>
        <v>0.80254274999999997</v>
      </c>
      <c r="ER45">
        <f t="shared" si="299"/>
        <v>0.80254274999999997</v>
      </c>
      <c r="ES45">
        <f t="shared" si="299"/>
        <v>0.80254274999999997</v>
      </c>
      <c r="ET45">
        <f t="shared" si="299"/>
        <v>0.80254274999999997</v>
      </c>
      <c r="EU45">
        <f t="shared" si="299"/>
        <v>0.80254274999999997</v>
      </c>
      <c r="EV45">
        <f t="shared" si="299"/>
        <v>0.80254274999999997</v>
      </c>
      <c r="EW45">
        <f t="shared" si="299"/>
        <v>0.80254274999999997</v>
      </c>
      <c r="EX45">
        <f t="shared" si="299"/>
        <v>0.80254274999999997</v>
      </c>
      <c r="EY45">
        <f t="shared" si="299"/>
        <v>0.80254274999999997</v>
      </c>
      <c r="EZ45">
        <f t="shared" si="299"/>
        <v>0.80254274999999997</v>
      </c>
      <c r="FA45">
        <f t="shared" si="299"/>
        <v>0.80254274999999997</v>
      </c>
      <c r="FB45">
        <f t="shared" si="299"/>
        <v>0.80254274999999997</v>
      </c>
      <c r="FC45">
        <f t="shared" si="299"/>
        <v>0.80254274999999997</v>
      </c>
      <c r="FD45">
        <f t="shared" si="299"/>
        <v>0.80254274999999997</v>
      </c>
      <c r="FE45">
        <f t="shared" si="299"/>
        <v>0.80254274999999997</v>
      </c>
      <c r="FF45">
        <f t="shared" si="299"/>
        <v>0.80254274999999997</v>
      </c>
      <c r="FG45">
        <f t="shared" si="299"/>
        <v>0.80254274999999997</v>
      </c>
      <c r="FH45">
        <f t="shared" si="299"/>
        <v>0.80254274999999997</v>
      </c>
      <c r="FI45">
        <f t="shared" si="299"/>
        <v>0.80254274999999997</v>
      </c>
      <c r="FJ45">
        <f t="shared" si="299"/>
        <v>0.80254274999999997</v>
      </c>
      <c r="FK45">
        <f t="shared" si="299"/>
        <v>0.80254274999999997</v>
      </c>
      <c r="FL45">
        <f t="shared" si="299"/>
        <v>0.80254274999999997</v>
      </c>
      <c r="FM45">
        <f t="shared" si="299"/>
        <v>0.80254274999999997</v>
      </c>
      <c r="FN45">
        <f t="shared" si="299"/>
        <v>0.80254274999999997</v>
      </c>
      <c r="FO45">
        <f t="shared" si="299"/>
        <v>0.80254274999999997</v>
      </c>
      <c r="FP45">
        <f t="shared" si="299"/>
        <v>0.80254274999999997</v>
      </c>
      <c r="FQ45">
        <f t="shared" si="299"/>
        <v>0.80254274999999997</v>
      </c>
      <c r="FR45">
        <f t="shared" si="299"/>
        <v>0.80254274999999997</v>
      </c>
      <c r="FS45">
        <f t="shared" si="299"/>
        <v>0.80254274999999997</v>
      </c>
      <c r="FT45">
        <f t="shared" si="299"/>
        <v>0.80254274999999997</v>
      </c>
      <c r="FU45">
        <f t="shared" si="299"/>
        <v>0.80254274999999997</v>
      </c>
      <c r="FV45">
        <f t="shared" si="299"/>
        <v>0.80254274999999997</v>
      </c>
      <c r="FW45">
        <f t="shared" si="299"/>
        <v>0.80254274999999997</v>
      </c>
      <c r="FX45">
        <f t="shared" si="299"/>
        <v>0.80254274999999997</v>
      </c>
      <c r="FY45">
        <f t="shared" si="299"/>
        <v>0.80254274999999997</v>
      </c>
      <c r="FZ45">
        <f t="shared" si="299"/>
        <v>0.80254274999999997</v>
      </c>
      <c r="GA45">
        <f t="shared" si="299"/>
        <v>0.80254274999999997</v>
      </c>
      <c r="GB45">
        <f t="shared" si="299"/>
        <v>0.80254274999999997</v>
      </c>
      <c r="GC45">
        <f t="shared" si="299"/>
        <v>0.80254274999999997</v>
      </c>
      <c r="GD45">
        <f t="shared" si="299"/>
        <v>0.80254274999999997</v>
      </c>
      <c r="GE45">
        <f t="shared" si="299"/>
        <v>0.80254274999999997</v>
      </c>
      <c r="GF45">
        <f t="shared" si="299"/>
        <v>0.80254274999999997</v>
      </c>
      <c r="GG45">
        <f t="shared" si="299"/>
        <v>0.80254274999999997</v>
      </c>
      <c r="GH45">
        <f t="shared" si="299"/>
        <v>0.80254274999999997</v>
      </c>
      <c r="GI45">
        <f t="shared" si="299"/>
        <v>0.80254274999999997</v>
      </c>
      <c r="GJ45">
        <f t="shared" si="299"/>
        <v>0.80254274999999997</v>
      </c>
      <c r="GK45">
        <f t="shared" si="299"/>
        <v>0.80254274999999997</v>
      </c>
      <c r="GL45">
        <f t="shared" si="299"/>
        <v>0.80254274999999997</v>
      </c>
      <c r="GM45">
        <f t="shared" si="299"/>
        <v>0.80254274999999997</v>
      </c>
      <c r="GN45">
        <f t="shared" si="289"/>
        <v>0.80254274999999997</v>
      </c>
      <c r="GO45">
        <f t="shared" si="304"/>
        <v>0.80254274999999997</v>
      </c>
      <c r="GP45">
        <f t="shared" si="304"/>
        <v>0.80254274999999997</v>
      </c>
      <c r="GQ45">
        <f t="shared" si="304"/>
        <v>0.80254274999999997</v>
      </c>
      <c r="GR45">
        <f t="shared" si="304"/>
        <v>0.80254274999999997</v>
      </c>
      <c r="GS45">
        <f t="shared" si="304"/>
        <v>0.80254274999999997</v>
      </c>
      <c r="GT45">
        <f t="shared" si="304"/>
        <v>0.80254274999999997</v>
      </c>
      <c r="GU45">
        <f t="shared" si="304"/>
        <v>0.80254274999999997</v>
      </c>
      <c r="GV45">
        <f t="shared" si="304"/>
        <v>0.80254274999999997</v>
      </c>
      <c r="GW45">
        <f t="shared" si="304"/>
        <v>0.80254274999999997</v>
      </c>
      <c r="GX45">
        <f t="shared" si="304"/>
        <v>0.80254274999999997</v>
      </c>
      <c r="GY45">
        <f t="shared" si="304"/>
        <v>0.80254274999999997</v>
      </c>
      <c r="GZ45">
        <f t="shared" si="304"/>
        <v>0.80254274999999997</v>
      </c>
      <c r="HA45">
        <f t="shared" si="304"/>
        <v>0.80254274999999997</v>
      </c>
      <c r="HB45">
        <f t="shared" si="304"/>
        <v>0.80254274999999997</v>
      </c>
      <c r="HC45">
        <f t="shared" si="304"/>
        <v>0.80254274999999997</v>
      </c>
      <c r="HD45">
        <f t="shared" si="304"/>
        <v>0.80254274999999997</v>
      </c>
      <c r="HE45">
        <f t="shared" si="304"/>
        <v>0.80254274999999997</v>
      </c>
      <c r="HF45">
        <f t="shared" si="304"/>
        <v>0.80254274999999997</v>
      </c>
      <c r="HG45">
        <f t="shared" si="304"/>
        <v>0.80254274999999997</v>
      </c>
      <c r="HH45">
        <f t="shared" si="304"/>
        <v>0.80254274999999997</v>
      </c>
      <c r="HI45">
        <f t="shared" si="304"/>
        <v>0.80254274999999997</v>
      </c>
      <c r="HJ45">
        <f t="shared" si="304"/>
        <v>0.80254274999999997</v>
      </c>
      <c r="HK45">
        <f t="shared" si="304"/>
        <v>0.80254274999999997</v>
      </c>
      <c r="HL45">
        <f t="shared" si="304"/>
        <v>0.80254274999999997</v>
      </c>
      <c r="HM45">
        <f t="shared" si="304"/>
        <v>0.80254274999999997</v>
      </c>
      <c r="HN45">
        <f t="shared" si="304"/>
        <v>0.80254274999999997</v>
      </c>
      <c r="HO45">
        <f t="shared" si="304"/>
        <v>0.80254274999999997</v>
      </c>
      <c r="HP45">
        <f t="shared" si="304"/>
        <v>0.80254274999999997</v>
      </c>
      <c r="HQ45">
        <f t="shared" si="304"/>
        <v>0.80254274999999997</v>
      </c>
      <c r="HR45">
        <f t="shared" si="304"/>
        <v>0.80254274999999997</v>
      </c>
      <c r="HS45">
        <f t="shared" si="304"/>
        <v>0.80254274999999997</v>
      </c>
      <c r="HT45">
        <f t="shared" si="304"/>
        <v>0.80254274999999997</v>
      </c>
      <c r="HU45">
        <f t="shared" si="304"/>
        <v>0.80254274999999997</v>
      </c>
      <c r="HV45">
        <f t="shared" si="304"/>
        <v>0.80254274999999997</v>
      </c>
      <c r="HW45">
        <f t="shared" si="304"/>
        <v>0.80254274999999997</v>
      </c>
      <c r="HX45">
        <f t="shared" si="304"/>
        <v>0.80254274999999997</v>
      </c>
      <c r="HY45">
        <f t="shared" si="304"/>
        <v>0.80254274999999997</v>
      </c>
      <c r="HZ45">
        <f t="shared" si="304"/>
        <v>0.80254274999999997</v>
      </c>
      <c r="IA45">
        <f t="shared" si="304"/>
        <v>0.80254274999999997</v>
      </c>
      <c r="IB45">
        <f t="shared" si="304"/>
        <v>0.80254274999999997</v>
      </c>
      <c r="IC45">
        <f t="shared" si="304"/>
        <v>0.80254274999999997</v>
      </c>
      <c r="ID45">
        <f t="shared" si="304"/>
        <v>0.80254274999999997</v>
      </c>
      <c r="IE45">
        <f t="shared" si="304"/>
        <v>0.80254274999999997</v>
      </c>
      <c r="IF45">
        <f t="shared" si="304"/>
        <v>0.80254274999999997</v>
      </c>
      <c r="IG45">
        <f t="shared" si="304"/>
        <v>0.80254274999999997</v>
      </c>
      <c r="IH45">
        <f t="shared" si="304"/>
        <v>0.80254274999999997</v>
      </c>
      <c r="II45">
        <f t="shared" si="304"/>
        <v>0.80254274999999997</v>
      </c>
      <c r="IJ45">
        <f t="shared" si="304"/>
        <v>0.80254274999999997</v>
      </c>
      <c r="IK45">
        <f t="shared" si="304"/>
        <v>0.80254274999999997</v>
      </c>
      <c r="IL45">
        <f t="shared" si="304"/>
        <v>0.80254274999999997</v>
      </c>
      <c r="IM45">
        <f t="shared" si="304"/>
        <v>0.80254274999999997</v>
      </c>
      <c r="IN45">
        <f t="shared" si="304"/>
        <v>0.80254274999999997</v>
      </c>
      <c r="IO45">
        <f t="shared" si="304"/>
        <v>0.80254274999999997</v>
      </c>
      <c r="IP45">
        <f t="shared" si="304"/>
        <v>0.80254274999999997</v>
      </c>
      <c r="IQ45">
        <f t="shared" si="304"/>
        <v>0.80254274999999997</v>
      </c>
      <c r="IR45">
        <f t="shared" si="304"/>
        <v>0.80254274999999997</v>
      </c>
      <c r="IS45">
        <f t="shared" si="304"/>
        <v>0.80254274999999997</v>
      </c>
      <c r="IT45">
        <f t="shared" si="304"/>
        <v>0.80254274999999997</v>
      </c>
      <c r="IU45">
        <f t="shared" si="304"/>
        <v>0.80254274999999997</v>
      </c>
      <c r="IV45">
        <f t="shared" si="304"/>
        <v>0.80254274999999997</v>
      </c>
      <c r="IW45">
        <f t="shared" si="304"/>
        <v>0.80254274999999997</v>
      </c>
      <c r="IX45">
        <f t="shared" si="304"/>
        <v>0.80254274999999997</v>
      </c>
      <c r="IY45">
        <f t="shared" si="304"/>
        <v>0.80254274999999997</v>
      </c>
      <c r="IZ45">
        <f t="shared" si="304"/>
        <v>0.80254274999999997</v>
      </c>
      <c r="JA45">
        <f t="shared" si="300"/>
        <v>0.80254274999999997</v>
      </c>
      <c r="JB45">
        <f t="shared" si="300"/>
        <v>0.80254274999999997</v>
      </c>
      <c r="JC45">
        <f t="shared" si="300"/>
        <v>0.80254274999999997</v>
      </c>
      <c r="JD45">
        <f t="shared" si="300"/>
        <v>0.80254274999999997</v>
      </c>
      <c r="JE45">
        <f t="shared" si="300"/>
        <v>0.80254274999999997</v>
      </c>
      <c r="JF45">
        <f t="shared" si="300"/>
        <v>0.80254274999999997</v>
      </c>
      <c r="JG45">
        <f t="shared" si="300"/>
        <v>0.80254274999999997</v>
      </c>
      <c r="JH45">
        <f t="shared" si="300"/>
        <v>0.80254274999999997</v>
      </c>
      <c r="JI45">
        <f t="shared" si="300"/>
        <v>0.80254274999999997</v>
      </c>
      <c r="JJ45">
        <f t="shared" si="300"/>
        <v>0.80254274999999997</v>
      </c>
      <c r="JK45">
        <f t="shared" si="300"/>
        <v>0.80254274999999997</v>
      </c>
      <c r="JL45">
        <f t="shared" si="300"/>
        <v>0.80254274999999997</v>
      </c>
      <c r="JM45">
        <f t="shared" si="300"/>
        <v>0.80254274999999997</v>
      </c>
      <c r="JN45">
        <f t="shared" si="300"/>
        <v>0.80254274999999997</v>
      </c>
      <c r="JO45">
        <f t="shared" si="300"/>
        <v>0.80254274999999997</v>
      </c>
      <c r="JP45">
        <f t="shared" si="300"/>
        <v>0.80254274999999997</v>
      </c>
      <c r="JQ45">
        <f t="shared" si="300"/>
        <v>0.80254274999999997</v>
      </c>
      <c r="JR45">
        <f t="shared" si="300"/>
        <v>0.80254274999999997</v>
      </c>
      <c r="JS45">
        <f t="shared" si="300"/>
        <v>0.80254274999999997</v>
      </c>
      <c r="JT45">
        <f t="shared" si="300"/>
        <v>0.80254274999999997</v>
      </c>
      <c r="JU45">
        <f t="shared" si="300"/>
        <v>0.80254274999999997</v>
      </c>
      <c r="JV45">
        <f t="shared" si="300"/>
        <v>0.80254274999999997</v>
      </c>
      <c r="JW45">
        <f t="shared" si="300"/>
        <v>0.80254274999999997</v>
      </c>
      <c r="JX45">
        <f t="shared" si="300"/>
        <v>0.80254274999999997</v>
      </c>
      <c r="JY45">
        <f t="shared" si="300"/>
        <v>0.80254274999999997</v>
      </c>
      <c r="JZ45">
        <f t="shared" si="300"/>
        <v>0.80254274999999997</v>
      </c>
      <c r="KA45">
        <f t="shared" si="300"/>
        <v>0.80254274999999997</v>
      </c>
      <c r="KB45">
        <f t="shared" si="300"/>
        <v>0.80254274999999997</v>
      </c>
      <c r="KC45">
        <f t="shared" si="300"/>
        <v>0.80254274999999997</v>
      </c>
      <c r="KD45">
        <f t="shared" si="300"/>
        <v>0.80254274999999997</v>
      </c>
      <c r="KE45">
        <f t="shared" si="300"/>
        <v>0.80254274999999997</v>
      </c>
      <c r="KF45">
        <f t="shared" si="300"/>
        <v>0.80254274999999997</v>
      </c>
      <c r="KG45">
        <f t="shared" si="300"/>
        <v>0.80254274999999997</v>
      </c>
      <c r="KH45">
        <f t="shared" si="300"/>
        <v>0.80254274999999997</v>
      </c>
      <c r="KI45">
        <f t="shared" si="300"/>
        <v>0.80254274999999997</v>
      </c>
      <c r="KJ45">
        <f t="shared" si="300"/>
        <v>0.80254274999999997</v>
      </c>
      <c r="KK45">
        <f t="shared" si="300"/>
        <v>0.80254274999999997</v>
      </c>
      <c r="KL45">
        <f t="shared" si="300"/>
        <v>0.80254274999999997</v>
      </c>
      <c r="KM45">
        <f t="shared" si="300"/>
        <v>0.80254274999999997</v>
      </c>
      <c r="KN45">
        <f t="shared" si="300"/>
        <v>0.80254274999999997</v>
      </c>
      <c r="KO45">
        <f t="shared" si="300"/>
        <v>0.80254274999999997</v>
      </c>
      <c r="KP45">
        <f t="shared" si="300"/>
        <v>0.80254274999999997</v>
      </c>
      <c r="KQ45">
        <f t="shared" si="300"/>
        <v>0.80254274999999997</v>
      </c>
      <c r="KR45">
        <f t="shared" si="300"/>
        <v>0.80254274999999997</v>
      </c>
      <c r="KS45">
        <f t="shared" si="300"/>
        <v>0.80254274999999997</v>
      </c>
      <c r="KT45">
        <f t="shared" si="300"/>
        <v>0.80254274999999997</v>
      </c>
      <c r="KU45">
        <f t="shared" si="300"/>
        <v>0.80254274999999997</v>
      </c>
      <c r="KV45">
        <f t="shared" si="300"/>
        <v>0.80254274999999997</v>
      </c>
      <c r="KW45">
        <f t="shared" si="300"/>
        <v>0.80254274999999997</v>
      </c>
      <c r="KX45">
        <f t="shared" si="300"/>
        <v>0.80254274999999997</v>
      </c>
      <c r="KY45">
        <f t="shared" si="300"/>
        <v>0.80254274999999997</v>
      </c>
      <c r="KZ45">
        <f t="shared" si="300"/>
        <v>0.80254274999999997</v>
      </c>
      <c r="LA45">
        <f t="shared" si="300"/>
        <v>0.80254274999999997</v>
      </c>
      <c r="LB45">
        <f t="shared" si="300"/>
        <v>0.80254274999999997</v>
      </c>
      <c r="LC45">
        <f t="shared" si="300"/>
        <v>0.80254274999999997</v>
      </c>
      <c r="LD45">
        <f t="shared" si="300"/>
        <v>0.80254274999999997</v>
      </c>
      <c r="LE45">
        <f t="shared" si="300"/>
        <v>0.80254274999999997</v>
      </c>
      <c r="LF45">
        <f t="shared" si="300"/>
        <v>0.80254274999999997</v>
      </c>
      <c r="LG45">
        <f t="shared" si="300"/>
        <v>0.80254274999999997</v>
      </c>
      <c r="LH45">
        <f t="shared" si="300"/>
        <v>0.80254274999999997</v>
      </c>
      <c r="LI45">
        <f t="shared" si="300"/>
        <v>0.80254274999999997</v>
      </c>
      <c r="LJ45">
        <f t="shared" si="300"/>
        <v>0.80254274999999997</v>
      </c>
      <c r="LK45">
        <f t="shared" si="300"/>
        <v>0.80254274999999997</v>
      </c>
      <c r="LL45">
        <f t="shared" si="291"/>
        <v>0.80254274999999997</v>
      </c>
      <c r="LM45">
        <f t="shared" si="305"/>
        <v>0.80254274999999997</v>
      </c>
      <c r="LN45">
        <f t="shared" si="305"/>
        <v>0.80254274999999997</v>
      </c>
      <c r="LO45">
        <f t="shared" si="305"/>
        <v>0.80254274999999997</v>
      </c>
      <c r="LP45">
        <f t="shared" si="305"/>
        <v>0.80254274999999997</v>
      </c>
      <c r="LQ45">
        <f t="shared" si="305"/>
        <v>0.80254274999999997</v>
      </c>
      <c r="LR45">
        <f t="shared" si="305"/>
        <v>0.80254274999999997</v>
      </c>
      <c r="LS45">
        <f t="shared" si="305"/>
        <v>0.80254274999999997</v>
      </c>
      <c r="LT45">
        <f t="shared" si="305"/>
        <v>0.80254274999999997</v>
      </c>
      <c r="LU45">
        <f t="shared" si="305"/>
        <v>0.80254274999999997</v>
      </c>
      <c r="LV45">
        <f t="shared" si="305"/>
        <v>0.80254274999999997</v>
      </c>
      <c r="LW45">
        <f t="shared" si="305"/>
        <v>0.80254274999999997</v>
      </c>
      <c r="LX45">
        <f t="shared" si="305"/>
        <v>0.80254274999999997</v>
      </c>
      <c r="LY45">
        <f t="shared" si="305"/>
        <v>0.80254274999999997</v>
      </c>
      <c r="LZ45">
        <f t="shared" si="305"/>
        <v>0.80254274999999997</v>
      </c>
      <c r="MA45">
        <f t="shared" si="305"/>
        <v>0.80254274999999997</v>
      </c>
      <c r="MB45">
        <f t="shared" si="305"/>
        <v>0.80254274999999997</v>
      </c>
      <c r="MC45">
        <f t="shared" si="305"/>
        <v>0.80254274999999997</v>
      </c>
      <c r="MD45">
        <f t="shared" si="305"/>
        <v>0.80254274999999997</v>
      </c>
      <c r="ME45">
        <f t="shared" si="305"/>
        <v>0.80254274999999997</v>
      </c>
      <c r="MF45">
        <f t="shared" si="305"/>
        <v>0.80254274999999997</v>
      </c>
      <c r="MG45">
        <f t="shared" si="305"/>
        <v>0.80254274999999997</v>
      </c>
      <c r="MH45">
        <f t="shared" si="305"/>
        <v>0.80254274999999997</v>
      </c>
      <c r="MI45">
        <f t="shared" si="305"/>
        <v>0.80254274999999997</v>
      </c>
      <c r="MJ45">
        <f t="shared" si="305"/>
        <v>0.80254274999999997</v>
      </c>
      <c r="MK45">
        <f t="shared" si="305"/>
        <v>0.80254274999999997</v>
      </c>
      <c r="ML45">
        <f t="shared" si="305"/>
        <v>0.80254274999999997</v>
      </c>
      <c r="MM45">
        <f t="shared" si="305"/>
        <v>0.80254274999999997</v>
      </c>
      <c r="MN45">
        <f t="shared" si="305"/>
        <v>0.80254274999999997</v>
      </c>
      <c r="MO45">
        <f t="shared" si="305"/>
        <v>0.80254274999999997</v>
      </c>
      <c r="MP45">
        <f t="shared" si="305"/>
        <v>0.80254274999999997</v>
      </c>
      <c r="MQ45">
        <f t="shared" si="305"/>
        <v>0.80254274999999997</v>
      </c>
      <c r="MR45">
        <f t="shared" si="305"/>
        <v>0.80254274999999997</v>
      </c>
      <c r="MS45">
        <f t="shared" si="305"/>
        <v>0.80254274999999997</v>
      </c>
      <c r="MT45">
        <f t="shared" si="305"/>
        <v>0.80254274999999997</v>
      </c>
      <c r="MU45">
        <f t="shared" si="305"/>
        <v>0.80254274999999997</v>
      </c>
      <c r="MV45">
        <f t="shared" si="305"/>
        <v>0.80254274999999997</v>
      </c>
      <c r="MW45">
        <f t="shared" si="305"/>
        <v>0.80254274999999997</v>
      </c>
      <c r="MX45">
        <f t="shared" si="305"/>
        <v>0.80254274999999997</v>
      </c>
      <c r="MY45">
        <f t="shared" si="305"/>
        <v>0.80254274999999997</v>
      </c>
      <c r="MZ45">
        <f t="shared" si="305"/>
        <v>0.80254274999999997</v>
      </c>
      <c r="NA45">
        <f t="shared" si="305"/>
        <v>0.80254274999999997</v>
      </c>
      <c r="NB45">
        <f t="shared" si="305"/>
        <v>0.80254274999999997</v>
      </c>
      <c r="NC45">
        <f t="shared" si="305"/>
        <v>0.80254274999999997</v>
      </c>
      <c r="ND45">
        <f t="shared" si="305"/>
        <v>0.80254274999999997</v>
      </c>
      <c r="NE45">
        <f t="shared" si="305"/>
        <v>0.80254274999999997</v>
      </c>
      <c r="NF45">
        <f t="shared" si="305"/>
        <v>0.80254274999999997</v>
      </c>
      <c r="NG45">
        <f t="shared" si="305"/>
        <v>0.80254274999999997</v>
      </c>
      <c r="NH45">
        <f t="shared" si="305"/>
        <v>0.80254274999999997</v>
      </c>
      <c r="NI45">
        <f t="shared" si="305"/>
        <v>0.80254274999999997</v>
      </c>
      <c r="NJ45">
        <f t="shared" si="305"/>
        <v>0.80254274999999997</v>
      </c>
      <c r="NK45">
        <f t="shared" si="305"/>
        <v>0.80254274999999997</v>
      </c>
      <c r="NL45">
        <f t="shared" si="305"/>
        <v>0.80254274999999997</v>
      </c>
      <c r="NM45">
        <f t="shared" si="305"/>
        <v>0.80254274999999997</v>
      </c>
      <c r="NN45">
        <f t="shared" si="305"/>
        <v>0.80254274999999997</v>
      </c>
      <c r="NO45">
        <f t="shared" si="305"/>
        <v>0.80254274999999997</v>
      </c>
      <c r="NP45">
        <f t="shared" si="305"/>
        <v>0.80254274999999997</v>
      </c>
      <c r="NQ45">
        <f t="shared" si="305"/>
        <v>0.80254274999999997</v>
      </c>
      <c r="NR45">
        <f t="shared" si="305"/>
        <v>0.80254274999999997</v>
      </c>
      <c r="NS45">
        <f t="shared" si="305"/>
        <v>0.80254274999999997</v>
      </c>
      <c r="NT45">
        <f t="shared" si="305"/>
        <v>0.80254274999999997</v>
      </c>
      <c r="NU45">
        <f t="shared" si="305"/>
        <v>0.80254274999999997</v>
      </c>
      <c r="NV45">
        <f t="shared" si="305"/>
        <v>0.80254274999999997</v>
      </c>
      <c r="NW45">
        <f t="shared" si="305"/>
        <v>0.80254274999999997</v>
      </c>
      <c r="NX45">
        <f t="shared" si="305"/>
        <v>0.80254274999999997</v>
      </c>
      <c r="NY45">
        <f t="shared" si="301"/>
        <v>0.80254274999999997</v>
      </c>
      <c r="NZ45">
        <f t="shared" si="301"/>
        <v>0.80254274999999997</v>
      </c>
      <c r="OA45">
        <f t="shared" si="301"/>
        <v>0.80254274999999997</v>
      </c>
      <c r="OB45">
        <f t="shared" si="301"/>
        <v>0.80254274999999997</v>
      </c>
      <c r="OC45">
        <f t="shared" si="301"/>
        <v>0.80254274999999997</v>
      </c>
      <c r="OD45">
        <f t="shared" si="301"/>
        <v>0.80254274999999997</v>
      </c>
      <c r="OE45">
        <f t="shared" si="301"/>
        <v>0.80254274999999997</v>
      </c>
      <c r="OF45">
        <f t="shared" si="301"/>
        <v>0.80254274999999997</v>
      </c>
      <c r="OG45">
        <f t="shared" si="301"/>
        <v>0.80254274999999997</v>
      </c>
      <c r="OH45">
        <f t="shared" si="301"/>
        <v>0.80254274999999997</v>
      </c>
      <c r="OI45">
        <f t="shared" si="301"/>
        <v>0.80254274999999997</v>
      </c>
      <c r="OJ45">
        <f t="shared" si="301"/>
        <v>0.80254274999999997</v>
      </c>
      <c r="OK45">
        <f t="shared" si="301"/>
        <v>0.80254274999999997</v>
      </c>
      <c r="OL45">
        <f t="shared" si="301"/>
        <v>0.80254274999999997</v>
      </c>
      <c r="OM45">
        <f t="shared" si="301"/>
        <v>0.80254274999999997</v>
      </c>
      <c r="ON45">
        <f t="shared" si="301"/>
        <v>0.80254274999999997</v>
      </c>
      <c r="OO45">
        <f t="shared" si="301"/>
        <v>0.80254274999999997</v>
      </c>
      <c r="OP45">
        <f t="shared" si="301"/>
        <v>0.80254274999999997</v>
      </c>
      <c r="OQ45">
        <f t="shared" si="301"/>
        <v>0.80254274999999997</v>
      </c>
      <c r="OR45">
        <f t="shared" si="301"/>
        <v>0.80254274999999997</v>
      </c>
      <c r="OS45">
        <f t="shared" si="301"/>
        <v>0.80254274999999997</v>
      </c>
      <c r="OT45">
        <f t="shared" si="301"/>
        <v>0.80254274999999997</v>
      </c>
      <c r="OU45">
        <f t="shared" si="301"/>
        <v>0.80254274999999997</v>
      </c>
      <c r="OV45">
        <f t="shared" si="301"/>
        <v>0.80254274999999997</v>
      </c>
      <c r="OW45">
        <f t="shared" si="301"/>
        <v>0.80254274999999997</v>
      </c>
      <c r="OX45">
        <f t="shared" si="301"/>
        <v>0.80254274999999997</v>
      </c>
      <c r="OY45">
        <f t="shared" si="301"/>
        <v>0.80254274999999997</v>
      </c>
      <c r="OZ45">
        <f t="shared" si="301"/>
        <v>0.80254274999999997</v>
      </c>
      <c r="PA45">
        <f t="shared" si="301"/>
        <v>0.80254274999999997</v>
      </c>
      <c r="PB45">
        <f t="shared" si="301"/>
        <v>0.80254274999999997</v>
      </c>
      <c r="PC45">
        <f t="shared" si="301"/>
        <v>0.80254274999999997</v>
      </c>
      <c r="PD45">
        <f t="shared" si="301"/>
        <v>0.80254274999999997</v>
      </c>
      <c r="PE45">
        <f t="shared" si="301"/>
        <v>0.80254274999999997</v>
      </c>
      <c r="PF45">
        <f t="shared" si="301"/>
        <v>0.80254274999999997</v>
      </c>
      <c r="PG45">
        <f t="shared" si="301"/>
        <v>0.80254274999999997</v>
      </c>
      <c r="PH45">
        <f t="shared" si="301"/>
        <v>0.80254274999999997</v>
      </c>
      <c r="PI45">
        <f t="shared" si="301"/>
        <v>0.80254274999999997</v>
      </c>
      <c r="PJ45">
        <f t="shared" si="301"/>
        <v>0.80254274999999997</v>
      </c>
      <c r="PK45">
        <f t="shared" si="301"/>
        <v>0.80254274999999997</v>
      </c>
      <c r="PL45">
        <f t="shared" si="301"/>
        <v>0.80254274999999997</v>
      </c>
      <c r="PM45">
        <f t="shared" si="301"/>
        <v>0.80254274999999997</v>
      </c>
      <c r="PN45">
        <f t="shared" si="301"/>
        <v>0.80254274999999997</v>
      </c>
      <c r="PO45">
        <f t="shared" si="301"/>
        <v>0.80254274999999997</v>
      </c>
      <c r="PP45">
        <f t="shared" si="301"/>
        <v>0.80254274999999997</v>
      </c>
      <c r="PQ45">
        <f t="shared" si="301"/>
        <v>0.80254274999999997</v>
      </c>
      <c r="PR45">
        <f t="shared" si="301"/>
        <v>0.80254274999999997</v>
      </c>
      <c r="PS45">
        <f t="shared" si="301"/>
        <v>0.80254274999999997</v>
      </c>
      <c r="PT45">
        <f t="shared" si="301"/>
        <v>0.80254274999999997</v>
      </c>
      <c r="PU45">
        <f t="shared" si="301"/>
        <v>0.80254274999999997</v>
      </c>
      <c r="PV45">
        <f t="shared" si="301"/>
        <v>0.80254274999999997</v>
      </c>
      <c r="PW45">
        <f t="shared" si="301"/>
        <v>0.80254274999999997</v>
      </c>
      <c r="PX45">
        <f t="shared" si="301"/>
        <v>0.80254274999999997</v>
      </c>
      <c r="PY45">
        <f t="shared" si="301"/>
        <v>0.80254274999999997</v>
      </c>
      <c r="PZ45">
        <f t="shared" si="301"/>
        <v>0.80254274999999997</v>
      </c>
      <c r="QA45">
        <f t="shared" si="301"/>
        <v>0.80254274999999997</v>
      </c>
      <c r="QB45">
        <f t="shared" si="301"/>
        <v>0.80254274999999997</v>
      </c>
      <c r="QC45">
        <f t="shared" si="301"/>
        <v>0.80254274999999997</v>
      </c>
      <c r="QD45">
        <f t="shared" si="301"/>
        <v>0.80254274999999997</v>
      </c>
      <c r="QE45">
        <f t="shared" si="301"/>
        <v>0.80254274999999997</v>
      </c>
      <c r="QF45">
        <f t="shared" si="301"/>
        <v>0.80254274999999997</v>
      </c>
      <c r="QG45">
        <f t="shared" si="301"/>
        <v>0.80254274999999997</v>
      </c>
      <c r="QH45">
        <f t="shared" si="301"/>
        <v>0.80254274999999997</v>
      </c>
      <c r="QI45">
        <f t="shared" si="301"/>
        <v>0.80254274999999997</v>
      </c>
      <c r="QJ45">
        <f t="shared" si="293"/>
        <v>0.80254274999999997</v>
      </c>
      <c r="QK45">
        <f t="shared" si="306"/>
        <v>0.80254274999999997</v>
      </c>
      <c r="QL45">
        <f t="shared" si="306"/>
        <v>0.80254274999999997</v>
      </c>
      <c r="QM45">
        <f t="shared" si="306"/>
        <v>0.80254274999999997</v>
      </c>
      <c r="QN45">
        <f t="shared" si="306"/>
        <v>0.80254274999999997</v>
      </c>
      <c r="QO45">
        <f t="shared" si="306"/>
        <v>0.80254274999999997</v>
      </c>
      <c r="QP45">
        <f t="shared" si="306"/>
        <v>0.80254274999999997</v>
      </c>
      <c r="QQ45">
        <f t="shared" si="306"/>
        <v>0.80254274999999997</v>
      </c>
      <c r="QR45">
        <f t="shared" si="306"/>
        <v>0.80254274999999997</v>
      </c>
      <c r="QS45">
        <f t="shared" si="306"/>
        <v>0.80254274999999997</v>
      </c>
      <c r="QT45">
        <f t="shared" si="306"/>
        <v>0.80254274999999997</v>
      </c>
      <c r="QU45">
        <f t="shared" si="306"/>
        <v>0.80254274999999997</v>
      </c>
      <c r="QV45">
        <f t="shared" si="306"/>
        <v>0.80254274999999997</v>
      </c>
      <c r="QW45">
        <f t="shared" si="306"/>
        <v>0.80254274999999997</v>
      </c>
      <c r="QX45">
        <f t="shared" si="306"/>
        <v>0.80254274999999997</v>
      </c>
      <c r="QY45">
        <f t="shared" si="306"/>
        <v>0.80254274999999997</v>
      </c>
      <c r="QZ45">
        <f t="shared" si="306"/>
        <v>0.80254274999999997</v>
      </c>
      <c r="RA45">
        <f t="shared" si="306"/>
        <v>0.80254274999999997</v>
      </c>
      <c r="RB45">
        <f t="shared" si="306"/>
        <v>0.80254274999999997</v>
      </c>
      <c r="RC45">
        <f t="shared" si="306"/>
        <v>0.80254274999999997</v>
      </c>
      <c r="RD45">
        <f t="shared" si="306"/>
        <v>0.80254274999999997</v>
      </c>
      <c r="RE45">
        <f t="shared" si="306"/>
        <v>0.80254274999999997</v>
      </c>
      <c r="RF45">
        <f t="shared" si="306"/>
        <v>0.80254274999999997</v>
      </c>
      <c r="RG45">
        <f t="shared" si="306"/>
        <v>0.80254274999999997</v>
      </c>
      <c r="RH45">
        <f t="shared" si="306"/>
        <v>0.80254274999999997</v>
      </c>
      <c r="RI45">
        <f t="shared" si="306"/>
        <v>0.80254274999999997</v>
      </c>
      <c r="RJ45">
        <f t="shared" si="306"/>
        <v>0.80254274999999997</v>
      </c>
      <c r="RK45">
        <f t="shared" si="306"/>
        <v>0.80254274999999997</v>
      </c>
      <c r="RL45">
        <f t="shared" si="306"/>
        <v>0.80254274999999997</v>
      </c>
      <c r="RM45">
        <f t="shared" si="306"/>
        <v>0.80254274999999997</v>
      </c>
      <c r="RN45">
        <f t="shared" si="306"/>
        <v>0.80254274999999997</v>
      </c>
      <c r="RO45">
        <f t="shared" si="306"/>
        <v>0.80254274999999997</v>
      </c>
      <c r="RP45">
        <f t="shared" si="306"/>
        <v>0.80254274999999997</v>
      </c>
      <c r="RQ45">
        <f t="shared" si="306"/>
        <v>0.80254274999999997</v>
      </c>
      <c r="RR45">
        <f t="shared" si="306"/>
        <v>0.80254274999999997</v>
      </c>
      <c r="RS45">
        <f t="shared" si="306"/>
        <v>0.80254274999999997</v>
      </c>
      <c r="RT45">
        <f t="shared" si="306"/>
        <v>0.80254274999999997</v>
      </c>
      <c r="RU45">
        <f t="shared" si="306"/>
        <v>0.80254274999999997</v>
      </c>
      <c r="RV45">
        <f t="shared" si="306"/>
        <v>0.80254274999999997</v>
      </c>
      <c r="RW45">
        <f t="shared" si="306"/>
        <v>0.80254274999999997</v>
      </c>
      <c r="RX45">
        <f t="shared" si="306"/>
        <v>0.80254274999999997</v>
      </c>
      <c r="RY45">
        <f t="shared" si="306"/>
        <v>0.80254274999999997</v>
      </c>
      <c r="RZ45">
        <f t="shared" si="306"/>
        <v>0.80254274999999997</v>
      </c>
      <c r="SA45">
        <f t="shared" si="306"/>
        <v>0.80254274999999997</v>
      </c>
      <c r="SB45">
        <f t="shared" si="306"/>
        <v>0.80254274999999997</v>
      </c>
      <c r="SC45">
        <f t="shared" si="306"/>
        <v>0.80254274999999997</v>
      </c>
      <c r="SD45">
        <f t="shared" si="306"/>
        <v>0.80254274999999997</v>
      </c>
      <c r="SE45">
        <f t="shared" si="306"/>
        <v>0.80254274999999997</v>
      </c>
      <c r="SF45">
        <f t="shared" si="306"/>
        <v>0.80254274999999997</v>
      </c>
      <c r="SG45">
        <f t="shared" si="306"/>
        <v>0.80254274999999997</v>
      </c>
      <c r="SH45">
        <f t="shared" si="306"/>
        <v>0.80254274999999997</v>
      </c>
      <c r="SI45">
        <f t="shared" si="306"/>
        <v>0.80254274999999997</v>
      </c>
      <c r="SJ45">
        <f t="shared" si="306"/>
        <v>0.80254274999999997</v>
      </c>
      <c r="SK45">
        <f t="shared" si="306"/>
        <v>0.80254274999999997</v>
      </c>
      <c r="SL45">
        <f t="shared" si="306"/>
        <v>0.80254274999999997</v>
      </c>
      <c r="SM45">
        <f t="shared" si="306"/>
        <v>0.80254274999999997</v>
      </c>
      <c r="SN45">
        <f t="shared" si="306"/>
        <v>0.80254274999999997</v>
      </c>
      <c r="SO45">
        <f t="shared" si="306"/>
        <v>0.80254274999999997</v>
      </c>
      <c r="SP45">
        <f t="shared" si="306"/>
        <v>0.80254274999999997</v>
      </c>
      <c r="SQ45">
        <f t="shared" si="306"/>
        <v>0.80254274999999997</v>
      </c>
      <c r="SR45">
        <f t="shared" si="306"/>
        <v>0.80254274999999997</v>
      </c>
      <c r="SS45">
        <f t="shared" si="306"/>
        <v>0.80254274999999997</v>
      </c>
      <c r="ST45">
        <f t="shared" si="306"/>
        <v>0.80254274999999997</v>
      </c>
      <c r="SU45">
        <f t="shared" si="306"/>
        <v>0.80254274999999997</v>
      </c>
      <c r="SV45">
        <f t="shared" si="306"/>
        <v>0.80254274999999997</v>
      </c>
      <c r="SW45">
        <f t="shared" si="302"/>
        <v>0.80254274999999997</v>
      </c>
      <c r="SX45">
        <f t="shared" si="302"/>
        <v>0.80254274999999997</v>
      </c>
      <c r="SY45">
        <f t="shared" si="302"/>
        <v>0.80254274999999997</v>
      </c>
      <c r="SZ45">
        <f t="shared" si="302"/>
        <v>0.80254274999999997</v>
      </c>
      <c r="TA45">
        <f t="shared" si="302"/>
        <v>0.80254274999999997</v>
      </c>
      <c r="TB45">
        <f t="shared" si="302"/>
        <v>0.80254274999999997</v>
      </c>
      <c r="TC45">
        <f t="shared" si="302"/>
        <v>0.80254274999999997</v>
      </c>
      <c r="TD45">
        <f t="shared" si="302"/>
        <v>0.80254274999999997</v>
      </c>
      <c r="TE45">
        <f t="shared" si="302"/>
        <v>0.80254274999999997</v>
      </c>
      <c r="TF45">
        <f t="shared" si="302"/>
        <v>0.80254274999999997</v>
      </c>
      <c r="TG45">
        <f t="shared" si="302"/>
        <v>0.80254274999999997</v>
      </c>
      <c r="TH45">
        <f t="shared" si="302"/>
        <v>0.80254274999999997</v>
      </c>
      <c r="TI45">
        <f t="shared" si="302"/>
        <v>0.80254274999999997</v>
      </c>
      <c r="TJ45">
        <f t="shared" si="302"/>
        <v>0.80254274999999997</v>
      </c>
      <c r="TK45">
        <f t="shared" si="302"/>
        <v>0.80254274999999997</v>
      </c>
      <c r="TL45">
        <f t="shared" si="302"/>
        <v>0.80254274999999997</v>
      </c>
      <c r="TM45">
        <f t="shared" si="302"/>
        <v>0.80254274999999997</v>
      </c>
      <c r="TN45">
        <f t="shared" si="302"/>
        <v>0.80254274999999997</v>
      </c>
      <c r="TO45">
        <f t="shared" si="302"/>
        <v>0.80254274999999997</v>
      </c>
      <c r="TP45">
        <f t="shared" si="302"/>
        <v>0.80254274999999997</v>
      </c>
      <c r="TQ45">
        <f t="shared" si="302"/>
        <v>0.80254274999999997</v>
      </c>
      <c r="TR45">
        <f t="shared" si="302"/>
        <v>0.80254274999999997</v>
      </c>
      <c r="TS45">
        <f t="shared" si="302"/>
        <v>0.80254274999999997</v>
      </c>
      <c r="TT45">
        <f t="shared" si="302"/>
        <v>0.80254274999999997</v>
      </c>
      <c r="TU45">
        <f t="shared" si="302"/>
        <v>0.80254274999999997</v>
      </c>
      <c r="TV45">
        <f t="shared" si="302"/>
        <v>0.80254274999999997</v>
      </c>
      <c r="TW45">
        <f t="shared" si="302"/>
        <v>0.80254274999999997</v>
      </c>
      <c r="TX45">
        <f t="shared" si="302"/>
        <v>0.80254274999999997</v>
      </c>
      <c r="TY45">
        <f t="shared" si="302"/>
        <v>0.80254274999999997</v>
      </c>
      <c r="TZ45">
        <f t="shared" si="302"/>
        <v>0.80254274999999997</v>
      </c>
      <c r="UA45">
        <f t="shared" si="302"/>
        <v>0.80254274999999997</v>
      </c>
      <c r="UB45">
        <f t="shared" si="302"/>
        <v>0.80254274999999997</v>
      </c>
      <c r="UC45">
        <f t="shared" si="302"/>
        <v>0.80254274999999997</v>
      </c>
      <c r="UD45">
        <f t="shared" si="302"/>
        <v>0.80254274999999997</v>
      </c>
      <c r="UE45">
        <f t="shared" si="302"/>
        <v>0.80254274999999997</v>
      </c>
      <c r="UF45">
        <f t="shared" si="302"/>
        <v>0.80254274999999997</v>
      </c>
      <c r="UG45">
        <f t="shared" si="302"/>
        <v>0.80254274999999997</v>
      </c>
      <c r="UH45">
        <f t="shared" si="302"/>
        <v>0.80254274999999997</v>
      </c>
      <c r="UI45">
        <f t="shared" si="302"/>
        <v>0.80254274999999997</v>
      </c>
      <c r="UJ45">
        <f t="shared" si="302"/>
        <v>0.80254274999999997</v>
      </c>
      <c r="UK45">
        <f t="shared" si="302"/>
        <v>0.80254274999999997</v>
      </c>
      <c r="UL45">
        <f t="shared" si="302"/>
        <v>0.80254274999999997</v>
      </c>
      <c r="UM45">
        <f t="shared" si="302"/>
        <v>0.80254274999999997</v>
      </c>
      <c r="UN45">
        <f t="shared" si="302"/>
        <v>0.80254274999999997</v>
      </c>
      <c r="UO45">
        <f t="shared" si="302"/>
        <v>0.80254274999999997</v>
      </c>
      <c r="UP45">
        <f t="shared" si="302"/>
        <v>0.80254274999999997</v>
      </c>
      <c r="UQ45">
        <f t="shared" si="302"/>
        <v>0.80254274999999997</v>
      </c>
      <c r="UR45">
        <f t="shared" si="302"/>
        <v>0.80254274999999997</v>
      </c>
      <c r="US45">
        <f t="shared" si="302"/>
        <v>0.80254274999999997</v>
      </c>
      <c r="UT45">
        <f t="shared" si="302"/>
        <v>0.80254274999999997</v>
      </c>
      <c r="UU45">
        <f t="shared" si="302"/>
        <v>0.80254274999999997</v>
      </c>
      <c r="UV45">
        <f t="shared" si="302"/>
        <v>0.80254274999999997</v>
      </c>
      <c r="UW45">
        <f t="shared" si="302"/>
        <v>0.80254274999999997</v>
      </c>
      <c r="UX45">
        <f t="shared" si="302"/>
        <v>0.80254274999999997</v>
      </c>
      <c r="UY45">
        <f t="shared" si="302"/>
        <v>0.80254274999999997</v>
      </c>
      <c r="UZ45">
        <f t="shared" si="302"/>
        <v>0.80254274999999997</v>
      </c>
      <c r="VA45">
        <f t="shared" si="302"/>
        <v>0.80254274999999997</v>
      </c>
      <c r="VB45">
        <f t="shared" si="302"/>
        <v>0.80254274999999997</v>
      </c>
      <c r="VC45">
        <f t="shared" si="302"/>
        <v>0.80254274999999997</v>
      </c>
      <c r="VD45">
        <f t="shared" si="302"/>
        <v>0.80254274999999997</v>
      </c>
      <c r="VE45">
        <f t="shared" si="302"/>
        <v>0.80254274999999997</v>
      </c>
      <c r="VF45">
        <f t="shared" si="302"/>
        <v>0.80254274999999997</v>
      </c>
      <c r="VG45">
        <f t="shared" si="302"/>
        <v>0.80254274999999997</v>
      </c>
      <c r="VH45">
        <f t="shared" si="295"/>
        <v>0.80254274999999997</v>
      </c>
      <c r="VI45">
        <f t="shared" si="296"/>
        <v>0.80254274999999997</v>
      </c>
      <c r="VJ45">
        <f t="shared" si="296"/>
        <v>0.80254274999999997</v>
      </c>
      <c r="VK45">
        <f t="shared" si="296"/>
        <v>0.80254274999999997</v>
      </c>
      <c r="VL45">
        <f t="shared" si="296"/>
        <v>0.80254274999999997</v>
      </c>
      <c r="VM45">
        <f t="shared" si="296"/>
        <v>0.80254274999999997</v>
      </c>
      <c r="VN45">
        <f t="shared" si="296"/>
        <v>0.80254274999999997</v>
      </c>
      <c r="VO45">
        <f t="shared" si="296"/>
        <v>0.80254274999999997</v>
      </c>
      <c r="VP45">
        <f t="shared" si="296"/>
        <v>0.80254274999999997</v>
      </c>
      <c r="VQ45">
        <f t="shared" si="296"/>
        <v>0.80254274999999997</v>
      </c>
      <c r="VR45">
        <f t="shared" si="296"/>
        <v>0.80254274999999997</v>
      </c>
      <c r="VS45">
        <f t="shared" si="296"/>
        <v>0.80254274999999997</v>
      </c>
      <c r="VT45">
        <f t="shared" si="296"/>
        <v>0.80254274999999997</v>
      </c>
      <c r="VU45">
        <f t="shared" si="296"/>
        <v>0.80254274999999997</v>
      </c>
      <c r="VV45">
        <f t="shared" si="296"/>
        <v>0.80254274999999997</v>
      </c>
      <c r="VW45">
        <f t="shared" si="296"/>
        <v>0.80254274999999997</v>
      </c>
      <c r="VX45">
        <f t="shared" si="296"/>
        <v>0.80254274999999997</v>
      </c>
      <c r="VY45">
        <f t="shared" si="296"/>
        <v>0.80254274999999997</v>
      </c>
      <c r="VZ45">
        <f t="shared" si="296"/>
        <v>0.80254274999999997</v>
      </c>
      <c r="WA45">
        <f t="shared" si="296"/>
        <v>0.80254274999999997</v>
      </c>
      <c r="WB45">
        <f t="shared" si="296"/>
        <v>0.80254274999999997</v>
      </c>
      <c r="WC45">
        <f t="shared" si="296"/>
        <v>0.80254274999999997</v>
      </c>
      <c r="WD45">
        <f t="shared" si="296"/>
        <v>0.80254274999999997</v>
      </c>
      <c r="WE45">
        <f t="shared" si="296"/>
        <v>0.80254274999999997</v>
      </c>
    </row>
    <row r="46" spans="1:603" x14ac:dyDescent="0.35">
      <c r="A46" s="10"/>
      <c r="B46" t="s">
        <v>9</v>
      </c>
      <c r="C46">
        <f>AVERAGE(D15:D16)</f>
        <v>0.90319545000000001</v>
      </c>
      <c r="D46">
        <f t="shared" si="297"/>
        <v>0.90319545000000001</v>
      </c>
      <c r="E46">
        <f t="shared" si="308"/>
        <v>0.90319545000000001</v>
      </c>
      <c r="F46">
        <f t="shared" si="308"/>
        <v>0.90319545000000001</v>
      </c>
      <c r="G46">
        <f t="shared" si="308"/>
        <v>0.90319545000000001</v>
      </c>
      <c r="H46">
        <f t="shared" si="308"/>
        <v>0.90319545000000001</v>
      </c>
      <c r="I46">
        <f t="shared" si="308"/>
        <v>0.90319545000000001</v>
      </c>
      <c r="J46">
        <f t="shared" si="308"/>
        <v>0.90319545000000001</v>
      </c>
      <c r="K46">
        <f t="shared" si="308"/>
        <v>0.90319545000000001</v>
      </c>
      <c r="L46">
        <f t="shared" si="308"/>
        <v>0.90319545000000001</v>
      </c>
      <c r="M46">
        <f t="shared" si="308"/>
        <v>0.90319545000000001</v>
      </c>
      <c r="N46">
        <f t="shared" si="308"/>
        <v>0.90319545000000001</v>
      </c>
      <c r="O46">
        <f t="shared" si="308"/>
        <v>0.90319545000000001</v>
      </c>
      <c r="P46">
        <f t="shared" si="308"/>
        <v>0.90319545000000001</v>
      </c>
      <c r="Q46">
        <f t="shared" si="308"/>
        <v>0.90319545000000001</v>
      </c>
      <c r="R46">
        <f t="shared" si="308"/>
        <v>0.90319545000000001</v>
      </c>
      <c r="S46">
        <f t="shared" si="308"/>
        <v>0.90319545000000001</v>
      </c>
      <c r="T46">
        <f t="shared" si="308"/>
        <v>0.90319545000000001</v>
      </c>
      <c r="U46">
        <f t="shared" si="308"/>
        <v>0.90319545000000001</v>
      </c>
      <c r="V46">
        <f t="shared" si="308"/>
        <v>0.90319545000000001</v>
      </c>
      <c r="W46">
        <f t="shared" si="308"/>
        <v>0.90319545000000001</v>
      </c>
      <c r="X46">
        <f t="shared" si="308"/>
        <v>0.90319545000000001</v>
      </c>
      <c r="Y46">
        <f t="shared" si="308"/>
        <v>0.90319545000000001</v>
      </c>
      <c r="Z46">
        <f t="shared" si="308"/>
        <v>0.90319545000000001</v>
      </c>
      <c r="AA46">
        <f t="shared" si="308"/>
        <v>0.90319545000000001</v>
      </c>
      <c r="AB46">
        <f t="shared" si="308"/>
        <v>0.90319545000000001</v>
      </c>
      <c r="AC46">
        <f t="shared" si="308"/>
        <v>0.90319545000000001</v>
      </c>
      <c r="AD46">
        <f t="shared" si="308"/>
        <v>0.90319545000000001</v>
      </c>
      <c r="AE46">
        <f t="shared" si="308"/>
        <v>0.90319545000000001</v>
      </c>
      <c r="AF46">
        <f t="shared" si="308"/>
        <v>0.90319545000000001</v>
      </c>
      <c r="AG46">
        <f t="shared" si="308"/>
        <v>0.90319545000000001</v>
      </c>
      <c r="AH46">
        <f t="shared" si="308"/>
        <v>0.90319545000000001</v>
      </c>
      <c r="AI46">
        <f t="shared" si="308"/>
        <v>0.90319545000000001</v>
      </c>
      <c r="AJ46">
        <f t="shared" si="308"/>
        <v>0.90319545000000001</v>
      </c>
      <c r="AK46">
        <f t="shared" si="308"/>
        <v>0.90319545000000001</v>
      </c>
      <c r="AL46">
        <f t="shared" si="308"/>
        <v>0.90319545000000001</v>
      </c>
      <c r="AM46">
        <f t="shared" si="308"/>
        <v>0.90319545000000001</v>
      </c>
      <c r="AN46">
        <f t="shared" si="308"/>
        <v>0.90319545000000001</v>
      </c>
      <c r="AO46">
        <f t="shared" si="308"/>
        <v>0.90319545000000001</v>
      </c>
      <c r="AP46">
        <f t="shared" si="308"/>
        <v>0.90319545000000001</v>
      </c>
      <c r="AQ46">
        <f t="shared" si="308"/>
        <v>0.90319545000000001</v>
      </c>
      <c r="AR46">
        <f t="shared" si="308"/>
        <v>0.90319545000000001</v>
      </c>
      <c r="AS46">
        <f t="shared" si="308"/>
        <v>0.90319545000000001</v>
      </c>
      <c r="AT46">
        <f t="shared" si="308"/>
        <v>0.90319545000000001</v>
      </c>
      <c r="AU46">
        <f t="shared" si="308"/>
        <v>0.90319545000000001</v>
      </c>
      <c r="AV46">
        <f t="shared" si="308"/>
        <v>0.90319545000000001</v>
      </c>
      <c r="AW46">
        <f t="shared" si="308"/>
        <v>0.90319545000000001</v>
      </c>
      <c r="AX46">
        <f t="shared" si="308"/>
        <v>0.90319545000000001</v>
      </c>
      <c r="AY46">
        <f t="shared" si="308"/>
        <v>0.90319545000000001</v>
      </c>
      <c r="AZ46">
        <f t="shared" si="308"/>
        <v>0.90319545000000001</v>
      </c>
      <c r="BA46">
        <f t="shared" si="308"/>
        <v>0.90319545000000001</v>
      </c>
      <c r="BB46">
        <f t="shared" si="308"/>
        <v>0.90319545000000001</v>
      </c>
      <c r="BC46">
        <f t="shared" si="308"/>
        <v>0.90319545000000001</v>
      </c>
      <c r="BD46">
        <f t="shared" si="308"/>
        <v>0.90319545000000001</v>
      </c>
      <c r="BE46">
        <f t="shared" si="308"/>
        <v>0.90319545000000001</v>
      </c>
      <c r="BF46">
        <f t="shared" si="308"/>
        <v>0.90319545000000001</v>
      </c>
      <c r="BG46">
        <f t="shared" si="308"/>
        <v>0.90319545000000001</v>
      </c>
      <c r="BH46">
        <f t="shared" si="308"/>
        <v>0.90319545000000001</v>
      </c>
      <c r="BI46">
        <f t="shared" si="308"/>
        <v>0.90319545000000001</v>
      </c>
      <c r="BJ46">
        <f t="shared" si="308"/>
        <v>0.90319545000000001</v>
      </c>
      <c r="BK46">
        <f t="shared" si="308"/>
        <v>0.90319545000000001</v>
      </c>
      <c r="BL46">
        <f t="shared" si="308"/>
        <v>0.90319545000000001</v>
      </c>
      <c r="BM46">
        <f t="shared" si="308"/>
        <v>0.90319545000000001</v>
      </c>
      <c r="BN46">
        <f t="shared" si="308"/>
        <v>0.90319545000000001</v>
      </c>
      <c r="BO46">
        <f t="shared" si="308"/>
        <v>0.90319545000000001</v>
      </c>
      <c r="BP46">
        <f t="shared" si="308"/>
        <v>0.90319545000000001</v>
      </c>
      <c r="BQ46">
        <f t="shared" si="307"/>
        <v>0.90319545000000001</v>
      </c>
      <c r="BR46">
        <f t="shared" si="307"/>
        <v>0.90319545000000001</v>
      </c>
      <c r="BS46">
        <f t="shared" si="307"/>
        <v>0.90319545000000001</v>
      </c>
      <c r="BT46">
        <f t="shared" si="307"/>
        <v>0.90319545000000001</v>
      </c>
      <c r="BU46">
        <f t="shared" si="307"/>
        <v>0.90319545000000001</v>
      </c>
      <c r="BV46">
        <f t="shared" si="307"/>
        <v>0.90319545000000001</v>
      </c>
      <c r="BW46">
        <f t="shared" si="307"/>
        <v>0.90319545000000001</v>
      </c>
      <c r="BX46">
        <f t="shared" si="307"/>
        <v>0.90319545000000001</v>
      </c>
      <c r="BY46">
        <f t="shared" si="307"/>
        <v>0.90319545000000001</v>
      </c>
      <c r="BZ46">
        <f t="shared" si="307"/>
        <v>0.90319545000000001</v>
      </c>
      <c r="CA46">
        <f t="shared" si="307"/>
        <v>0.90319545000000001</v>
      </c>
      <c r="CB46">
        <f t="shared" si="307"/>
        <v>0.90319545000000001</v>
      </c>
      <c r="CC46">
        <f t="shared" si="307"/>
        <v>0.90319545000000001</v>
      </c>
      <c r="CD46">
        <f t="shared" si="307"/>
        <v>0.90319545000000001</v>
      </c>
      <c r="CE46">
        <f t="shared" si="307"/>
        <v>0.90319545000000001</v>
      </c>
      <c r="CF46">
        <f t="shared" si="307"/>
        <v>0.90319545000000001</v>
      </c>
      <c r="CG46">
        <f t="shared" si="307"/>
        <v>0.90319545000000001</v>
      </c>
      <c r="CH46">
        <f t="shared" si="307"/>
        <v>0.90319545000000001</v>
      </c>
      <c r="CI46">
        <f t="shared" si="307"/>
        <v>0.90319545000000001</v>
      </c>
      <c r="CJ46">
        <f t="shared" si="307"/>
        <v>0.90319545000000001</v>
      </c>
      <c r="CK46">
        <f t="shared" si="307"/>
        <v>0.90319545000000001</v>
      </c>
      <c r="CL46">
        <f t="shared" si="307"/>
        <v>0.90319545000000001</v>
      </c>
      <c r="CM46">
        <f t="shared" si="307"/>
        <v>0.90319545000000001</v>
      </c>
      <c r="CN46">
        <f t="shared" si="307"/>
        <v>0.90319545000000001</v>
      </c>
      <c r="CO46">
        <f t="shared" si="307"/>
        <v>0.90319545000000001</v>
      </c>
      <c r="CP46">
        <f t="shared" si="307"/>
        <v>0.90319545000000001</v>
      </c>
      <c r="CQ46">
        <f t="shared" si="307"/>
        <v>0.90319545000000001</v>
      </c>
      <c r="CR46">
        <f t="shared" si="307"/>
        <v>0.90319545000000001</v>
      </c>
      <c r="CS46">
        <f t="shared" si="307"/>
        <v>0.90319545000000001</v>
      </c>
      <c r="CT46">
        <f t="shared" si="307"/>
        <v>0.90319545000000001</v>
      </c>
      <c r="CU46">
        <f t="shared" si="307"/>
        <v>0.90319545000000001</v>
      </c>
      <c r="CV46">
        <f t="shared" si="307"/>
        <v>0.90319545000000001</v>
      </c>
      <c r="CW46">
        <f t="shared" si="307"/>
        <v>0.90319545000000001</v>
      </c>
      <c r="CX46">
        <f t="shared" si="307"/>
        <v>0.90319545000000001</v>
      </c>
      <c r="CY46">
        <f t="shared" si="307"/>
        <v>0.90319545000000001</v>
      </c>
      <c r="CZ46">
        <f t="shared" si="307"/>
        <v>0.90319545000000001</v>
      </c>
      <c r="DA46">
        <f t="shared" si="307"/>
        <v>0.90319545000000001</v>
      </c>
      <c r="DB46">
        <f t="shared" si="307"/>
        <v>0.90319545000000001</v>
      </c>
      <c r="DC46">
        <f t="shared" si="307"/>
        <v>0.90319545000000001</v>
      </c>
      <c r="DD46">
        <f t="shared" si="307"/>
        <v>0.90319545000000001</v>
      </c>
      <c r="DE46">
        <f t="shared" si="307"/>
        <v>0.90319545000000001</v>
      </c>
      <c r="DF46">
        <f t="shared" si="307"/>
        <v>0.90319545000000001</v>
      </c>
      <c r="DG46">
        <f t="shared" si="307"/>
        <v>0.90319545000000001</v>
      </c>
      <c r="DH46">
        <f t="shared" si="307"/>
        <v>0.90319545000000001</v>
      </c>
      <c r="DI46">
        <f t="shared" si="307"/>
        <v>0.90319545000000001</v>
      </c>
      <c r="DJ46">
        <f t="shared" si="307"/>
        <v>0.90319545000000001</v>
      </c>
      <c r="DK46">
        <f t="shared" si="307"/>
        <v>0.90319545000000001</v>
      </c>
      <c r="DL46">
        <f t="shared" si="307"/>
        <v>0.90319545000000001</v>
      </c>
      <c r="DM46">
        <f t="shared" si="307"/>
        <v>0.90319545000000001</v>
      </c>
      <c r="DN46">
        <f t="shared" si="307"/>
        <v>0.90319545000000001</v>
      </c>
      <c r="DO46">
        <f t="shared" si="307"/>
        <v>0.90319545000000001</v>
      </c>
      <c r="DP46">
        <f t="shared" si="307"/>
        <v>0.90319545000000001</v>
      </c>
      <c r="DQ46">
        <f t="shared" si="307"/>
        <v>0.90319545000000001</v>
      </c>
      <c r="DR46">
        <f t="shared" si="307"/>
        <v>0.90319545000000001</v>
      </c>
      <c r="DS46">
        <f t="shared" si="307"/>
        <v>0.90319545000000001</v>
      </c>
      <c r="DT46">
        <f t="shared" si="307"/>
        <v>0.90319545000000001</v>
      </c>
      <c r="DU46">
        <f t="shared" si="307"/>
        <v>0.90319545000000001</v>
      </c>
      <c r="DV46">
        <f t="shared" si="307"/>
        <v>0.90319545000000001</v>
      </c>
      <c r="DW46">
        <f t="shared" si="307"/>
        <v>0.90319545000000001</v>
      </c>
      <c r="DX46">
        <f t="shared" si="307"/>
        <v>0.90319545000000001</v>
      </c>
      <c r="DY46">
        <f t="shared" si="307"/>
        <v>0.90319545000000001</v>
      </c>
      <c r="DZ46">
        <f t="shared" si="307"/>
        <v>0.90319545000000001</v>
      </c>
      <c r="EA46">
        <f t="shared" si="307"/>
        <v>0.90319545000000001</v>
      </c>
      <c r="EB46">
        <f t="shared" si="303"/>
        <v>0.90319545000000001</v>
      </c>
      <c r="EC46">
        <f t="shared" si="299"/>
        <v>0.90319545000000001</v>
      </c>
      <c r="ED46">
        <f t="shared" si="299"/>
        <v>0.90319545000000001</v>
      </c>
      <c r="EE46">
        <f t="shared" ref="EE46:GP47" si="309">ED46</f>
        <v>0.90319545000000001</v>
      </c>
      <c r="EF46">
        <f t="shared" si="309"/>
        <v>0.90319545000000001</v>
      </c>
      <c r="EG46">
        <f t="shared" si="309"/>
        <v>0.90319545000000001</v>
      </c>
      <c r="EH46">
        <f t="shared" si="309"/>
        <v>0.90319545000000001</v>
      </c>
      <c r="EI46">
        <f t="shared" si="309"/>
        <v>0.90319545000000001</v>
      </c>
      <c r="EJ46">
        <f t="shared" si="309"/>
        <v>0.90319545000000001</v>
      </c>
      <c r="EK46">
        <f t="shared" si="309"/>
        <v>0.90319545000000001</v>
      </c>
      <c r="EL46">
        <f t="shared" si="309"/>
        <v>0.90319545000000001</v>
      </c>
      <c r="EM46">
        <f t="shared" si="309"/>
        <v>0.90319545000000001</v>
      </c>
      <c r="EN46">
        <f t="shared" si="309"/>
        <v>0.90319545000000001</v>
      </c>
      <c r="EO46">
        <f t="shared" si="309"/>
        <v>0.90319545000000001</v>
      </c>
      <c r="EP46">
        <f t="shared" si="309"/>
        <v>0.90319545000000001</v>
      </c>
      <c r="EQ46">
        <f t="shared" si="309"/>
        <v>0.90319545000000001</v>
      </c>
      <c r="ER46">
        <f t="shared" si="309"/>
        <v>0.90319545000000001</v>
      </c>
      <c r="ES46">
        <f t="shared" si="309"/>
        <v>0.90319545000000001</v>
      </c>
      <c r="ET46">
        <f t="shared" si="309"/>
        <v>0.90319545000000001</v>
      </c>
      <c r="EU46">
        <f t="shared" si="309"/>
        <v>0.90319545000000001</v>
      </c>
      <c r="EV46">
        <f t="shared" si="309"/>
        <v>0.90319545000000001</v>
      </c>
      <c r="EW46">
        <f t="shared" si="309"/>
        <v>0.90319545000000001</v>
      </c>
      <c r="EX46">
        <f t="shared" si="309"/>
        <v>0.90319545000000001</v>
      </c>
      <c r="EY46">
        <f t="shared" si="309"/>
        <v>0.90319545000000001</v>
      </c>
      <c r="EZ46">
        <f t="shared" si="309"/>
        <v>0.90319545000000001</v>
      </c>
      <c r="FA46">
        <f t="shared" si="309"/>
        <v>0.90319545000000001</v>
      </c>
      <c r="FB46">
        <f t="shared" si="309"/>
        <v>0.90319545000000001</v>
      </c>
      <c r="FC46">
        <f t="shared" si="309"/>
        <v>0.90319545000000001</v>
      </c>
      <c r="FD46">
        <f t="shared" si="309"/>
        <v>0.90319545000000001</v>
      </c>
      <c r="FE46">
        <f t="shared" si="309"/>
        <v>0.90319545000000001</v>
      </c>
      <c r="FF46">
        <f t="shared" si="309"/>
        <v>0.90319545000000001</v>
      </c>
      <c r="FG46">
        <f t="shared" si="309"/>
        <v>0.90319545000000001</v>
      </c>
      <c r="FH46">
        <f t="shared" si="309"/>
        <v>0.90319545000000001</v>
      </c>
      <c r="FI46">
        <f t="shared" si="309"/>
        <v>0.90319545000000001</v>
      </c>
      <c r="FJ46">
        <f t="shared" si="309"/>
        <v>0.90319545000000001</v>
      </c>
      <c r="FK46">
        <f t="shared" si="309"/>
        <v>0.90319545000000001</v>
      </c>
      <c r="FL46">
        <f t="shared" si="309"/>
        <v>0.90319545000000001</v>
      </c>
      <c r="FM46">
        <f t="shared" si="309"/>
        <v>0.90319545000000001</v>
      </c>
      <c r="FN46">
        <f t="shared" si="309"/>
        <v>0.90319545000000001</v>
      </c>
      <c r="FO46">
        <f t="shared" si="309"/>
        <v>0.90319545000000001</v>
      </c>
      <c r="FP46">
        <f t="shared" si="309"/>
        <v>0.90319545000000001</v>
      </c>
      <c r="FQ46">
        <f t="shared" si="309"/>
        <v>0.90319545000000001</v>
      </c>
      <c r="FR46">
        <f t="shared" si="309"/>
        <v>0.90319545000000001</v>
      </c>
      <c r="FS46">
        <f t="shared" si="309"/>
        <v>0.90319545000000001</v>
      </c>
      <c r="FT46">
        <f t="shared" si="309"/>
        <v>0.90319545000000001</v>
      </c>
      <c r="FU46">
        <f t="shared" si="309"/>
        <v>0.90319545000000001</v>
      </c>
      <c r="FV46">
        <f t="shared" si="309"/>
        <v>0.90319545000000001</v>
      </c>
      <c r="FW46">
        <f t="shared" si="309"/>
        <v>0.90319545000000001</v>
      </c>
      <c r="FX46">
        <f t="shared" si="309"/>
        <v>0.90319545000000001</v>
      </c>
      <c r="FY46">
        <f t="shared" si="309"/>
        <v>0.90319545000000001</v>
      </c>
      <c r="FZ46">
        <f t="shared" si="309"/>
        <v>0.90319545000000001</v>
      </c>
      <c r="GA46">
        <f t="shared" si="309"/>
        <v>0.90319545000000001</v>
      </c>
      <c r="GB46">
        <f t="shared" si="309"/>
        <v>0.90319545000000001</v>
      </c>
      <c r="GC46">
        <f t="shared" si="309"/>
        <v>0.90319545000000001</v>
      </c>
      <c r="GD46">
        <f t="shared" si="309"/>
        <v>0.90319545000000001</v>
      </c>
      <c r="GE46">
        <f t="shared" si="309"/>
        <v>0.90319545000000001</v>
      </c>
      <c r="GF46">
        <f t="shared" si="309"/>
        <v>0.90319545000000001</v>
      </c>
      <c r="GG46">
        <f t="shared" si="309"/>
        <v>0.90319545000000001</v>
      </c>
      <c r="GH46">
        <f t="shared" si="309"/>
        <v>0.90319545000000001</v>
      </c>
      <c r="GI46">
        <f t="shared" si="309"/>
        <v>0.90319545000000001</v>
      </c>
      <c r="GJ46">
        <f t="shared" si="309"/>
        <v>0.90319545000000001</v>
      </c>
      <c r="GK46">
        <f t="shared" si="309"/>
        <v>0.90319545000000001</v>
      </c>
      <c r="GL46">
        <f t="shared" si="309"/>
        <v>0.90319545000000001</v>
      </c>
      <c r="GM46">
        <f t="shared" si="309"/>
        <v>0.90319545000000001</v>
      </c>
      <c r="GN46">
        <f t="shared" si="309"/>
        <v>0.90319545000000001</v>
      </c>
      <c r="GO46">
        <f t="shared" si="309"/>
        <v>0.90319545000000001</v>
      </c>
      <c r="GP46">
        <f t="shared" si="309"/>
        <v>0.90319545000000001</v>
      </c>
      <c r="GQ46">
        <f t="shared" si="304"/>
        <v>0.90319545000000001</v>
      </c>
      <c r="GR46">
        <f t="shared" si="304"/>
        <v>0.90319545000000001</v>
      </c>
      <c r="GS46">
        <f t="shared" si="304"/>
        <v>0.90319545000000001</v>
      </c>
      <c r="GT46">
        <f t="shared" si="304"/>
        <v>0.90319545000000001</v>
      </c>
      <c r="GU46">
        <f t="shared" si="304"/>
        <v>0.90319545000000001</v>
      </c>
      <c r="GV46">
        <f t="shared" si="304"/>
        <v>0.90319545000000001</v>
      </c>
      <c r="GW46">
        <f t="shared" si="304"/>
        <v>0.90319545000000001</v>
      </c>
      <c r="GX46">
        <f t="shared" si="304"/>
        <v>0.90319545000000001</v>
      </c>
      <c r="GY46">
        <f t="shared" si="304"/>
        <v>0.90319545000000001</v>
      </c>
      <c r="GZ46">
        <f t="shared" si="304"/>
        <v>0.90319545000000001</v>
      </c>
      <c r="HA46">
        <f t="shared" si="304"/>
        <v>0.90319545000000001</v>
      </c>
      <c r="HB46">
        <f t="shared" si="304"/>
        <v>0.90319545000000001</v>
      </c>
      <c r="HC46">
        <f t="shared" si="304"/>
        <v>0.90319545000000001</v>
      </c>
      <c r="HD46">
        <f t="shared" si="304"/>
        <v>0.90319545000000001</v>
      </c>
      <c r="HE46">
        <f t="shared" si="304"/>
        <v>0.90319545000000001</v>
      </c>
      <c r="HF46">
        <f t="shared" si="304"/>
        <v>0.90319545000000001</v>
      </c>
      <c r="HG46">
        <f t="shared" si="304"/>
        <v>0.90319545000000001</v>
      </c>
      <c r="HH46">
        <f t="shared" si="304"/>
        <v>0.90319545000000001</v>
      </c>
      <c r="HI46">
        <f t="shared" si="304"/>
        <v>0.90319545000000001</v>
      </c>
      <c r="HJ46">
        <f t="shared" si="304"/>
        <v>0.90319545000000001</v>
      </c>
      <c r="HK46">
        <f t="shared" si="304"/>
        <v>0.90319545000000001</v>
      </c>
      <c r="HL46">
        <f t="shared" si="304"/>
        <v>0.90319545000000001</v>
      </c>
      <c r="HM46">
        <f t="shared" si="304"/>
        <v>0.90319545000000001</v>
      </c>
      <c r="HN46">
        <f t="shared" si="304"/>
        <v>0.90319545000000001</v>
      </c>
      <c r="HO46">
        <f t="shared" si="304"/>
        <v>0.90319545000000001</v>
      </c>
      <c r="HP46">
        <f t="shared" si="304"/>
        <v>0.90319545000000001</v>
      </c>
      <c r="HQ46">
        <f t="shared" si="304"/>
        <v>0.90319545000000001</v>
      </c>
      <c r="HR46">
        <f t="shared" si="304"/>
        <v>0.90319545000000001</v>
      </c>
      <c r="HS46">
        <f t="shared" si="304"/>
        <v>0.90319545000000001</v>
      </c>
      <c r="HT46">
        <f t="shared" si="304"/>
        <v>0.90319545000000001</v>
      </c>
      <c r="HU46">
        <f t="shared" si="304"/>
        <v>0.90319545000000001</v>
      </c>
      <c r="HV46">
        <f t="shared" si="304"/>
        <v>0.90319545000000001</v>
      </c>
      <c r="HW46">
        <f t="shared" si="304"/>
        <v>0.90319545000000001</v>
      </c>
      <c r="HX46">
        <f t="shared" si="304"/>
        <v>0.90319545000000001</v>
      </c>
      <c r="HY46">
        <f t="shared" si="304"/>
        <v>0.90319545000000001</v>
      </c>
      <c r="HZ46">
        <f t="shared" si="304"/>
        <v>0.90319545000000001</v>
      </c>
      <c r="IA46">
        <f t="shared" si="304"/>
        <v>0.90319545000000001</v>
      </c>
      <c r="IB46">
        <f t="shared" si="304"/>
        <v>0.90319545000000001</v>
      </c>
      <c r="IC46">
        <f t="shared" si="304"/>
        <v>0.90319545000000001</v>
      </c>
      <c r="ID46">
        <f t="shared" si="304"/>
        <v>0.90319545000000001</v>
      </c>
      <c r="IE46">
        <f t="shared" si="304"/>
        <v>0.90319545000000001</v>
      </c>
      <c r="IF46">
        <f t="shared" si="304"/>
        <v>0.90319545000000001</v>
      </c>
      <c r="IG46">
        <f t="shared" si="304"/>
        <v>0.90319545000000001</v>
      </c>
      <c r="IH46">
        <f t="shared" si="304"/>
        <v>0.90319545000000001</v>
      </c>
      <c r="II46">
        <f t="shared" si="304"/>
        <v>0.90319545000000001</v>
      </c>
      <c r="IJ46">
        <f t="shared" si="304"/>
        <v>0.90319545000000001</v>
      </c>
      <c r="IK46">
        <f t="shared" si="304"/>
        <v>0.90319545000000001</v>
      </c>
      <c r="IL46">
        <f t="shared" si="304"/>
        <v>0.90319545000000001</v>
      </c>
      <c r="IM46">
        <f t="shared" si="304"/>
        <v>0.90319545000000001</v>
      </c>
      <c r="IN46">
        <f t="shared" si="304"/>
        <v>0.90319545000000001</v>
      </c>
      <c r="IO46">
        <f t="shared" si="304"/>
        <v>0.90319545000000001</v>
      </c>
      <c r="IP46">
        <f t="shared" si="304"/>
        <v>0.90319545000000001</v>
      </c>
      <c r="IQ46">
        <f t="shared" si="304"/>
        <v>0.90319545000000001</v>
      </c>
      <c r="IR46">
        <f t="shared" si="304"/>
        <v>0.90319545000000001</v>
      </c>
      <c r="IS46">
        <f t="shared" si="304"/>
        <v>0.90319545000000001</v>
      </c>
      <c r="IT46">
        <f t="shared" si="304"/>
        <v>0.90319545000000001</v>
      </c>
      <c r="IU46">
        <f t="shared" si="304"/>
        <v>0.90319545000000001</v>
      </c>
      <c r="IV46">
        <f t="shared" si="304"/>
        <v>0.90319545000000001</v>
      </c>
      <c r="IW46">
        <f t="shared" si="304"/>
        <v>0.90319545000000001</v>
      </c>
      <c r="IX46">
        <f t="shared" si="304"/>
        <v>0.90319545000000001</v>
      </c>
      <c r="IY46">
        <f t="shared" si="304"/>
        <v>0.90319545000000001</v>
      </c>
      <c r="IZ46">
        <f t="shared" si="304"/>
        <v>0.90319545000000001</v>
      </c>
      <c r="JA46">
        <f t="shared" si="300"/>
        <v>0.90319545000000001</v>
      </c>
      <c r="JB46">
        <f t="shared" si="300"/>
        <v>0.90319545000000001</v>
      </c>
      <c r="JC46">
        <f t="shared" ref="JC46:LN47" si="310">JB46</f>
        <v>0.90319545000000001</v>
      </c>
      <c r="JD46">
        <f t="shared" si="310"/>
        <v>0.90319545000000001</v>
      </c>
      <c r="JE46">
        <f t="shared" si="310"/>
        <v>0.90319545000000001</v>
      </c>
      <c r="JF46">
        <f t="shared" si="310"/>
        <v>0.90319545000000001</v>
      </c>
      <c r="JG46">
        <f t="shared" si="310"/>
        <v>0.90319545000000001</v>
      </c>
      <c r="JH46">
        <f t="shared" si="310"/>
        <v>0.90319545000000001</v>
      </c>
      <c r="JI46">
        <f t="shared" si="310"/>
        <v>0.90319545000000001</v>
      </c>
      <c r="JJ46">
        <f t="shared" si="310"/>
        <v>0.90319545000000001</v>
      </c>
      <c r="JK46">
        <f t="shared" si="310"/>
        <v>0.90319545000000001</v>
      </c>
      <c r="JL46">
        <f t="shared" si="310"/>
        <v>0.90319545000000001</v>
      </c>
      <c r="JM46">
        <f t="shared" si="310"/>
        <v>0.90319545000000001</v>
      </c>
      <c r="JN46">
        <f t="shared" si="310"/>
        <v>0.90319545000000001</v>
      </c>
      <c r="JO46">
        <f t="shared" si="310"/>
        <v>0.90319545000000001</v>
      </c>
      <c r="JP46">
        <f t="shared" si="310"/>
        <v>0.90319545000000001</v>
      </c>
      <c r="JQ46">
        <f t="shared" si="310"/>
        <v>0.90319545000000001</v>
      </c>
      <c r="JR46">
        <f t="shared" si="310"/>
        <v>0.90319545000000001</v>
      </c>
      <c r="JS46">
        <f t="shared" si="310"/>
        <v>0.90319545000000001</v>
      </c>
      <c r="JT46">
        <f t="shared" si="310"/>
        <v>0.90319545000000001</v>
      </c>
      <c r="JU46">
        <f t="shared" si="310"/>
        <v>0.90319545000000001</v>
      </c>
      <c r="JV46">
        <f t="shared" si="310"/>
        <v>0.90319545000000001</v>
      </c>
      <c r="JW46">
        <f t="shared" si="310"/>
        <v>0.90319545000000001</v>
      </c>
      <c r="JX46">
        <f t="shared" si="310"/>
        <v>0.90319545000000001</v>
      </c>
      <c r="JY46">
        <f t="shared" si="310"/>
        <v>0.90319545000000001</v>
      </c>
      <c r="JZ46">
        <f t="shared" si="310"/>
        <v>0.90319545000000001</v>
      </c>
      <c r="KA46">
        <f t="shared" si="310"/>
        <v>0.90319545000000001</v>
      </c>
      <c r="KB46">
        <f t="shared" si="310"/>
        <v>0.90319545000000001</v>
      </c>
      <c r="KC46">
        <f t="shared" si="310"/>
        <v>0.90319545000000001</v>
      </c>
      <c r="KD46">
        <f t="shared" si="310"/>
        <v>0.90319545000000001</v>
      </c>
      <c r="KE46">
        <f t="shared" si="310"/>
        <v>0.90319545000000001</v>
      </c>
      <c r="KF46">
        <f t="shared" si="310"/>
        <v>0.90319545000000001</v>
      </c>
      <c r="KG46">
        <f t="shared" si="310"/>
        <v>0.90319545000000001</v>
      </c>
      <c r="KH46">
        <f t="shared" si="310"/>
        <v>0.90319545000000001</v>
      </c>
      <c r="KI46">
        <f t="shared" si="310"/>
        <v>0.90319545000000001</v>
      </c>
      <c r="KJ46">
        <f t="shared" si="310"/>
        <v>0.90319545000000001</v>
      </c>
      <c r="KK46">
        <f t="shared" si="310"/>
        <v>0.90319545000000001</v>
      </c>
      <c r="KL46">
        <f t="shared" si="310"/>
        <v>0.90319545000000001</v>
      </c>
      <c r="KM46">
        <f t="shared" si="310"/>
        <v>0.90319545000000001</v>
      </c>
      <c r="KN46">
        <f t="shared" si="310"/>
        <v>0.90319545000000001</v>
      </c>
      <c r="KO46">
        <f t="shared" si="310"/>
        <v>0.90319545000000001</v>
      </c>
      <c r="KP46">
        <f t="shared" si="310"/>
        <v>0.90319545000000001</v>
      </c>
      <c r="KQ46">
        <f t="shared" si="310"/>
        <v>0.90319545000000001</v>
      </c>
      <c r="KR46">
        <f t="shared" si="310"/>
        <v>0.90319545000000001</v>
      </c>
      <c r="KS46">
        <f t="shared" si="310"/>
        <v>0.90319545000000001</v>
      </c>
      <c r="KT46">
        <f t="shared" si="310"/>
        <v>0.90319545000000001</v>
      </c>
      <c r="KU46">
        <f t="shared" si="310"/>
        <v>0.90319545000000001</v>
      </c>
      <c r="KV46">
        <f t="shared" si="310"/>
        <v>0.90319545000000001</v>
      </c>
      <c r="KW46">
        <f t="shared" si="310"/>
        <v>0.90319545000000001</v>
      </c>
      <c r="KX46">
        <f t="shared" si="310"/>
        <v>0.90319545000000001</v>
      </c>
      <c r="KY46">
        <f t="shared" si="310"/>
        <v>0.90319545000000001</v>
      </c>
      <c r="KZ46">
        <f t="shared" si="310"/>
        <v>0.90319545000000001</v>
      </c>
      <c r="LA46">
        <f t="shared" si="310"/>
        <v>0.90319545000000001</v>
      </c>
      <c r="LB46">
        <f t="shared" si="310"/>
        <v>0.90319545000000001</v>
      </c>
      <c r="LC46">
        <f t="shared" si="310"/>
        <v>0.90319545000000001</v>
      </c>
      <c r="LD46">
        <f t="shared" si="310"/>
        <v>0.90319545000000001</v>
      </c>
      <c r="LE46">
        <f t="shared" si="310"/>
        <v>0.90319545000000001</v>
      </c>
      <c r="LF46">
        <f t="shared" si="310"/>
        <v>0.90319545000000001</v>
      </c>
      <c r="LG46">
        <f t="shared" si="310"/>
        <v>0.90319545000000001</v>
      </c>
      <c r="LH46">
        <f t="shared" si="310"/>
        <v>0.90319545000000001</v>
      </c>
      <c r="LI46">
        <f t="shared" si="310"/>
        <v>0.90319545000000001</v>
      </c>
      <c r="LJ46">
        <f t="shared" si="310"/>
        <v>0.90319545000000001</v>
      </c>
      <c r="LK46">
        <f t="shared" si="310"/>
        <v>0.90319545000000001</v>
      </c>
      <c r="LL46">
        <f t="shared" si="310"/>
        <v>0.90319545000000001</v>
      </c>
      <c r="LM46">
        <f t="shared" si="310"/>
        <v>0.90319545000000001</v>
      </c>
      <c r="LN46">
        <f t="shared" si="310"/>
        <v>0.90319545000000001</v>
      </c>
      <c r="LO46">
        <f t="shared" si="305"/>
        <v>0.90319545000000001</v>
      </c>
      <c r="LP46">
        <f t="shared" si="305"/>
        <v>0.90319545000000001</v>
      </c>
      <c r="LQ46">
        <f t="shared" si="305"/>
        <v>0.90319545000000001</v>
      </c>
      <c r="LR46">
        <f t="shared" si="305"/>
        <v>0.90319545000000001</v>
      </c>
      <c r="LS46">
        <f t="shared" si="305"/>
        <v>0.90319545000000001</v>
      </c>
      <c r="LT46">
        <f t="shared" si="305"/>
        <v>0.90319545000000001</v>
      </c>
      <c r="LU46">
        <f t="shared" si="305"/>
        <v>0.90319545000000001</v>
      </c>
      <c r="LV46">
        <f t="shared" si="305"/>
        <v>0.90319545000000001</v>
      </c>
      <c r="LW46">
        <f t="shared" si="305"/>
        <v>0.90319545000000001</v>
      </c>
      <c r="LX46">
        <f t="shared" si="305"/>
        <v>0.90319545000000001</v>
      </c>
      <c r="LY46">
        <f t="shared" si="305"/>
        <v>0.90319545000000001</v>
      </c>
      <c r="LZ46">
        <f t="shared" si="305"/>
        <v>0.90319545000000001</v>
      </c>
      <c r="MA46">
        <f t="shared" si="305"/>
        <v>0.90319545000000001</v>
      </c>
      <c r="MB46">
        <f t="shared" si="305"/>
        <v>0.90319545000000001</v>
      </c>
      <c r="MC46">
        <f t="shared" si="305"/>
        <v>0.90319545000000001</v>
      </c>
      <c r="MD46">
        <f t="shared" si="305"/>
        <v>0.90319545000000001</v>
      </c>
      <c r="ME46">
        <f t="shared" si="305"/>
        <v>0.90319545000000001</v>
      </c>
      <c r="MF46">
        <f t="shared" si="305"/>
        <v>0.90319545000000001</v>
      </c>
      <c r="MG46">
        <f t="shared" si="305"/>
        <v>0.90319545000000001</v>
      </c>
      <c r="MH46">
        <f t="shared" si="305"/>
        <v>0.90319545000000001</v>
      </c>
      <c r="MI46">
        <f t="shared" si="305"/>
        <v>0.90319545000000001</v>
      </c>
      <c r="MJ46">
        <f t="shared" si="305"/>
        <v>0.90319545000000001</v>
      </c>
      <c r="MK46">
        <f t="shared" si="305"/>
        <v>0.90319545000000001</v>
      </c>
      <c r="ML46">
        <f t="shared" si="305"/>
        <v>0.90319545000000001</v>
      </c>
      <c r="MM46">
        <f t="shared" si="305"/>
        <v>0.90319545000000001</v>
      </c>
      <c r="MN46">
        <f t="shared" si="305"/>
        <v>0.90319545000000001</v>
      </c>
      <c r="MO46">
        <f t="shared" si="305"/>
        <v>0.90319545000000001</v>
      </c>
      <c r="MP46">
        <f t="shared" si="305"/>
        <v>0.90319545000000001</v>
      </c>
      <c r="MQ46">
        <f t="shared" si="305"/>
        <v>0.90319545000000001</v>
      </c>
      <c r="MR46">
        <f t="shared" si="305"/>
        <v>0.90319545000000001</v>
      </c>
      <c r="MS46">
        <f t="shared" si="305"/>
        <v>0.90319545000000001</v>
      </c>
      <c r="MT46">
        <f t="shared" si="305"/>
        <v>0.90319545000000001</v>
      </c>
      <c r="MU46">
        <f t="shared" si="305"/>
        <v>0.90319545000000001</v>
      </c>
      <c r="MV46">
        <f t="shared" si="305"/>
        <v>0.90319545000000001</v>
      </c>
      <c r="MW46">
        <f t="shared" si="305"/>
        <v>0.90319545000000001</v>
      </c>
      <c r="MX46">
        <f t="shared" si="305"/>
        <v>0.90319545000000001</v>
      </c>
      <c r="MY46">
        <f t="shared" si="305"/>
        <v>0.90319545000000001</v>
      </c>
      <c r="MZ46">
        <f t="shared" si="305"/>
        <v>0.90319545000000001</v>
      </c>
      <c r="NA46">
        <f t="shared" si="305"/>
        <v>0.90319545000000001</v>
      </c>
      <c r="NB46">
        <f t="shared" si="305"/>
        <v>0.90319545000000001</v>
      </c>
      <c r="NC46">
        <f t="shared" si="305"/>
        <v>0.90319545000000001</v>
      </c>
      <c r="ND46">
        <f t="shared" si="305"/>
        <v>0.90319545000000001</v>
      </c>
      <c r="NE46">
        <f t="shared" si="305"/>
        <v>0.90319545000000001</v>
      </c>
      <c r="NF46">
        <f t="shared" si="305"/>
        <v>0.90319545000000001</v>
      </c>
      <c r="NG46">
        <f t="shared" si="305"/>
        <v>0.90319545000000001</v>
      </c>
      <c r="NH46">
        <f t="shared" si="305"/>
        <v>0.90319545000000001</v>
      </c>
      <c r="NI46">
        <f t="shared" si="305"/>
        <v>0.90319545000000001</v>
      </c>
      <c r="NJ46">
        <f t="shared" si="305"/>
        <v>0.90319545000000001</v>
      </c>
      <c r="NK46">
        <f t="shared" si="305"/>
        <v>0.90319545000000001</v>
      </c>
      <c r="NL46">
        <f t="shared" si="305"/>
        <v>0.90319545000000001</v>
      </c>
      <c r="NM46">
        <f t="shared" si="305"/>
        <v>0.90319545000000001</v>
      </c>
      <c r="NN46">
        <f t="shared" si="305"/>
        <v>0.90319545000000001</v>
      </c>
      <c r="NO46">
        <f t="shared" si="305"/>
        <v>0.90319545000000001</v>
      </c>
      <c r="NP46">
        <f t="shared" si="305"/>
        <v>0.90319545000000001</v>
      </c>
      <c r="NQ46">
        <f t="shared" si="305"/>
        <v>0.90319545000000001</v>
      </c>
      <c r="NR46">
        <f t="shared" si="305"/>
        <v>0.90319545000000001</v>
      </c>
      <c r="NS46">
        <f t="shared" si="305"/>
        <v>0.90319545000000001</v>
      </c>
      <c r="NT46">
        <f t="shared" si="305"/>
        <v>0.90319545000000001</v>
      </c>
      <c r="NU46">
        <f t="shared" si="305"/>
        <v>0.90319545000000001</v>
      </c>
      <c r="NV46">
        <f t="shared" si="305"/>
        <v>0.90319545000000001</v>
      </c>
      <c r="NW46">
        <f t="shared" si="305"/>
        <v>0.90319545000000001</v>
      </c>
      <c r="NX46">
        <f t="shared" si="305"/>
        <v>0.90319545000000001</v>
      </c>
      <c r="NY46">
        <f t="shared" si="301"/>
        <v>0.90319545000000001</v>
      </c>
      <c r="NZ46">
        <f t="shared" si="301"/>
        <v>0.90319545000000001</v>
      </c>
      <c r="OA46">
        <f t="shared" ref="OA46:QL47" si="311">NZ46</f>
        <v>0.90319545000000001</v>
      </c>
      <c r="OB46">
        <f t="shared" si="311"/>
        <v>0.90319545000000001</v>
      </c>
      <c r="OC46">
        <f t="shared" si="311"/>
        <v>0.90319545000000001</v>
      </c>
      <c r="OD46">
        <f t="shared" si="311"/>
        <v>0.90319545000000001</v>
      </c>
      <c r="OE46">
        <f t="shared" si="311"/>
        <v>0.90319545000000001</v>
      </c>
      <c r="OF46">
        <f t="shared" si="311"/>
        <v>0.90319545000000001</v>
      </c>
      <c r="OG46">
        <f t="shared" si="311"/>
        <v>0.90319545000000001</v>
      </c>
      <c r="OH46">
        <f t="shared" si="311"/>
        <v>0.90319545000000001</v>
      </c>
      <c r="OI46">
        <f t="shared" si="311"/>
        <v>0.90319545000000001</v>
      </c>
      <c r="OJ46">
        <f t="shared" si="311"/>
        <v>0.90319545000000001</v>
      </c>
      <c r="OK46">
        <f t="shared" si="311"/>
        <v>0.90319545000000001</v>
      </c>
      <c r="OL46">
        <f t="shared" si="311"/>
        <v>0.90319545000000001</v>
      </c>
      <c r="OM46">
        <f t="shared" si="311"/>
        <v>0.90319545000000001</v>
      </c>
      <c r="ON46">
        <f t="shared" si="311"/>
        <v>0.90319545000000001</v>
      </c>
      <c r="OO46">
        <f t="shared" si="311"/>
        <v>0.90319545000000001</v>
      </c>
      <c r="OP46">
        <f t="shared" si="311"/>
        <v>0.90319545000000001</v>
      </c>
      <c r="OQ46">
        <f t="shared" si="311"/>
        <v>0.90319545000000001</v>
      </c>
      <c r="OR46">
        <f t="shared" si="311"/>
        <v>0.90319545000000001</v>
      </c>
      <c r="OS46">
        <f t="shared" si="311"/>
        <v>0.90319545000000001</v>
      </c>
      <c r="OT46">
        <f t="shared" si="311"/>
        <v>0.90319545000000001</v>
      </c>
      <c r="OU46">
        <f t="shared" si="311"/>
        <v>0.90319545000000001</v>
      </c>
      <c r="OV46">
        <f t="shared" si="311"/>
        <v>0.90319545000000001</v>
      </c>
      <c r="OW46">
        <f t="shared" si="311"/>
        <v>0.90319545000000001</v>
      </c>
      <c r="OX46">
        <f t="shared" si="311"/>
        <v>0.90319545000000001</v>
      </c>
      <c r="OY46">
        <f t="shared" si="311"/>
        <v>0.90319545000000001</v>
      </c>
      <c r="OZ46">
        <f t="shared" si="311"/>
        <v>0.90319545000000001</v>
      </c>
      <c r="PA46">
        <f t="shared" si="311"/>
        <v>0.90319545000000001</v>
      </c>
      <c r="PB46">
        <f t="shared" si="311"/>
        <v>0.90319545000000001</v>
      </c>
      <c r="PC46">
        <f t="shared" si="311"/>
        <v>0.90319545000000001</v>
      </c>
      <c r="PD46">
        <f t="shared" si="311"/>
        <v>0.90319545000000001</v>
      </c>
      <c r="PE46">
        <f t="shared" si="311"/>
        <v>0.90319545000000001</v>
      </c>
      <c r="PF46">
        <f t="shared" si="311"/>
        <v>0.90319545000000001</v>
      </c>
      <c r="PG46">
        <f t="shared" si="311"/>
        <v>0.90319545000000001</v>
      </c>
      <c r="PH46">
        <f t="shared" si="311"/>
        <v>0.90319545000000001</v>
      </c>
      <c r="PI46">
        <f t="shared" si="311"/>
        <v>0.90319545000000001</v>
      </c>
      <c r="PJ46">
        <f t="shared" si="311"/>
        <v>0.90319545000000001</v>
      </c>
      <c r="PK46">
        <f t="shared" si="311"/>
        <v>0.90319545000000001</v>
      </c>
      <c r="PL46">
        <f t="shared" si="311"/>
        <v>0.90319545000000001</v>
      </c>
      <c r="PM46">
        <f t="shared" si="311"/>
        <v>0.90319545000000001</v>
      </c>
      <c r="PN46">
        <f t="shared" si="311"/>
        <v>0.90319545000000001</v>
      </c>
      <c r="PO46">
        <f t="shared" si="311"/>
        <v>0.90319545000000001</v>
      </c>
      <c r="PP46">
        <f t="shared" si="311"/>
        <v>0.90319545000000001</v>
      </c>
      <c r="PQ46">
        <f t="shared" si="311"/>
        <v>0.90319545000000001</v>
      </c>
      <c r="PR46">
        <f t="shared" si="311"/>
        <v>0.90319545000000001</v>
      </c>
      <c r="PS46">
        <f t="shared" si="311"/>
        <v>0.90319545000000001</v>
      </c>
      <c r="PT46">
        <f t="shared" si="311"/>
        <v>0.90319545000000001</v>
      </c>
      <c r="PU46">
        <f t="shared" si="311"/>
        <v>0.90319545000000001</v>
      </c>
      <c r="PV46">
        <f t="shared" si="311"/>
        <v>0.90319545000000001</v>
      </c>
      <c r="PW46">
        <f t="shared" si="311"/>
        <v>0.90319545000000001</v>
      </c>
      <c r="PX46">
        <f t="shared" si="311"/>
        <v>0.90319545000000001</v>
      </c>
      <c r="PY46">
        <f t="shared" si="311"/>
        <v>0.90319545000000001</v>
      </c>
      <c r="PZ46">
        <f t="shared" si="311"/>
        <v>0.90319545000000001</v>
      </c>
      <c r="QA46">
        <f t="shared" si="311"/>
        <v>0.90319545000000001</v>
      </c>
      <c r="QB46">
        <f t="shared" si="311"/>
        <v>0.90319545000000001</v>
      </c>
      <c r="QC46">
        <f t="shared" si="311"/>
        <v>0.90319545000000001</v>
      </c>
      <c r="QD46">
        <f t="shared" si="311"/>
        <v>0.90319545000000001</v>
      </c>
      <c r="QE46">
        <f t="shared" si="311"/>
        <v>0.90319545000000001</v>
      </c>
      <c r="QF46">
        <f t="shared" si="311"/>
        <v>0.90319545000000001</v>
      </c>
      <c r="QG46">
        <f t="shared" si="311"/>
        <v>0.90319545000000001</v>
      </c>
      <c r="QH46">
        <f t="shared" si="311"/>
        <v>0.90319545000000001</v>
      </c>
      <c r="QI46">
        <f t="shared" si="311"/>
        <v>0.90319545000000001</v>
      </c>
      <c r="QJ46">
        <f t="shared" si="311"/>
        <v>0.90319545000000001</v>
      </c>
      <c r="QK46">
        <f t="shared" si="311"/>
        <v>0.90319545000000001</v>
      </c>
      <c r="QL46">
        <f t="shared" si="311"/>
        <v>0.90319545000000001</v>
      </c>
      <c r="QM46">
        <f t="shared" si="306"/>
        <v>0.90319545000000001</v>
      </c>
      <c r="QN46">
        <f t="shared" si="306"/>
        <v>0.90319545000000001</v>
      </c>
      <c r="QO46">
        <f t="shared" si="306"/>
        <v>0.90319545000000001</v>
      </c>
      <c r="QP46">
        <f t="shared" si="306"/>
        <v>0.90319545000000001</v>
      </c>
      <c r="QQ46">
        <f t="shared" si="306"/>
        <v>0.90319545000000001</v>
      </c>
      <c r="QR46">
        <f t="shared" si="306"/>
        <v>0.90319545000000001</v>
      </c>
      <c r="QS46">
        <f t="shared" si="306"/>
        <v>0.90319545000000001</v>
      </c>
      <c r="QT46">
        <f t="shared" si="306"/>
        <v>0.90319545000000001</v>
      </c>
      <c r="QU46">
        <f t="shared" si="306"/>
        <v>0.90319545000000001</v>
      </c>
      <c r="QV46">
        <f t="shared" si="306"/>
        <v>0.90319545000000001</v>
      </c>
      <c r="QW46">
        <f t="shared" si="306"/>
        <v>0.90319545000000001</v>
      </c>
      <c r="QX46">
        <f t="shared" si="306"/>
        <v>0.90319545000000001</v>
      </c>
      <c r="QY46">
        <f t="shared" si="306"/>
        <v>0.90319545000000001</v>
      </c>
      <c r="QZ46">
        <f t="shared" si="306"/>
        <v>0.90319545000000001</v>
      </c>
      <c r="RA46">
        <f t="shared" si="306"/>
        <v>0.90319545000000001</v>
      </c>
      <c r="RB46">
        <f t="shared" si="306"/>
        <v>0.90319545000000001</v>
      </c>
      <c r="RC46">
        <f t="shared" si="306"/>
        <v>0.90319545000000001</v>
      </c>
      <c r="RD46">
        <f t="shared" si="306"/>
        <v>0.90319545000000001</v>
      </c>
      <c r="RE46">
        <f t="shared" si="306"/>
        <v>0.90319545000000001</v>
      </c>
      <c r="RF46">
        <f t="shared" si="306"/>
        <v>0.90319545000000001</v>
      </c>
      <c r="RG46">
        <f t="shared" si="306"/>
        <v>0.90319545000000001</v>
      </c>
      <c r="RH46">
        <f t="shared" si="306"/>
        <v>0.90319545000000001</v>
      </c>
      <c r="RI46">
        <f t="shared" si="306"/>
        <v>0.90319545000000001</v>
      </c>
      <c r="RJ46">
        <f t="shared" si="306"/>
        <v>0.90319545000000001</v>
      </c>
      <c r="RK46">
        <f t="shared" si="306"/>
        <v>0.90319545000000001</v>
      </c>
      <c r="RL46">
        <f t="shared" si="306"/>
        <v>0.90319545000000001</v>
      </c>
      <c r="RM46">
        <f t="shared" si="306"/>
        <v>0.90319545000000001</v>
      </c>
      <c r="RN46">
        <f t="shared" si="306"/>
        <v>0.90319545000000001</v>
      </c>
      <c r="RO46">
        <f t="shared" si="306"/>
        <v>0.90319545000000001</v>
      </c>
      <c r="RP46">
        <f t="shared" si="306"/>
        <v>0.90319545000000001</v>
      </c>
      <c r="RQ46">
        <f t="shared" si="306"/>
        <v>0.90319545000000001</v>
      </c>
      <c r="RR46">
        <f t="shared" si="306"/>
        <v>0.90319545000000001</v>
      </c>
      <c r="RS46">
        <f t="shared" si="306"/>
        <v>0.90319545000000001</v>
      </c>
      <c r="RT46">
        <f t="shared" si="306"/>
        <v>0.90319545000000001</v>
      </c>
      <c r="RU46">
        <f t="shared" si="306"/>
        <v>0.90319545000000001</v>
      </c>
      <c r="RV46">
        <f t="shared" si="306"/>
        <v>0.90319545000000001</v>
      </c>
      <c r="RW46">
        <f t="shared" si="306"/>
        <v>0.90319545000000001</v>
      </c>
      <c r="RX46">
        <f t="shared" si="306"/>
        <v>0.90319545000000001</v>
      </c>
      <c r="RY46">
        <f t="shared" si="306"/>
        <v>0.90319545000000001</v>
      </c>
      <c r="RZ46">
        <f t="shared" si="306"/>
        <v>0.90319545000000001</v>
      </c>
      <c r="SA46">
        <f t="shared" si="306"/>
        <v>0.90319545000000001</v>
      </c>
      <c r="SB46">
        <f t="shared" si="306"/>
        <v>0.90319545000000001</v>
      </c>
      <c r="SC46">
        <f t="shared" si="306"/>
        <v>0.90319545000000001</v>
      </c>
      <c r="SD46">
        <f t="shared" si="306"/>
        <v>0.90319545000000001</v>
      </c>
      <c r="SE46">
        <f t="shared" si="306"/>
        <v>0.90319545000000001</v>
      </c>
      <c r="SF46">
        <f t="shared" si="306"/>
        <v>0.90319545000000001</v>
      </c>
      <c r="SG46">
        <f t="shared" si="306"/>
        <v>0.90319545000000001</v>
      </c>
      <c r="SH46">
        <f t="shared" si="306"/>
        <v>0.90319545000000001</v>
      </c>
      <c r="SI46">
        <f t="shared" si="306"/>
        <v>0.90319545000000001</v>
      </c>
      <c r="SJ46">
        <f t="shared" si="306"/>
        <v>0.90319545000000001</v>
      </c>
      <c r="SK46">
        <f t="shared" si="306"/>
        <v>0.90319545000000001</v>
      </c>
      <c r="SL46">
        <f t="shared" si="306"/>
        <v>0.90319545000000001</v>
      </c>
      <c r="SM46">
        <f t="shared" si="306"/>
        <v>0.90319545000000001</v>
      </c>
      <c r="SN46">
        <f t="shared" si="306"/>
        <v>0.90319545000000001</v>
      </c>
      <c r="SO46">
        <f t="shared" si="306"/>
        <v>0.90319545000000001</v>
      </c>
      <c r="SP46">
        <f t="shared" si="306"/>
        <v>0.90319545000000001</v>
      </c>
      <c r="SQ46">
        <f t="shared" si="306"/>
        <v>0.90319545000000001</v>
      </c>
      <c r="SR46">
        <f t="shared" si="306"/>
        <v>0.90319545000000001</v>
      </c>
      <c r="SS46">
        <f t="shared" si="306"/>
        <v>0.90319545000000001</v>
      </c>
      <c r="ST46">
        <f t="shared" si="306"/>
        <v>0.90319545000000001</v>
      </c>
      <c r="SU46">
        <f t="shared" si="306"/>
        <v>0.90319545000000001</v>
      </c>
      <c r="SV46">
        <f t="shared" si="306"/>
        <v>0.90319545000000001</v>
      </c>
      <c r="SW46">
        <f t="shared" si="302"/>
        <v>0.90319545000000001</v>
      </c>
      <c r="SX46">
        <f t="shared" si="302"/>
        <v>0.90319545000000001</v>
      </c>
      <c r="SY46">
        <f t="shared" ref="SY46:VJ47" si="312">SX46</f>
        <v>0.90319545000000001</v>
      </c>
      <c r="SZ46">
        <f t="shared" si="312"/>
        <v>0.90319545000000001</v>
      </c>
      <c r="TA46">
        <f t="shared" si="312"/>
        <v>0.90319545000000001</v>
      </c>
      <c r="TB46">
        <f t="shared" si="312"/>
        <v>0.90319545000000001</v>
      </c>
      <c r="TC46">
        <f t="shared" si="312"/>
        <v>0.90319545000000001</v>
      </c>
      <c r="TD46">
        <f t="shared" si="312"/>
        <v>0.90319545000000001</v>
      </c>
      <c r="TE46">
        <f t="shared" si="312"/>
        <v>0.90319545000000001</v>
      </c>
      <c r="TF46">
        <f t="shared" si="312"/>
        <v>0.90319545000000001</v>
      </c>
      <c r="TG46">
        <f t="shared" si="312"/>
        <v>0.90319545000000001</v>
      </c>
      <c r="TH46">
        <f t="shared" si="312"/>
        <v>0.90319545000000001</v>
      </c>
      <c r="TI46">
        <f t="shared" si="312"/>
        <v>0.90319545000000001</v>
      </c>
      <c r="TJ46">
        <f t="shared" si="312"/>
        <v>0.90319545000000001</v>
      </c>
      <c r="TK46">
        <f t="shared" si="312"/>
        <v>0.90319545000000001</v>
      </c>
      <c r="TL46">
        <f t="shared" si="312"/>
        <v>0.90319545000000001</v>
      </c>
      <c r="TM46">
        <f t="shared" si="312"/>
        <v>0.90319545000000001</v>
      </c>
      <c r="TN46">
        <f t="shared" si="312"/>
        <v>0.90319545000000001</v>
      </c>
      <c r="TO46">
        <f t="shared" si="312"/>
        <v>0.90319545000000001</v>
      </c>
      <c r="TP46">
        <f t="shared" si="312"/>
        <v>0.90319545000000001</v>
      </c>
      <c r="TQ46">
        <f t="shared" si="312"/>
        <v>0.90319545000000001</v>
      </c>
      <c r="TR46">
        <f t="shared" si="312"/>
        <v>0.90319545000000001</v>
      </c>
      <c r="TS46">
        <f t="shared" si="312"/>
        <v>0.90319545000000001</v>
      </c>
      <c r="TT46">
        <f t="shared" si="312"/>
        <v>0.90319545000000001</v>
      </c>
      <c r="TU46">
        <f t="shared" si="312"/>
        <v>0.90319545000000001</v>
      </c>
      <c r="TV46">
        <f t="shared" si="312"/>
        <v>0.90319545000000001</v>
      </c>
      <c r="TW46">
        <f t="shared" si="312"/>
        <v>0.90319545000000001</v>
      </c>
      <c r="TX46">
        <f t="shared" si="312"/>
        <v>0.90319545000000001</v>
      </c>
      <c r="TY46">
        <f t="shared" si="312"/>
        <v>0.90319545000000001</v>
      </c>
      <c r="TZ46">
        <f t="shared" si="312"/>
        <v>0.90319545000000001</v>
      </c>
      <c r="UA46">
        <f t="shared" si="312"/>
        <v>0.90319545000000001</v>
      </c>
      <c r="UB46">
        <f t="shared" si="312"/>
        <v>0.90319545000000001</v>
      </c>
      <c r="UC46">
        <f t="shared" si="312"/>
        <v>0.90319545000000001</v>
      </c>
      <c r="UD46">
        <f t="shared" si="312"/>
        <v>0.90319545000000001</v>
      </c>
      <c r="UE46">
        <f t="shared" si="312"/>
        <v>0.90319545000000001</v>
      </c>
      <c r="UF46">
        <f t="shared" si="312"/>
        <v>0.90319545000000001</v>
      </c>
      <c r="UG46">
        <f t="shared" si="312"/>
        <v>0.90319545000000001</v>
      </c>
      <c r="UH46">
        <f t="shared" si="312"/>
        <v>0.90319545000000001</v>
      </c>
      <c r="UI46">
        <f t="shared" si="312"/>
        <v>0.90319545000000001</v>
      </c>
      <c r="UJ46">
        <f t="shared" si="312"/>
        <v>0.90319545000000001</v>
      </c>
      <c r="UK46">
        <f t="shared" si="312"/>
        <v>0.90319545000000001</v>
      </c>
      <c r="UL46">
        <f t="shared" si="312"/>
        <v>0.90319545000000001</v>
      </c>
      <c r="UM46">
        <f t="shared" si="312"/>
        <v>0.90319545000000001</v>
      </c>
      <c r="UN46">
        <f t="shared" si="312"/>
        <v>0.90319545000000001</v>
      </c>
      <c r="UO46">
        <f t="shared" si="312"/>
        <v>0.90319545000000001</v>
      </c>
      <c r="UP46">
        <f t="shared" si="312"/>
        <v>0.90319545000000001</v>
      </c>
      <c r="UQ46">
        <f t="shared" si="312"/>
        <v>0.90319545000000001</v>
      </c>
      <c r="UR46">
        <f t="shared" si="312"/>
        <v>0.90319545000000001</v>
      </c>
      <c r="US46">
        <f t="shared" si="312"/>
        <v>0.90319545000000001</v>
      </c>
      <c r="UT46">
        <f t="shared" si="312"/>
        <v>0.90319545000000001</v>
      </c>
      <c r="UU46">
        <f t="shared" si="312"/>
        <v>0.90319545000000001</v>
      </c>
      <c r="UV46">
        <f t="shared" si="312"/>
        <v>0.90319545000000001</v>
      </c>
      <c r="UW46">
        <f t="shared" si="312"/>
        <v>0.90319545000000001</v>
      </c>
      <c r="UX46">
        <f t="shared" si="312"/>
        <v>0.90319545000000001</v>
      </c>
      <c r="UY46">
        <f t="shared" si="312"/>
        <v>0.90319545000000001</v>
      </c>
      <c r="UZ46">
        <f t="shared" si="312"/>
        <v>0.90319545000000001</v>
      </c>
      <c r="VA46">
        <f t="shared" si="312"/>
        <v>0.90319545000000001</v>
      </c>
      <c r="VB46">
        <f t="shared" si="312"/>
        <v>0.90319545000000001</v>
      </c>
      <c r="VC46">
        <f t="shared" si="312"/>
        <v>0.90319545000000001</v>
      </c>
      <c r="VD46">
        <f t="shared" si="312"/>
        <v>0.90319545000000001</v>
      </c>
      <c r="VE46">
        <f t="shared" si="312"/>
        <v>0.90319545000000001</v>
      </c>
      <c r="VF46">
        <f t="shared" si="312"/>
        <v>0.90319545000000001</v>
      </c>
      <c r="VG46">
        <f t="shared" si="312"/>
        <v>0.90319545000000001</v>
      </c>
      <c r="VH46">
        <f t="shared" si="312"/>
        <v>0.90319545000000001</v>
      </c>
      <c r="VI46">
        <f t="shared" si="312"/>
        <v>0.90319545000000001</v>
      </c>
      <c r="VJ46">
        <f t="shared" si="312"/>
        <v>0.90319545000000001</v>
      </c>
      <c r="VK46">
        <f t="shared" si="296"/>
        <v>0.90319545000000001</v>
      </c>
      <c r="VL46">
        <f t="shared" si="296"/>
        <v>0.90319545000000001</v>
      </c>
      <c r="VM46">
        <f t="shared" si="296"/>
        <v>0.90319545000000001</v>
      </c>
      <c r="VN46">
        <f t="shared" si="296"/>
        <v>0.90319545000000001</v>
      </c>
      <c r="VO46">
        <f t="shared" si="296"/>
        <v>0.90319545000000001</v>
      </c>
      <c r="VP46">
        <f t="shared" si="296"/>
        <v>0.90319545000000001</v>
      </c>
      <c r="VQ46">
        <f t="shared" si="296"/>
        <v>0.90319545000000001</v>
      </c>
      <c r="VR46">
        <f t="shared" si="296"/>
        <v>0.90319545000000001</v>
      </c>
      <c r="VS46">
        <f t="shared" si="296"/>
        <v>0.90319545000000001</v>
      </c>
      <c r="VT46">
        <f t="shared" si="296"/>
        <v>0.90319545000000001</v>
      </c>
      <c r="VU46">
        <f t="shared" si="296"/>
        <v>0.90319545000000001</v>
      </c>
      <c r="VV46">
        <f t="shared" si="296"/>
        <v>0.90319545000000001</v>
      </c>
      <c r="VW46">
        <f t="shared" si="296"/>
        <v>0.90319545000000001</v>
      </c>
      <c r="VX46">
        <f t="shared" si="296"/>
        <v>0.90319545000000001</v>
      </c>
      <c r="VY46">
        <f t="shared" si="296"/>
        <v>0.90319545000000001</v>
      </c>
      <c r="VZ46">
        <f t="shared" si="296"/>
        <v>0.90319545000000001</v>
      </c>
      <c r="WA46">
        <f t="shared" si="296"/>
        <v>0.90319545000000001</v>
      </c>
      <c r="WB46">
        <f t="shared" si="296"/>
        <v>0.90319545000000001</v>
      </c>
      <c r="WC46">
        <f t="shared" si="296"/>
        <v>0.90319545000000001</v>
      </c>
      <c r="WD46">
        <f t="shared" si="296"/>
        <v>0.90319545000000001</v>
      </c>
      <c r="WE46">
        <f t="shared" si="296"/>
        <v>0.90319545000000001</v>
      </c>
    </row>
    <row r="47" spans="1:603" x14ac:dyDescent="0.35">
      <c r="A47" s="10"/>
      <c r="B47" t="s">
        <v>2</v>
      </c>
      <c r="C47">
        <v>2.5843639999999999</v>
      </c>
      <c r="D47">
        <f t="shared" si="297"/>
        <v>2.5843639999999999</v>
      </c>
      <c r="E47">
        <f t="shared" si="308"/>
        <v>2.5843639999999999</v>
      </c>
      <c r="F47">
        <f t="shared" si="308"/>
        <v>2.5843639999999999</v>
      </c>
      <c r="G47">
        <f t="shared" si="308"/>
        <v>2.5843639999999999</v>
      </c>
      <c r="H47">
        <f t="shared" si="308"/>
        <v>2.5843639999999999</v>
      </c>
      <c r="I47">
        <f t="shared" si="308"/>
        <v>2.5843639999999999</v>
      </c>
      <c r="J47">
        <f t="shared" si="308"/>
        <v>2.5843639999999999</v>
      </c>
      <c r="K47">
        <f t="shared" si="308"/>
        <v>2.5843639999999999</v>
      </c>
      <c r="L47">
        <f t="shared" si="308"/>
        <v>2.5843639999999999</v>
      </c>
      <c r="M47">
        <f t="shared" si="308"/>
        <v>2.5843639999999999</v>
      </c>
      <c r="N47">
        <f t="shared" si="308"/>
        <v>2.5843639999999999</v>
      </c>
      <c r="O47">
        <f t="shared" si="308"/>
        <v>2.5843639999999999</v>
      </c>
      <c r="P47">
        <f t="shared" si="308"/>
        <v>2.5843639999999999</v>
      </c>
      <c r="Q47">
        <f t="shared" si="308"/>
        <v>2.5843639999999999</v>
      </c>
      <c r="R47">
        <f t="shared" si="308"/>
        <v>2.5843639999999999</v>
      </c>
      <c r="S47">
        <f t="shared" si="308"/>
        <v>2.5843639999999999</v>
      </c>
      <c r="T47">
        <f t="shared" si="308"/>
        <v>2.5843639999999999</v>
      </c>
      <c r="U47">
        <f t="shared" si="308"/>
        <v>2.5843639999999999</v>
      </c>
      <c r="V47">
        <f t="shared" si="308"/>
        <v>2.5843639999999999</v>
      </c>
      <c r="W47">
        <f t="shared" si="308"/>
        <v>2.5843639999999999</v>
      </c>
      <c r="X47">
        <f t="shared" si="308"/>
        <v>2.5843639999999999</v>
      </c>
      <c r="Y47">
        <f t="shared" si="308"/>
        <v>2.5843639999999999</v>
      </c>
      <c r="Z47">
        <f t="shared" si="308"/>
        <v>2.5843639999999999</v>
      </c>
      <c r="AA47">
        <f t="shared" si="308"/>
        <v>2.5843639999999999</v>
      </c>
      <c r="AB47">
        <f t="shared" si="308"/>
        <v>2.5843639999999999</v>
      </c>
      <c r="AC47">
        <f t="shared" si="308"/>
        <v>2.5843639999999999</v>
      </c>
      <c r="AD47">
        <f t="shared" si="308"/>
        <v>2.5843639999999999</v>
      </c>
      <c r="AE47">
        <f t="shared" si="308"/>
        <v>2.5843639999999999</v>
      </c>
      <c r="AF47">
        <f t="shared" si="308"/>
        <v>2.5843639999999999</v>
      </c>
      <c r="AG47">
        <f t="shared" si="308"/>
        <v>2.5843639999999999</v>
      </c>
      <c r="AH47">
        <f t="shared" si="308"/>
        <v>2.5843639999999999</v>
      </c>
      <c r="AI47">
        <f t="shared" si="308"/>
        <v>2.5843639999999999</v>
      </c>
      <c r="AJ47">
        <f t="shared" si="308"/>
        <v>2.5843639999999999</v>
      </c>
      <c r="AK47">
        <f t="shared" si="308"/>
        <v>2.5843639999999999</v>
      </c>
      <c r="AL47">
        <f t="shared" si="308"/>
        <v>2.5843639999999999</v>
      </c>
      <c r="AM47">
        <f t="shared" si="308"/>
        <v>2.5843639999999999</v>
      </c>
      <c r="AN47">
        <f t="shared" si="308"/>
        <v>2.5843639999999999</v>
      </c>
      <c r="AO47">
        <f t="shared" si="308"/>
        <v>2.5843639999999999</v>
      </c>
      <c r="AP47">
        <f t="shared" si="308"/>
        <v>2.5843639999999999</v>
      </c>
      <c r="AQ47">
        <f t="shared" si="308"/>
        <v>2.5843639999999999</v>
      </c>
      <c r="AR47">
        <f t="shared" si="308"/>
        <v>2.5843639999999999</v>
      </c>
      <c r="AS47">
        <f t="shared" si="308"/>
        <v>2.5843639999999999</v>
      </c>
      <c r="AT47">
        <f t="shared" si="308"/>
        <v>2.5843639999999999</v>
      </c>
      <c r="AU47">
        <f t="shared" si="308"/>
        <v>2.5843639999999999</v>
      </c>
      <c r="AV47">
        <f t="shared" si="308"/>
        <v>2.5843639999999999</v>
      </c>
      <c r="AW47">
        <f t="shared" si="308"/>
        <v>2.5843639999999999</v>
      </c>
      <c r="AX47">
        <f t="shared" si="308"/>
        <v>2.5843639999999999</v>
      </c>
      <c r="AY47">
        <f t="shared" si="308"/>
        <v>2.5843639999999999</v>
      </c>
      <c r="AZ47">
        <f t="shared" si="308"/>
        <v>2.5843639999999999</v>
      </c>
      <c r="BA47">
        <f t="shared" si="308"/>
        <v>2.5843639999999999</v>
      </c>
      <c r="BB47">
        <f t="shared" si="308"/>
        <v>2.5843639999999999</v>
      </c>
      <c r="BC47">
        <f t="shared" si="308"/>
        <v>2.5843639999999999</v>
      </c>
      <c r="BD47">
        <f t="shared" si="308"/>
        <v>2.5843639999999999</v>
      </c>
      <c r="BE47">
        <f t="shared" si="308"/>
        <v>2.5843639999999999</v>
      </c>
      <c r="BF47">
        <f t="shared" si="308"/>
        <v>2.5843639999999999</v>
      </c>
      <c r="BG47">
        <f t="shared" si="308"/>
        <v>2.5843639999999999</v>
      </c>
      <c r="BH47">
        <f t="shared" si="308"/>
        <v>2.5843639999999999</v>
      </c>
      <c r="BI47">
        <f t="shared" si="308"/>
        <v>2.5843639999999999</v>
      </c>
      <c r="BJ47">
        <f t="shared" si="308"/>
        <v>2.5843639999999999</v>
      </c>
      <c r="BK47">
        <f t="shared" si="308"/>
        <v>2.5843639999999999</v>
      </c>
      <c r="BL47">
        <f t="shared" si="308"/>
        <v>2.5843639999999999</v>
      </c>
      <c r="BM47">
        <f t="shared" si="308"/>
        <v>2.5843639999999999</v>
      </c>
      <c r="BN47">
        <f t="shared" si="308"/>
        <v>2.5843639999999999</v>
      </c>
      <c r="BO47">
        <f t="shared" si="308"/>
        <v>2.5843639999999999</v>
      </c>
      <c r="BP47">
        <f t="shared" si="308"/>
        <v>2.5843639999999999</v>
      </c>
      <c r="BQ47">
        <f t="shared" si="307"/>
        <v>2.5843639999999999</v>
      </c>
      <c r="BR47">
        <f t="shared" si="307"/>
        <v>2.5843639999999999</v>
      </c>
      <c r="BS47">
        <f t="shared" si="307"/>
        <v>2.5843639999999999</v>
      </c>
      <c r="BT47">
        <f t="shared" si="307"/>
        <v>2.5843639999999999</v>
      </c>
      <c r="BU47">
        <f t="shared" si="307"/>
        <v>2.5843639999999999</v>
      </c>
      <c r="BV47">
        <f t="shared" si="307"/>
        <v>2.5843639999999999</v>
      </c>
      <c r="BW47">
        <f t="shared" si="307"/>
        <v>2.5843639999999999</v>
      </c>
      <c r="BX47">
        <f t="shared" si="307"/>
        <v>2.5843639999999999</v>
      </c>
      <c r="BY47">
        <f t="shared" si="307"/>
        <v>2.5843639999999999</v>
      </c>
      <c r="BZ47">
        <f t="shared" si="307"/>
        <v>2.5843639999999999</v>
      </c>
      <c r="CA47">
        <f t="shared" si="307"/>
        <v>2.5843639999999999</v>
      </c>
      <c r="CB47">
        <f t="shared" si="307"/>
        <v>2.5843639999999999</v>
      </c>
      <c r="CC47">
        <f t="shared" si="307"/>
        <v>2.5843639999999999</v>
      </c>
      <c r="CD47">
        <f t="shared" si="307"/>
        <v>2.5843639999999999</v>
      </c>
      <c r="CE47">
        <f t="shared" si="307"/>
        <v>2.5843639999999999</v>
      </c>
      <c r="CF47">
        <f t="shared" si="307"/>
        <v>2.5843639999999999</v>
      </c>
      <c r="CG47">
        <f t="shared" si="307"/>
        <v>2.5843639999999999</v>
      </c>
      <c r="CH47">
        <f t="shared" si="307"/>
        <v>2.5843639999999999</v>
      </c>
      <c r="CI47">
        <f t="shared" si="307"/>
        <v>2.5843639999999999</v>
      </c>
      <c r="CJ47">
        <f t="shared" si="307"/>
        <v>2.5843639999999999</v>
      </c>
      <c r="CK47">
        <f t="shared" si="307"/>
        <v>2.5843639999999999</v>
      </c>
      <c r="CL47">
        <f t="shared" si="307"/>
        <v>2.5843639999999999</v>
      </c>
      <c r="CM47">
        <f t="shared" si="307"/>
        <v>2.5843639999999999</v>
      </c>
      <c r="CN47">
        <f t="shared" si="307"/>
        <v>2.5843639999999999</v>
      </c>
      <c r="CO47">
        <f t="shared" si="307"/>
        <v>2.5843639999999999</v>
      </c>
      <c r="CP47">
        <f t="shared" si="307"/>
        <v>2.5843639999999999</v>
      </c>
      <c r="CQ47">
        <f t="shared" si="307"/>
        <v>2.5843639999999999</v>
      </c>
      <c r="CR47">
        <f t="shared" si="307"/>
        <v>2.5843639999999999</v>
      </c>
      <c r="CS47">
        <f t="shared" si="307"/>
        <v>2.5843639999999999</v>
      </c>
      <c r="CT47">
        <f t="shared" si="307"/>
        <v>2.5843639999999999</v>
      </c>
      <c r="CU47">
        <f t="shared" si="307"/>
        <v>2.5843639999999999</v>
      </c>
      <c r="CV47">
        <f t="shared" si="307"/>
        <v>2.5843639999999999</v>
      </c>
      <c r="CW47">
        <f t="shared" si="307"/>
        <v>2.5843639999999999</v>
      </c>
      <c r="CX47">
        <f t="shared" si="307"/>
        <v>2.5843639999999999</v>
      </c>
      <c r="CY47">
        <f t="shared" si="307"/>
        <v>2.5843639999999999</v>
      </c>
      <c r="CZ47">
        <f t="shared" si="307"/>
        <v>2.5843639999999999</v>
      </c>
      <c r="DA47">
        <f t="shared" si="307"/>
        <v>2.5843639999999999</v>
      </c>
      <c r="DB47">
        <f t="shared" si="307"/>
        <v>2.5843639999999999</v>
      </c>
      <c r="DC47">
        <f t="shared" si="307"/>
        <v>2.5843639999999999</v>
      </c>
      <c r="DD47">
        <f t="shared" si="307"/>
        <v>2.5843639999999999</v>
      </c>
      <c r="DE47">
        <f t="shared" si="307"/>
        <v>2.5843639999999999</v>
      </c>
      <c r="DF47">
        <f t="shared" si="307"/>
        <v>2.5843639999999999</v>
      </c>
      <c r="DG47">
        <f t="shared" si="307"/>
        <v>2.5843639999999999</v>
      </c>
      <c r="DH47">
        <f t="shared" si="307"/>
        <v>2.5843639999999999</v>
      </c>
      <c r="DI47">
        <f t="shared" si="307"/>
        <v>2.5843639999999999</v>
      </c>
      <c r="DJ47">
        <f t="shared" si="307"/>
        <v>2.5843639999999999</v>
      </c>
      <c r="DK47">
        <f t="shared" si="307"/>
        <v>2.5843639999999999</v>
      </c>
      <c r="DL47">
        <f t="shared" si="307"/>
        <v>2.5843639999999999</v>
      </c>
      <c r="DM47">
        <f t="shared" si="307"/>
        <v>2.5843639999999999</v>
      </c>
      <c r="DN47">
        <f t="shared" si="307"/>
        <v>2.5843639999999999</v>
      </c>
      <c r="DO47">
        <f t="shared" si="307"/>
        <v>2.5843639999999999</v>
      </c>
      <c r="DP47">
        <f t="shared" si="307"/>
        <v>2.5843639999999999</v>
      </c>
      <c r="DQ47">
        <f t="shared" si="307"/>
        <v>2.5843639999999999</v>
      </c>
      <c r="DR47">
        <f t="shared" si="307"/>
        <v>2.5843639999999999</v>
      </c>
      <c r="DS47">
        <f t="shared" si="307"/>
        <v>2.5843639999999999</v>
      </c>
      <c r="DT47">
        <f t="shared" si="307"/>
        <v>2.5843639999999999</v>
      </c>
      <c r="DU47">
        <f t="shared" si="307"/>
        <v>2.5843639999999999</v>
      </c>
      <c r="DV47">
        <f t="shared" si="307"/>
        <v>2.5843639999999999</v>
      </c>
      <c r="DW47">
        <f t="shared" si="307"/>
        <v>2.5843639999999999</v>
      </c>
      <c r="DX47">
        <f t="shared" si="307"/>
        <v>2.5843639999999999</v>
      </c>
      <c r="DY47">
        <f t="shared" si="307"/>
        <v>2.5843639999999999</v>
      </c>
      <c r="DZ47">
        <f t="shared" si="307"/>
        <v>2.5843639999999999</v>
      </c>
      <c r="EA47">
        <f t="shared" si="307"/>
        <v>2.5843639999999999</v>
      </c>
      <c r="EB47">
        <f t="shared" si="303"/>
        <v>2.5843639999999999</v>
      </c>
      <c r="EC47">
        <f t="shared" ref="EC47:GN47" si="313">EB47</f>
        <v>2.5843639999999999</v>
      </c>
      <c r="ED47">
        <f t="shared" si="313"/>
        <v>2.5843639999999999</v>
      </c>
      <c r="EE47">
        <f t="shared" si="313"/>
        <v>2.5843639999999999</v>
      </c>
      <c r="EF47">
        <f t="shared" si="313"/>
        <v>2.5843639999999999</v>
      </c>
      <c r="EG47">
        <f t="shared" si="313"/>
        <v>2.5843639999999999</v>
      </c>
      <c r="EH47">
        <f t="shared" si="313"/>
        <v>2.5843639999999999</v>
      </c>
      <c r="EI47">
        <f t="shared" si="313"/>
        <v>2.5843639999999999</v>
      </c>
      <c r="EJ47">
        <f t="shared" si="313"/>
        <v>2.5843639999999999</v>
      </c>
      <c r="EK47">
        <f t="shared" si="313"/>
        <v>2.5843639999999999</v>
      </c>
      <c r="EL47">
        <f t="shared" si="313"/>
        <v>2.5843639999999999</v>
      </c>
      <c r="EM47">
        <f t="shared" si="313"/>
        <v>2.5843639999999999</v>
      </c>
      <c r="EN47">
        <f t="shared" si="313"/>
        <v>2.5843639999999999</v>
      </c>
      <c r="EO47">
        <f t="shared" si="313"/>
        <v>2.5843639999999999</v>
      </c>
      <c r="EP47">
        <f t="shared" si="313"/>
        <v>2.5843639999999999</v>
      </c>
      <c r="EQ47">
        <f t="shared" si="313"/>
        <v>2.5843639999999999</v>
      </c>
      <c r="ER47">
        <f t="shared" si="313"/>
        <v>2.5843639999999999</v>
      </c>
      <c r="ES47">
        <f t="shared" si="313"/>
        <v>2.5843639999999999</v>
      </c>
      <c r="ET47">
        <f t="shared" si="313"/>
        <v>2.5843639999999999</v>
      </c>
      <c r="EU47">
        <f t="shared" si="313"/>
        <v>2.5843639999999999</v>
      </c>
      <c r="EV47">
        <f t="shared" si="313"/>
        <v>2.5843639999999999</v>
      </c>
      <c r="EW47">
        <f t="shared" si="313"/>
        <v>2.5843639999999999</v>
      </c>
      <c r="EX47">
        <f t="shared" si="313"/>
        <v>2.5843639999999999</v>
      </c>
      <c r="EY47">
        <f t="shared" si="313"/>
        <v>2.5843639999999999</v>
      </c>
      <c r="EZ47">
        <f t="shared" si="313"/>
        <v>2.5843639999999999</v>
      </c>
      <c r="FA47">
        <f t="shared" si="313"/>
        <v>2.5843639999999999</v>
      </c>
      <c r="FB47">
        <f t="shared" si="313"/>
        <v>2.5843639999999999</v>
      </c>
      <c r="FC47">
        <f t="shared" si="313"/>
        <v>2.5843639999999999</v>
      </c>
      <c r="FD47">
        <f t="shared" si="313"/>
        <v>2.5843639999999999</v>
      </c>
      <c r="FE47">
        <f t="shared" si="313"/>
        <v>2.5843639999999999</v>
      </c>
      <c r="FF47">
        <f t="shared" si="313"/>
        <v>2.5843639999999999</v>
      </c>
      <c r="FG47">
        <f t="shared" si="313"/>
        <v>2.5843639999999999</v>
      </c>
      <c r="FH47">
        <f t="shared" si="313"/>
        <v>2.5843639999999999</v>
      </c>
      <c r="FI47">
        <f t="shared" si="313"/>
        <v>2.5843639999999999</v>
      </c>
      <c r="FJ47">
        <f t="shared" si="313"/>
        <v>2.5843639999999999</v>
      </c>
      <c r="FK47">
        <f t="shared" si="313"/>
        <v>2.5843639999999999</v>
      </c>
      <c r="FL47">
        <f t="shared" si="313"/>
        <v>2.5843639999999999</v>
      </c>
      <c r="FM47">
        <f t="shared" si="313"/>
        <v>2.5843639999999999</v>
      </c>
      <c r="FN47">
        <f t="shared" si="313"/>
        <v>2.5843639999999999</v>
      </c>
      <c r="FO47">
        <f t="shared" si="313"/>
        <v>2.5843639999999999</v>
      </c>
      <c r="FP47">
        <f t="shared" si="313"/>
        <v>2.5843639999999999</v>
      </c>
      <c r="FQ47">
        <f t="shared" si="313"/>
        <v>2.5843639999999999</v>
      </c>
      <c r="FR47">
        <f t="shared" si="313"/>
        <v>2.5843639999999999</v>
      </c>
      <c r="FS47">
        <f t="shared" si="313"/>
        <v>2.5843639999999999</v>
      </c>
      <c r="FT47">
        <f t="shared" si="313"/>
        <v>2.5843639999999999</v>
      </c>
      <c r="FU47">
        <f t="shared" si="313"/>
        <v>2.5843639999999999</v>
      </c>
      <c r="FV47">
        <f t="shared" si="313"/>
        <v>2.5843639999999999</v>
      </c>
      <c r="FW47">
        <f t="shared" si="313"/>
        <v>2.5843639999999999</v>
      </c>
      <c r="FX47">
        <f t="shared" si="313"/>
        <v>2.5843639999999999</v>
      </c>
      <c r="FY47">
        <f t="shared" si="313"/>
        <v>2.5843639999999999</v>
      </c>
      <c r="FZ47">
        <f t="shared" si="313"/>
        <v>2.5843639999999999</v>
      </c>
      <c r="GA47">
        <f t="shared" si="313"/>
        <v>2.5843639999999999</v>
      </c>
      <c r="GB47">
        <f t="shared" si="313"/>
        <v>2.5843639999999999</v>
      </c>
      <c r="GC47">
        <f t="shared" si="313"/>
        <v>2.5843639999999999</v>
      </c>
      <c r="GD47">
        <f t="shared" si="313"/>
        <v>2.5843639999999999</v>
      </c>
      <c r="GE47">
        <f t="shared" si="313"/>
        <v>2.5843639999999999</v>
      </c>
      <c r="GF47">
        <f t="shared" si="313"/>
        <v>2.5843639999999999</v>
      </c>
      <c r="GG47">
        <f t="shared" si="313"/>
        <v>2.5843639999999999</v>
      </c>
      <c r="GH47">
        <f t="shared" si="313"/>
        <v>2.5843639999999999</v>
      </c>
      <c r="GI47">
        <f t="shared" si="313"/>
        <v>2.5843639999999999</v>
      </c>
      <c r="GJ47">
        <f t="shared" si="313"/>
        <v>2.5843639999999999</v>
      </c>
      <c r="GK47">
        <f t="shared" si="313"/>
        <v>2.5843639999999999</v>
      </c>
      <c r="GL47">
        <f t="shared" si="313"/>
        <v>2.5843639999999999</v>
      </c>
      <c r="GM47">
        <f t="shared" si="313"/>
        <v>2.5843639999999999</v>
      </c>
      <c r="GN47">
        <f t="shared" si="313"/>
        <v>2.5843639999999999</v>
      </c>
      <c r="GO47">
        <f t="shared" si="309"/>
        <v>2.5843639999999999</v>
      </c>
      <c r="GP47">
        <f t="shared" si="309"/>
        <v>2.5843639999999999</v>
      </c>
      <c r="GQ47">
        <f t="shared" si="304"/>
        <v>2.5843639999999999</v>
      </c>
      <c r="GR47">
        <f t="shared" ref="GR47:JC47" si="314">GQ47</f>
        <v>2.5843639999999999</v>
      </c>
      <c r="GS47">
        <f t="shared" si="314"/>
        <v>2.5843639999999999</v>
      </c>
      <c r="GT47">
        <f t="shared" si="314"/>
        <v>2.5843639999999999</v>
      </c>
      <c r="GU47">
        <f t="shared" si="314"/>
        <v>2.5843639999999999</v>
      </c>
      <c r="GV47">
        <f t="shared" si="314"/>
        <v>2.5843639999999999</v>
      </c>
      <c r="GW47">
        <f t="shared" si="314"/>
        <v>2.5843639999999999</v>
      </c>
      <c r="GX47">
        <f t="shared" si="314"/>
        <v>2.5843639999999999</v>
      </c>
      <c r="GY47">
        <f t="shared" si="314"/>
        <v>2.5843639999999999</v>
      </c>
      <c r="GZ47">
        <f t="shared" si="314"/>
        <v>2.5843639999999999</v>
      </c>
      <c r="HA47">
        <f t="shared" si="314"/>
        <v>2.5843639999999999</v>
      </c>
      <c r="HB47">
        <f t="shared" si="314"/>
        <v>2.5843639999999999</v>
      </c>
      <c r="HC47">
        <f t="shared" si="314"/>
        <v>2.5843639999999999</v>
      </c>
      <c r="HD47">
        <f t="shared" si="314"/>
        <v>2.5843639999999999</v>
      </c>
      <c r="HE47">
        <f t="shared" si="314"/>
        <v>2.5843639999999999</v>
      </c>
      <c r="HF47">
        <f t="shared" si="314"/>
        <v>2.5843639999999999</v>
      </c>
      <c r="HG47">
        <f t="shared" si="314"/>
        <v>2.5843639999999999</v>
      </c>
      <c r="HH47">
        <f t="shared" si="314"/>
        <v>2.5843639999999999</v>
      </c>
      <c r="HI47">
        <f t="shared" si="314"/>
        <v>2.5843639999999999</v>
      </c>
      <c r="HJ47">
        <f t="shared" si="314"/>
        <v>2.5843639999999999</v>
      </c>
      <c r="HK47">
        <f t="shared" si="314"/>
        <v>2.5843639999999999</v>
      </c>
      <c r="HL47">
        <f t="shared" si="314"/>
        <v>2.5843639999999999</v>
      </c>
      <c r="HM47">
        <f t="shared" si="314"/>
        <v>2.5843639999999999</v>
      </c>
      <c r="HN47">
        <f t="shared" si="314"/>
        <v>2.5843639999999999</v>
      </c>
      <c r="HO47">
        <f t="shared" si="314"/>
        <v>2.5843639999999999</v>
      </c>
      <c r="HP47">
        <f t="shared" si="314"/>
        <v>2.5843639999999999</v>
      </c>
      <c r="HQ47">
        <f t="shared" si="314"/>
        <v>2.5843639999999999</v>
      </c>
      <c r="HR47">
        <f t="shared" si="314"/>
        <v>2.5843639999999999</v>
      </c>
      <c r="HS47">
        <f t="shared" si="314"/>
        <v>2.5843639999999999</v>
      </c>
      <c r="HT47">
        <f t="shared" si="314"/>
        <v>2.5843639999999999</v>
      </c>
      <c r="HU47">
        <f t="shared" si="314"/>
        <v>2.5843639999999999</v>
      </c>
      <c r="HV47">
        <f t="shared" si="314"/>
        <v>2.5843639999999999</v>
      </c>
      <c r="HW47">
        <f t="shared" si="314"/>
        <v>2.5843639999999999</v>
      </c>
      <c r="HX47">
        <f t="shared" si="314"/>
        <v>2.5843639999999999</v>
      </c>
      <c r="HY47">
        <f t="shared" si="314"/>
        <v>2.5843639999999999</v>
      </c>
      <c r="HZ47">
        <f t="shared" si="314"/>
        <v>2.5843639999999999</v>
      </c>
      <c r="IA47">
        <f t="shared" si="314"/>
        <v>2.5843639999999999</v>
      </c>
      <c r="IB47">
        <f t="shared" si="314"/>
        <v>2.5843639999999999</v>
      </c>
      <c r="IC47">
        <f t="shared" si="314"/>
        <v>2.5843639999999999</v>
      </c>
      <c r="ID47">
        <f t="shared" si="314"/>
        <v>2.5843639999999999</v>
      </c>
      <c r="IE47">
        <f t="shared" si="314"/>
        <v>2.5843639999999999</v>
      </c>
      <c r="IF47">
        <f t="shared" si="314"/>
        <v>2.5843639999999999</v>
      </c>
      <c r="IG47">
        <f t="shared" si="314"/>
        <v>2.5843639999999999</v>
      </c>
      <c r="IH47">
        <f t="shared" si="314"/>
        <v>2.5843639999999999</v>
      </c>
      <c r="II47">
        <f t="shared" si="314"/>
        <v>2.5843639999999999</v>
      </c>
      <c r="IJ47">
        <f t="shared" si="314"/>
        <v>2.5843639999999999</v>
      </c>
      <c r="IK47">
        <f t="shared" si="314"/>
        <v>2.5843639999999999</v>
      </c>
      <c r="IL47">
        <f t="shared" si="314"/>
        <v>2.5843639999999999</v>
      </c>
      <c r="IM47">
        <f t="shared" si="314"/>
        <v>2.5843639999999999</v>
      </c>
      <c r="IN47">
        <f t="shared" si="314"/>
        <v>2.5843639999999999</v>
      </c>
      <c r="IO47">
        <f t="shared" si="314"/>
        <v>2.5843639999999999</v>
      </c>
      <c r="IP47">
        <f t="shared" si="314"/>
        <v>2.5843639999999999</v>
      </c>
      <c r="IQ47">
        <f t="shared" si="314"/>
        <v>2.5843639999999999</v>
      </c>
      <c r="IR47">
        <f t="shared" si="314"/>
        <v>2.5843639999999999</v>
      </c>
      <c r="IS47">
        <f t="shared" si="314"/>
        <v>2.5843639999999999</v>
      </c>
      <c r="IT47">
        <f t="shared" si="314"/>
        <v>2.5843639999999999</v>
      </c>
      <c r="IU47">
        <f t="shared" si="314"/>
        <v>2.5843639999999999</v>
      </c>
      <c r="IV47">
        <f t="shared" si="314"/>
        <v>2.5843639999999999</v>
      </c>
      <c r="IW47">
        <f t="shared" si="314"/>
        <v>2.5843639999999999</v>
      </c>
      <c r="IX47">
        <f t="shared" si="314"/>
        <v>2.5843639999999999</v>
      </c>
      <c r="IY47">
        <f t="shared" si="314"/>
        <v>2.5843639999999999</v>
      </c>
      <c r="IZ47">
        <f t="shared" si="314"/>
        <v>2.5843639999999999</v>
      </c>
      <c r="JA47">
        <f t="shared" si="314"/>
        <v>2.5843639999999999</v>
      </c>
      <c r="JB47">
        <f t="shared" si="314"/>
        <v>2.5843639999999999</v>
      </c>
      <c r="JC47">
        <f t="shared" si="314"/>
        <v>2.5843639999999999</v>
      </c>
      <c r="JD47">
        <f t="shared" si="310"/>
        <v>2.5843639999999999</v>
      </c>
      <c r="JE47">
        <f t="shared" si="310"/>
        <v>2.5843639999999999</v>
      </c>
      <c r="JF47">
        <f t="shared" si="310"/>
        <v>2.5843639999999999</v>
      </c>
      <c r="JG47">
        <f t="shared" si="310"/>
        <v>2.5843639999999999</v>
      </c>
      <c r="JH47">
        <f t="shared" si="310"/>
        <v>2.5843639999999999</v>
      </c>
      <c r="JI47">
        <f t="shared" si="310"/>
        <v>2.5843639999999999</v>
      </c>
      <c r="JJ47">
        <f t="shared" si="310"/>
        <v>2.5843639999999999</v>
      </c>
      <c r="JK47">
        <f t="shared" si="310"/>
        <v>2.5843639999999999</v>
      </c>
      <c r="JL47">
        <f t="shared" si="310"/>
        <v>2.5843639999999999</v>
      </c>
      <c r="JM47">
        <f t="shared" si="310"/>
        <v>2.5843639999999999</v>
      </c>
      <c r="JN47">
        <f t="shared" si="310"/>
        <v>2.5843639999999999</v>
      </c>
      <c r="JO47">
        <f t="shared" si="310"/>
        <v>2.5843639999999999</v>
      </c>
      <c r="JP47">
        <f t="shared" si="310"/>
        <v>2.5843639999999999</v>
      </c>
      <c r="JQ47">
        <f t="shared" si="310"/>
        <v>2.5843639999999999</v>
      </c>
      <c r="JR47">
        <f t="shared" si="310"/>
        <v>2.5843639999999999</v>
      </c>
      <c r="JS47">
        <f t="shared" si="310"/>
        <v>2.5843639999999999</v>
      </c>
      <c r="JT47">
        <f t="shared" si="310"/>
        <v>2.5843639999999999</v>
      </c>
      <c r="JU47">
        <f t="shared" si="310"/>
        <v>2.5843639999999999</v>
      </c>
      <c r="JV47">
        <f t="shared" si="310"/>
        <v>2.5843639999999999</v>
      </c>
      <c r="JW47">
        <f t="shared" si="310"/>
        <v>2.5843639999999999</v>
      </c>
      <c r="JX47">
        <f t="shared" si="310"/>
        <v>2.5843639999999999</v>
      </c>
      <c r="JY47">
        <f t="shared" si="310"/>
        <v>2.5843639999999999</v>
      </c>
      <c r="JZ47">
        <f t="shared" si="310"/>
        <v>2.5843639999999999</v>
      </c>
      <c r="KA47">
        <f t="shared" si="310"/>
        <v>2.5843639999999999</v>
      </c>
      <c r="KB47">
        <f t="shared" si="310"/>
        <v>2.5843639999999999</v>
      </c>
      <c r="KC47">
        <f t="shared" si="310"/>
        <v>2.5843639999999999</v>
      </c>
      <c r="KD47">
        <f t="shared" si="310"/>
        <v>2.5843639999999999</v>
      </c>
      <c r="KE47">
        <f t="shared" si="310"/>
        <v>2.5843639999999999</v>
      </c>
      <c r="KF47">
        <f t="shared" si="310"/>
        <v>2.5843639999999999</v>
      </c>
      <c r="KG47">
        <f t="shared" si="310"/>
        <v>2.5843639999999999</v>
      </c>
      <c r="KH47">
        <f t="shared" si="310"/>
        <v>2.5843639999999999</v>
      </c>
      <c r="KI47">
        <f t="shared" si="310"/>
        <v>2.5843639999999999</v>
      </c>
      <c r="KJ47">
        <f t="shared" si="310"/>
        <v>2.5843639999999999</v>
      </c>
      <c r="KK47">
        <f t="shared" si="310"/>
        <v>2.5843639999999999</v>
      </c>
      <c r="KL47">
        <f t="shared" si="310"/>
        <v>2.5843639999999999</v>
      </c>
      <c r="KM47">
        <f t="shared" si="310"/>
        <v>2.5843639999999999</v>
      </c>
      <c r="KN47">
        <f t="shared" si="310"/>
        <v>2.5843639999999999</v>
      </c>
      <c r="KO47">
        <f t="shared" si="310"/>
        <v>2.5843639999999999</v>
      </c>
      <c r="KP47">
        <f t="shared" si="310"/>
        <v>2.5843639999999999</v>
      </c>
      <c r="KQ47">
        <f t="shared" si="310"/>
        <v>2.5843639999999999</v>
      </c>
      <c r="KR47">
        <f t="shared" si="310"/>
        <v>2.5843639999999999</v>
      </c>
      <c r="KS47">
        <f t="shared" si="310"/>
        <v>2.5843639999999999</v>
      </c>
      <c r="KT47">
        <f t="shared" si="310"/>
        <v>2.5843639999999999</v>
      </c>
      <c r="KU47">
        <f t="shared" si="310"/>
        <v>2.5843639999999999</v>
      </c>
      <c r="KV47">
        <f t="shared" si="310"/>
        <v>2.5843639999999999</v>
      </c>
      <c r="KW47">
        <f t="shared" si="310"/>
        <v>2.5843639999999999</v>
      </c>
      <c r="KX47">
        <f t="shared" si="310"/>
        <v>2.5843639999999999</v>
      </c>
      <c r="KY47">
        <f t="shared" si="310"/>
        <v>2.5843639999999999</v>
      </c>
      <c r="KZ47">
        <f t="shared" si="310"/>
        <v>2.5843639999999999</v>
      </c>
      <c r="LA47">
        <f t="shared" si="310"/>
        <v>2.5843639999999999</v>
      </c>
      <c r="LB47">
        <f t="shared" si="310"/>
        <v>2.5843639999999999</v>
      </c>
      <c r="LC47">
        <f t="shared" si="310"/>
        <v>2.5843639999999999</v>
      </c>
      <c r="LD47">
        <f t="shared" si="310"/>
        <v>2.5843639999999999</v>
      </c>
      <c r="LE47">
        <f t="shared" si="310"/>
        <v>2.5843639999999999</v>
      </c>
      <c r="LF47">
        <f t="shared" si="310"/>
        <v>2.5843639999999999</v>
      </c>
      <c r="LG47">
        <f t="shared" si="310"/>
        <v>2.5843639999999999</v>
      </c>
      <c r="LH47">
        <f t="shared" si="310"/>
        <v>2.5843639999999999</v>
      </c>
      <c r="LI47">
        <f t="shared" si="310"/>
        <v>2.5843639999999999</v>
      </c>
      <c r="LJ47">
        <f t="shared" si="310"/>
        <v>2.5843639999999999</v>
      </c>
      <c r="LK47">
        <f t="shared" si="310"/>
        <v>2.5843639999999999</v>
      </c>
      <c r="LL47">
        <f t="shared" si="310"/>
        <v>2.5843639999999999</v>
      </c>
      <c r="LM47">
        <f t="shared" si="310"/>
        <v>2.5843639999999999</v>
      </c>
      <c r="LN47">
        <f t="shared" si="310"/>
        <v>2.5843639999999999</v>
      </c>
      <c r="LO47">
        <f t="shared" si="305"/>
        <v>2.5843639999999999</v>
      </c>
      <c r="LP47">
        <f t="shared" ref="LP47:OA47" si="315">LO47</f>
        <v>2.5843639999999999</v>
      </c>
      <c r="LQ47">
        <f t="shared" si="315"/>
        <v>2.5843639999999999</v>
      </c>
      <c r="LR47">
        <f t="shared" si="315"/>
        <v>2.5843639999999999</v>
      </c>
      <c r="LS47">
        <f t="shared" si="315"/>
        <v>2.5843639999999999</v>
      </c>
      <c r="LT47">
        <f t="shared" si="315"/>
        <v>2.5843639999999999</v>
      </c>
      <c r="LU47">
        <f t="shared" si="315"/>
        <v>2.5843639999999999</v>
      </c>
      <c r="LV47">
        <f t="shared" si="315"/>
        <v>2.5843639999999999</v>
      </c>
      <c r="LW47">
        <f t="shared" si="315"/>
        <v>2.5843639999999999</v>
      </c>
      <c r="LX47">
        <f t="shared" si="315"/>
        <v>2.5843639999999999</v>
      </c>
      <c r="LY47">
        <f t="shared" si="315"/>
        <v>2.5843639999999999</v>
      </c>
      <c r="LZ47">
        <f t="shared" si="315"/>
        <v>2.5843639999999999</v>
      </c>
      <c r="MA47">
        <f t="shared" si="315"/>
        <v>2.5843639999999999</v>
      </c>
      <c r="MB47">
        <f t="shared" si="315"/>
        <v>2.5843639999999999</v>
      </c>
      <c r="MC47">
        <f t="shared" si="315"/>
        <v>2.5843639999999999</v>
      </c>
      <c r="MD47">
        <f t="shared" si="315"/>
        <v>2.5843639999999999</v>
      </c>
      <c r="ME47">
        <f t="shared" si="315"/>
        <v>2.5843639999999999</v>
      </c>
      <c r="MF47">
        <f t="shared" si="315"/>
        <v>2.5843639999999999</v>
      </c>
      <c r="MG47">
        <f t="shared" si="315"/>
        <v>2.5843639999999999</v>
      </c>
      <c r="MH47">
        <f t="shared" si="315"/>
        <v>2.5843639999999999</v>
      </c>
      <c r="MI47">
        <f t="shared" si="315"/>
        <v>2.5843639999999999</v>
      </c>
      <c r="MJ47">
        <f t="shared" si="315"/>
        <v>2.5843639999999999</v>
      </c>
      <c r="MK47">
        <f t="shared" si="315"/>
        <v>2.5843639999999999</v>
      </c>
      <c r="ML47">
        <f t="shared" si="315"/>
        <v>2.5843639999999999</v>
      </c>
      <c r="MM47">
        <f t="shared" si="315"/>
        <v>2.5843639999999999</v>
      </c>
      <c r="MN47">
        <f t="shared" si="315"/>
        <v>2.5843639999999999</v>
      </c>
      <c r="MO47">
        <f t="shared" si="315"/>
        <v>2.5843639999999999</v>
      </c>
      <c r="MP47">
        <f t="shared" si="315"/>
        <v>2.5843639999999999</v>
      </c>
      <c r="MQ47">
        <f t="shared" si="315"/>
        <v>2.5843639999999999</v>
      </c>
      <c r="MR47">
        <f t="shared" si="315"/>
        <v>2.5843639999999999</v>
      </c>
      <c r="MS47">
        <f t="shared" si="315"/>
        <v>2.5843639999999999</v>
      </c>
      <c r="MT47">
        <f t="shared" si="315"/>
        <v>2.5843639999999999</v>
      </c>
      <c r="MU47">
        <f t="shared" si="315"/>
        <v>2.5843639999999999</v>
      </c>
      <c r="MV47">
        <f t="shared" si="315"/>
        <v>2.5843639999999999</v>
      </c>
      <c r="MW47">
        <f t="shared" si="315"/>
        <v>2.5843639999999999</v>
      </c>
      <c r="MX47">
        <f t="shared" si="315"/>
        <v>2.5843639999999999</v>
      </c>
      <c r="MY47">
        <f t="shared" si="315"/>
        <v>2.5843639999999999</v>
      </c>
      <c r="MZ47">
        <f t="shared" si="315"/>
        <v>2.5843639999999999</v>
      </c>
      <c r="NA47">
        <f t="shared" si="315"/>
        <v>2.5843639999999999</v>
      </c>
      <c r="NB47">
        <f t="shared" si="315"/>
        <v>2.5843639999999999</v>
      </c>
      <c r="NC47">
        <f t="shared" si="315"/>
        <v>2.5843639999999999</v>
      </c>
      <c r="ND47">
        <f t="shared" si="315"/>
        <v>2.5843639999999999</v>
      </c>
      <c r="NE47">
        <f t="shared" si="315"/>
        <v>2.5843639999999999</v>
      </c>
      <c r="NF47">
        <f t="shared" si="315"/>
        <v>2.5843639999999999</v>
      </c>
      <c r="NG47">
        <f t="shared" si="315"/>
        <v>2.5843639999999999</v>
      </c>
      <c r="NH47">
        <f t="shared" si="315"/>
        <v>2.5843639999999999</v>
      </c>
      <c r="NI47">
        <f t="shared" si="315"/>
        <v>2.5843639999999999</v>
      </c>
      <c r="NJ47">
        <f t="shared" si="315"/>
        <v>2.5843639999999999</v>
      </c>
      <c r="NK47">
        <f t="shared" si="315"/>
        <v>2.5843639999999999</v>
      </c>
      <c r="NL47">
        <f t="shared" si="315"/>
        <v>2.5843639999999999</v>
      </c>
      <c r="NM47">
        <f t="shared" si="315"/>
        <v>2.5843639999999999</v>
      </c>
      <c r="NN47">
        <f t="shared" si="315"/>
        <v>2.5843639999999999</v>
      </c>
      <c r="NO47">
        <f t="shared" si="315"/>
        <v>2.5843639999999999</v>
      </c>
      <c r="NP47">
        <f t="shared" si="315"/>
        <v>2.5843639999999999</v>
      </c>
      <c r="NQ47">
        <f t="shared" si="315"/>
        <v>2.5843639999999999</v>
      </c>
      <c r="NR47">
        <f t="shared" si="315"/>
        <v>2.5843639999999999</v>
      </c>
      <c r="NS47">
        <f t="shared" si="315"/>
        <v>2.5843639999999999</v>
      </c>
      <c r="NT47">
        <f t="shared" si="315"/>
        <v>2.5843639999999999</v>
      </c>
      <c r="NU47">
        <f t="shared" si="315"/>
        <v>2.5843639999999999</v>
      </c>
      <c r="NV47">
        <f t="shared" si="315"/>
        <v>2.5843639999999999</v>
      </c>
      <c r="NW47">
        <f t="shared" si="315"/>
        <v>2.5843639999999999</v>
      </c>
      <c r="NX47">
        <f t="shared" si="315"/>
        <v>2.5843639999999999</v>
      </c>
      <c r="NY47">
        <f t="shared" si="315"/>
        <v>2.5843639999999999</v>
      </c>
      <c r="NZ47">
        <f t="shared" si="315"/>
        <v>2.5843639999999999</v>
      </c>
      <c r="OA47">
        <f t="shared" si="315"/>
        <v>2.5843639999999999</v>
      </c>
      <c r="OB47">
        <f t="shared" si="311"/>
        <v>2.5843639999999999</v>
      </c>
      <c r="OC47">
        <f t="shared" si="311"/>
        <v>2.5843639999999999</v>
      </c>
      <c r="OD47">
        <f t="shared" si="311"/>
        <v>2.5843639999999999</v>
      </c>
      <c r="OE47">
        <f t="shared" si="311"/>
        <v>2.5843639999999999</v>
      </c>
      <c r="OF47">
        <f t="shared" si="311"/>
        <v>2.5843639999999999</v>
      </c>
      <c r="OG47">
        <f t="shared" si="311"/>
        <v>2.5843639999999999</v>
      </c>
      <c r="OH47">
        <f t="shared" si="311"/>
        <v>2.5843639999999999</v>
      </c>
      <c r="OI47">
        <f t="shared" si="311"/>
        <v>2.5843639999999999</v>
      </c>
      <c r="OJ47">
        <f t="shared" si="311"/>
        <v>2.5843639999999999</v>
      </c>
      <c r="OK47">
        <f t="shared" si="311"/>
        <v>2.5843639999999999</v>
      </c>
      <c r="OL47">
        <f t="shared" si="311"/>
        <v>2.5843639999999999</v>
      </c>
      <c r="OM47">
        <f t="shared" si="311"/>
        <v>2.5843639999999999</v>
      </c>
      <c r="ON47">
        <f t="shared" si="311"/>
        <v>2.5843639999999999</v>
      </c>
      <c r="OO47">
        <f t="shared" si="311"/>
        <v>2.5843639999999999</v>
      </c>
      <c r="OP47">
        <f t="shared" si="311"/>
        <v>2.5843639999999999</v>
      </c>
      <c r="OQ47">
        <f t="shared" si="311"/>
        <v>2.5843639999999999</v>
      </c>
      <c r="OR47">
        <f t="shared" si="311"/>
        <v>2.5843639999999999</v>
      </c>
      <c r="OS47">
        <f t="shared" si="311"/>
        <v>2.5843639999999999</v>
      </c>
      <c r="OT47">
        <f t="shared" si="311"/>
        <v>2.5843639999999999</v>
      </c>
      <c r="OU47">
        <f t="shared" si="311"/>
        <v>2.5843639999999999</v>
      </c>
      <c r="OV47">
        <f t="shared" si="311"/>
        <v>2.5843639999999999</v>
      </c>
      <c r="OW47">
        <f t="shared" si="311"/>
        <v>2.5843639999999999</v>
      </c>
      <c r="OX47">
        <f t="shared" si="311"/>
        <v>2.5843639999999999</v>
      </c>
      <c r="OY47">
        <f t="shared" si="311"/>
        <v>2.5843639999999999</v>
      </c>
      <c r="OZ47">
        <f t="shared" si="311"/>
        <v>2.5843639999999999</v>
      </c>
      <c r="PA47">
        <f t="shared" si="311"/>
        <v>2.5843639999999999</v>
      </c>
      <c r="PB47">
        <f t="shared" si="311"/>
        <v>2.5843639999999999</v>
      </c>
      <c r="PC47">
        <f t="shared" si="311"/>
        <v>2.5843639999999999</v>
      </c>
      <c r="PD47">
        <f t="shared" si="311"/>
        <v>2.5843639999999999</v>
      </c>
      <c r="PE47">
        <f t="shared" si="311"/>
        <v>2.5843639999999999</v>
      </c>
      <c r="PF47">
        <f t="shared" si="311"/>
        <v>2.5843639999999999</v>
      </c>
      <c r="PG47">
        <f t="shared" si="311"/>
        <v>2.5843639999999999</v>
      </c>
      <c r="PH47">
        <f t="shared" si="311"/>
        <v>2.5843639999999999</v>
      </c>
      <c r="PI47">
        <f t="shared" si="311"/>
        <v>2.5843639999999999</v>
      </c>
      <c r="PJ47">
        <f t="shared" si="311"/>
        <v>2.5843639999999999</v>
      </c>
      <c r="PK47">
        <f t="shared" si="311"/>
        <v>2.5843639999999999</v>
      </c>
      <c r="PL47">
        <f t="shared" si="311"/>
        <v>2.5843639999999999</v>
      </c>
      <c r="PM47">
        <f t="shared" si="311"/>
        <v>2.5843639999999999</v>
      </c>
      <c r="PN47">
        <f t="shared" si="311"/>
        <v>2.5843639999999999</v>
      </c>
      <c r="PO47">
        <f t="shared" si="311"/>
        <v>2.5843639999999999</v>
      </c>
      <c r="PP47">
        <f t="shared" si="311"/>
        <v>2.5843639999999999</v>
      </c>
      <c r="PQ47">
        <f t="shared" si="311"/>
        <v>2.5843639999999999</v>
      </c>
      <c r="PR47">
        <f t="shared" si="311"/>
        <v>2.5843639999999999</v>
      </c>
      <c r="PS47">
        <f t="shared" si="311"/>
        <v>2.5843639999999999</v>
      </c>
      <c r="PT47">
        <f t="shared" si="311"/>
        <v>2.5843639999999999</v>
      </c>
      <c r="PU47">
        <f t="shared" si="311"/>
        <v>2.5843639999999999</v>
      </c>
      <c r="PV47">
        <f t="shared" si="311"/>
        <v>2.5843639999999999</v>
      </c>
      <c r="PW47">
        <f t="shared" si="311"/>
        <v>2.5843639999999999</v>
      </c>
      <c r="PX47">
        <f t="shared" si="311"/>
        <v>2.5843639999999999</v>
      </c>
      <c r="PY47">
        <f t="shared" si="311"/>
        <v>2.5843639999999999</v>
      </c>
      <c r="PZ47">
        <f t="shared" si="311"/>
        <v>2.5843639999999999</v>
      </c>
      <c r="QA47">
        <f t="shared" si="311"/>
        <v>2.5843639999999999</v>
      </c>
      <c r="QB47">
        <f t="shared" si="311"/>
        <v>2.5843639999999999</v>
      </c>
      <c r="QC47">
        <f t="shared" si="311"/>
        <v>2.5843639999999999</v>
      </c>
      <c r="QD47">
        <f t="shared" si="311"/>
        <v>2.5843639999999999</v>
      </c>
      <c r="QE47">
        <f t="shared" si="311"/>
        <v>2.5843639999999999</v>
      </c>
      <c r="QF47">
        <f t="shared" si="311"/>
        <v>2.5843639999999999</v>
      </c>
      <c r="QG47">
        <f t="shared" si="311"/>
        <v>2.5843639999999999</v>
      </c>
      <c r="QH47">
        <f t="shared" si="311"/>
        <v>2.5843639999999999</v>
      </c>
      <c r="QI47">
        <f t="shared" si="311"/>
        <v>2.5843639999999999</v>
      </c>
      <c r="QJ47">
        <f t="shared" si="311"/>
        <v>2.5843639999999999</v>
      </c>
      <c r="QK47">
        <f t="shared" si="311"/>
        <v>2.5843639999999999</v>
      </c>
      <c r="QL47">
        <f t="shared" si="311"/>
        <v>2.5843639999999999</v>
      </c>
      <c r="QM47">
        <f t="shared" si="306"/>
        <v>2.5843639999999999</v>
      </c>
      <c r="QN47">
        <f t="shared" ref="QN47:SY47" si="316">QM47</f>
        <v>2.5843639999999999</v>
      </c>
      <c r="QO47">
        <f t="shared" si="316"/>
        <v>2.5843639999999999</v>
      </c>
      <c r="QP47">
        <f t="shared" si="316"/>
        <v>2.5843639999999999</v>
      </c>
      <c r="QQ47">
        <f t="shared" si="316"/>
        <v>2.5843639999999999</v>
      </c>
      <c r="QR47">
        <f t="shared" si="316"/>
        <v>2.5843639999999999</v>
      </c>
      <c r="QS47">
        <f t="shared" si="316"/>
        <v>2.5843639999999999</v>
      </c>
      <c r="QT47">
        <f t="shared" si="316"/>
        <v>2.5843639999999999</v>
      </c>
      <c r="QU47">
        <f t="shared" si="316"/>
        <v>2.5843639999999999</v>
      </c>
      <c r="QV47">
        <f t="shared" si="316"/>
        <v>2.5843639999999999</v>
      </c>
      <c r="QW47">
        <f t="shared" si="316"/>
        <v>2.5843639999999999</v>
      </c>
      <c r="QX47">
        <f t="shared" si="316"/>
        <v>2.5843639999999999</v>
      </c>
      <c r="QY47">
        <f t="shared" si="316"/>
        <v>2.5843639999999999</v>
      </c>
      <c r="QZ47">
        <f t="shared" si="316"/>
        <v>2.5843639999999999</v>
      </c>
      <c r="RA47">
        <f t="shared" si="316"/>
        <v>2.5843639999999999</v>
      </c>
      <c r="RB47">
        <f t="shared" si="316"/>
        <v>2.5843639999999999</v>
      </c>
      <c r="RC47">
        <f t="shared" si="316"/>
        <v>2.5843639999999999</v>
      </c>
      <c r="RD47">
        <f t="shared" si="316"/>
        <v>2.5843639999999999</v>
      </c>
      <c r="RE47">
        <f t="shared" si="316"/>
        <v>2.5843639999999999</v>
      </c>
      <c r="RF47">
        <f t="shared" si="316"/>
        <v>2.5843639999999999</v>
      </c>
      <c r="RG47">
        <f t="shared" si="316"/>
        <v>2.5843639999999999</v>
      </c>
      <c r="RH47">
        <f t="shared" si="316"/>
        <v>2.5843639999999999</v>
      </c>
      <c r="RI47">
        <f t="shared" si="316"/>
        <v>2.5843639999999999</v>
      </c>
      <c r="RJ47">
        <f t="shared" si="316"/>
        <v>2.5843639999999999</v>
      </c>
      <c r="RK47">
        <f t="shared" si="316"/>
        <v>2.5843639999999999</v>
      </c>
      <c r="RL47">
        <f t="shared" si="316"/>
        <v>2.5843639999999999</v>
      </c>
      <c r="RM47">
        <f t="shared" si="316"/>
        <v>2.5843639999999999</v>
      </c>
      <c r="RN47">
        <f t="shared" si="316"/>
        <v>2.5843639999999999</v>
      </c>
      <c r="RO47">
        <f t="shared" si="316"/>
        <v>2.5843639999999999</v>
      </c>
      <c r="RP47">
        <f t="shared" si="316"/>
        <v>2.5843639999999999</v>
      </c>
      <c r="RQ47">
        <f t="shared" si="316"/>
        <v>2.5843639999999999</v>
      </c>
      <c r="RR47">
        <f t="shared" si="316"/>
        <v>2.5843639999999999</v>
      </c>
      <c r="RS47">
        <f t="shared" si="316"/>
        <v>2.5843639999999999</v>
      </c>
      <c r="RT47">
        <f t="shared" si="316"/>
        <v>2.5843639999999999</v>
      </c>
      <c r="RU47">
        <f t="shared" si="316"/>
        <v>2.5843639999999999</v>
      </c>
      <c r="RV47">
        <f t="shared" si="316"/>
        <v>2.5843639999999999</v>
      </c>
      <c r="RW47">
        <f t="shared" si="316"/>
        <v>2.5843639999999999</v>
      </c>
      <c r="RX47">
        <f t="shared" si="316"/>
        <v>2.5843639999999999</v>
      </c>
      <c r="RY47">
        <f t="shared" si="316"/>
        <v>2.5843639999999999</v>
      </c>
      <c r="RZ47">
        <f t="shared" si="316"/>
        <v>2.5843639999999999</v>
      </c>
      <c r="SA47">
        <f t="shared" si="316"/>
        <v>2.5843639999999999</v>
      </c>
      <c r="SB47">
        <f t="shared" si="316"/>
        <v>2.5843639999999999</v>
      </c>
      <c r="SC47">
        <f t="shared" si="316"/>
        <v>2.5843639999999999</v>
      </c>
      <c r="SD47">
        <f t="shared" si="316"/>
        <v>2.5843639999999999</v>
      </c>
      <c r="SE47">
        <f t="shared" si="316"/>
        <v>2.5843639999999999</v>
      </c>
      <c r="SF47">
        <f t="shared" si="316"/>
        <v>2.5843639999999999</v>
      </c>
      <c r="SG47">
        <f t="shared" si="316"/>
        <v>2.5843639999999999</v>
      </c>
      <c r="SH47">
        <f t="shared" si="316"/>
        <v>2.5843639999999999</v>
      </c>
      <c r="SI47">
        <f t="shared" si="316"/>
        <v>2.5843639999999999</v>
      </c>
      <c r="SJ47">
        <f t="shared" si="316"/>
        <v>2.5843639999999999</v>
      </c>
      <c r="SK47">
        <f t="shared" si="316"/>
        <v>2.5843639999999999</v>
      </c>
      <c r="SL47">
        <f t="shared" si="316"/>
        <v>2.5843639999999999</v>
      </c>
      <c r="SM47">
        <f t="shared" si="316"/>
        <v>2.5843639999999999</v>
      </c>
      <c r="SN47">
        <f t="shared" si="316"/>
        <v>2.5843639999999999</v>
      </c>
      <c r="SO47">
        <f t="shared" si="316"/>
        <v>2.5843639999999999</v>
      </c>
      <c r="SP47">
        <f t="shared" si="316"/>
        <v>2.5843639999999999</v>
      </c>
      <c r="SQ47">
        <f t="shared" si="316"/>
        <v>2.5843639999999999</v>
      </c>
      <c r="SR47">
        <f t="shared" si="316"/>
        <v>2.5843639999999999</v>
      </c>
      <c r="SS47">
        <f t="shared" si="316"/>
        <v>2.5843639999999999</v>
      </c>
      <c r="ST47">
        <f t="shared" si="316"/>
        <v>2.5843639999999999</v>
      </c>
      <c r="SU47">
        <f t="shared" si="316"/>
        <v>2.5843639999999999</v>
      </c>
      <c r="SV47">
        <f t="shared" si="316"/>
        <v>2.5843639999999999</v>
      </c>
      <c r="SW47">
        <f t="shared" si="316"/>
        <v>2.5843639999999999</v>
      </c>
      <c r="SX47">
        <f t="shared" si="316"/>
        <v>2.5843639999999999</v>
      </c>
      <c r="SY47">
        <f t="shared" si="316"/>
        <v>2.5843639999999999</v>
      </c>
      <c r="SZ47">
        <f t="shared" si="312"/>
        <v>2.5843639999999999</v>
      </c>
      <c r="TA47">
        <f t="shared" si="312"/>
        <v>2.5843639999999999</v>
      </c>
      <c r="TB47">
        <f t="shared" si="312"/>
        <v>2.5843639999999999</v>
      </c>
      <c r="TC47">
        <f t="shared" si="312"/>
        <v>2.5843639999999999</v>
      </c>
      <c r="TD47">
        <f t="shared" si="312"/>
        <v>2.5843639999999999</v>
      </c>
      <c r="TE47">
        <f t="shared" si="312"/>
        <v>2.5843639999999999</v>
      </c>
      <c r="TF47">
        <f t="shared" si="312"/>
        <v>2.5843639999999999</v>
      </c>
      <c r="TG47">
        <f t="shared" si="312"/>
        <v>2.5843639999999999</v>
      </c>
      <c r="TH47">
        <f t="shared" si="312"/>
        <v>2.5843639999999999</v>
      </c>
      <c r="TI47">
        <f t="shared" si="312"/>
        <v>2.5843639999999999</v>
      </c>
      <c r="TJ47">
        <f t="shared" si="312"/>
        <v>2.5843639999999999</v>
      </c>
      <c r="TK47">
        <f t="shared" si="312"/>
        <v>2.5843639999999999</v>
      </c>
      <c r="TL47">
        <f t="shared" si="312"/>
        <v>2.5843639999999999</v>
      </c>
      <c r="TM47">
        <f t="shared" si="312"/>
        <v>2.5843639999999999</v>
      </c>
      <c r="TN47">
        <f t="shared" si="312"/>
        <v>2.5843639999999999</v>
      </c>
      <c r="TO47">
        <f t="shared" si="312"/>
        <v>2.5843639999999999</v>
      </c>
      <c r="TP47">
        <f t="shared" si="312"/>
        <v>2.5843639999999999</v>
      </c>
      <c r="TQ47">
        <f t="shared" si="312"/>
        <v>2.5843639999999999</v>
      </c>
      <c r="TR47">
        <f t="shared" si="312"/>
        <v>2.5843639999999999</v>
      </c>
      <c r="TS47">
        <f t="shared" si="312"/>
        <v>2.5843639999999999</v>
      </c>
      <c r="TT47">
        <f t="shared" si="312"/>
        <v>2.5843639999999999</v>
      </c>
      <c r="TU47">
        <f t="shared" si="312"/>
        <v>2.5843639999999999</v>
      </c>
      <c r="TV47">
        <f t="shared" si="312"/>
        <v>2.5843639999999999</v>
      </c>
      <c r="TW47">
        <f t="shared" si="312"/>
        <v>2.5843639999999999</v>
      </c>
      <c r="TX47">
        <f t="shared" si="312"/>
        <v>2.5843639999999999</v>
      </c>
      <c r="TY47">
        <f t="shared" si="312"/>
        <v>2.5843639999999999</v>
      </c>
      <c r="TZ47">
        <f t="shared" si="312"/>
        <v>2.5843639999999999</v>
      </c>
      <c r="UA47">
        <f t="shared" si="312"/>
        <v>2.5843639999999999</v>
      </c>
      <c r="UB47">
        <f t="shared" si="312"/>
        <v>2.5843639999999999</v>
      </c>
      <c r="UC47">
        <f t="shared" si="312"/>
        <v>2.5843639999999999</v>
      </c>
      <c r="UD47">
        <f t="shared" si="312"/>
        <v>2.5843639999999999</v>
      </c>
      <c r="UE47">
        <f t="shared" si="312"/>
        <v>2.5843639999999999</v>
      </c>
      <c r="UF47">
        <f t="shared" si="312"/>
        <v>2.5843639999999999</v>
      </c>
      <c r="UG47">
        <f t="shared" si="312"/>
        <v>2.5843639999999999</v>
      </c>
      <c r="UH47">
        <f t="shared" si="312"/>
        <v>2.5843639999999999</v>
      </c>
      <c r="UI47">
        <f t="shared" si="312"/>
        <v>2.5843639999999999</v>
      </c>
      <c r="UJ47">
        <f t="shared" si="312"/>
        <v>2.5843639999999999</v>
      </c>
      <c r="UK47">
        <f t="shared" si="312"/>
        <v>2.5843639999999999</v>
      </c>
      <c r="UL47">
        <f t="shared" si="312"/>
        <v>2.5843639999999999</v>
      </c>
      <c r="UM47">
        <f t="shared" si="312"/>
        <v>2.5843639999999999</v>
      </c>
      <c r="UN47">
        <f t="shared" si="312"/>
        <v>2.5843639999999999</v>
      </c>
      <c r="UO47">
        <f t="shared" si="312"/>
        <v>2.5843639999999999</v>
      </c>
      <c r="UP47">
        <f t="shared" si="312"/>
        <v>2.5843639999999999</v>
      </c>
      <c r="UQ47">
        <f t="shared" si="312"/>
        <v>2.5843639999999999</v>
      </c>
      <c r="UR47">
        <f t="shared" si="312"/>
        <v>2.5843639999999999</v>
      </c>
      <c r="US47">
        <f t="shared" si="312"/>
        <v>2.5843639999999999</v>
      </c>
      <c r="UT47">
        <f t="shared" si="312"/>
        <v>2.5843639999999999</v>
      </c>
      <c r="UU47">
        <f t="shared" si="312"/>
        <v>2.5843639999999999</v>
      </c>
      <c r="UV47">
        <f t="shared" si="312"/>
        <v>2.5843639999999999</v>
      </c>
      <c r="UW47">
        <f t="shared" si="312"/>
        <v>2.5843639999999999</v>
      </c>
      <c r="UX47">
        <f t="shared" si="312"/>
        <v>2.5843639999999999</v>
      </c>
      <c r="UY47">
        <f t="shared" si="312"/>
        <v>2.5843639999999999</v>
      </c>
      <c r="UZ47">
        <f t="shared" si="312"/>
        <v>2.5843639999999999</v>
      </c>
      <c r="VA47">
        <f t="shared" si="312"/>
        <v>2.5843639999999999</v>
      </c>
      <c r="VB47">
        <f t="shared" si="312"/>
        <v>2.5843639999999999</v>
      </c>
      <c r="VC47">
        <f t="shared" si="312"/>
        <v>2.5843639999999999</v>
      </c>
      <c r="VD47">
        <f t="shared" si="312"/>
        <v>2.5843639999999999</v>
      </c>
      <c r="VE47">
        <f t="shared" si="312"/>
        <v>2.5843639999999999</v>
      </c>
      <c r="VF47">
        <f t="shared" si="312"/>
        <v>2.5843639999999999</v>
      </c>
      <c r="VG47">
        <f t="shared" si="312"/>
        <v>2.5843639999999999</v>
      </c>
      <c r="VH47">
        <f t="shared" si="312"/>
        <v>2.5843639999999999</v>
      </c>
      <c r="VI47">
        <f t="shared" si="312"/>
        <v>2.5843639999999999</v>
      </c>
      <c r="VJ47">
        <f t="shared" si="312"/>
        <v>2.5843639999999999</v>
      </c>
      <c r="VK47">
        <f t="shared" si="296"/>
        <v>2.5843639999999999</v>
      </c>
      <c r="VL47">
        <f t="shared" si="296"/>
        <v>2.5843639999999999</v>
      </c>
      <c r="VM47">
        <f t="shared" si="296"/>
        <v>2.5843639999999999</v>
      </c>
      <c r="VN47">
        <f t="shared" si="296"/>
        <v>2.5843639999999999</v>
      </c>
      <c r="VO47">
        <f t="shared" si="296"/>
        <v>2.5843639999999999</v>
      </c>
      <c r="VP47">
        <f t="shared" si="296"/>
        <v>2.5843639999999999</v>
      </c>
      <c r="VQ47">
        <f t="shared" si="296"/>
        <v>2.5843639999999999</v>
      </c>
      <c r="VR47">
        <f t="shared" si="296"/>
        <v>2.5843639999999999</v>
      </c>
      <c r="VS47">
        <f t="shared" si="296"/>
        <v>2.5843639999999999</v>
      </c>
      <c r="VT47">
        <f t="shared" si="296"/>
        <v>2.5843639999999999</v>
      </c>
      <c r="VU47">
        <f t="shared" si="296"/>
        <v>2.5843639999999999</v>
      </c>
      <c r="VV47">
        <f t="shared" si="296"/>
        <v>2.5843639999999999</v>
      </c>
      <c r="VW47">
        <f t="shared" si="296"/>
        <v>2.5843639999999999</v>
      </c>
      <c r="VX47">
        <f t="shared" si="296"/>
        <v>2.5843639999999999</v>
      </c>
      <c r="VY47">
        <f t="shared" si="296"/>
        <v>2.5843639999999999</v>
      </c>
      <c r="VZ47">
        <f t="shared" si="296"/>
        <v>2.5843639999999999</v>
      </c>
      <c r="WA47">
        <f t="shared" si="296"/>
        <v>2.5843639999999999</v>
      </c>
      <c r="WB47">
        <f t="shared" si="296"/>
        <v>2.5843639999999999</v>
      </c>
      <c r="WC47">
        <f t="shared" si="296"/>
        <v>2.5843639999999999</v>
      </c>
      <c r="WD47">
        <f t="shared" si="296"/>
        <v>2.5843639999999999</v>
      </c>
      <c r="WE47">
        <f t="shared" si="296"/>
        <v>2.5843639999999999</v>
      </c>
    </row>
    <row r="48" spans="1:603" x14ac:dyDescent="0.35">
      <c r="A48" s="3"/>
      <c r="KQ48"/>
      <c r="SI48"/>
    </row>
    <row r="49" spans="1:503" x14ac:dyDescent="0.35">
      <c r="A49" s="3"/>
      <c r="KQ49"/>
      <c r="SI49"/>
    </row>
    <row r="50" spans="1:503" x14ac:dyDescent="0.35">
      <c r="A50" s="3"/>
      <c r="KQ50"/>
      <c r="SI50"/>
    </row>
    <row r="51" spans="1:503" x14ac:dyDescent="0.35">
      <c r="A51" s="3"/>
      <c r="KQ51"/>
      <c r="SI51"/>
    </row>
    <row r="52" spans="1:503" x14ac:dyDescent="0.35">
      <c r="A52" s="3"/>
      <c r="KQ52"/>
      <c r="SI52"/>
    </row>
  </sheetData>
  <mergeCells count="10">
    <mergeCell ref="A9:A12"/>
    <mergeCell ref="A3:A7"/>
    <mergeCell ref="A36:A39"/>
    <mergeCell ref="A40:A43"/>
    <mergeCell ref="A44:A47"/>
    <mergeCell ref="A20:A22"/>
    <mergeCell ref="A23:A25"/>
    <mergeCell ref="A26:A28"/>
    <mergeCell ref="A32:A35"/>
    <mergeCell ref="A29:A3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2021-09-17T19:23:14Z</cp:lastPrinted>
  <dcterms:created xsi:type="dcterms:W3CDTF">2021-01-05T18:21:02Z</dcterms:created>
  <dcterms:modified xsi:type="dcterms:W3CDTF">2021-09-18T20:13:36Z</dcterms:modified>
</cp:coreProperties>
</file>