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ambiguous-outcome-magnitude\figures\"/>
    </mc:Choice>
  </mc:AlternateContent>
  <xr:revisionPtr revIDLastSave="0" documentId="13_ncr:1_{00B65612-E1B0-4D34-A767-E19178615E31}" xr6:coauthVersionLast="46" xr6:coauthVersionMax="46" xr10:uidLastSave="{00000000-0000-0000-0000-000000000000}"/>
  <bookViews>
    <workbookView xWindow="3680" yWindow="3680" windowWidth="28800" windowHeight="15460" xr2:uid="{EBAD6F38-5260-41C9-B154-D3E50859A9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9" i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HO41" i="1" s="1"/>
  <c r="HP41" i="1" s="1"/>
  <c r="HQ41" i="1" s="1"/>
  <c r="HR41" i="1" s="1"/>
  <c r="HS41" i="1" s="1"/>
  <c r="HT41" i="1" s="1"/>
  <c r="HU41" i="1" s="1"/>
  <c r="HV41" i="1" s="1"/>
  <c r="HW41" i="1" s="1"/>
  <c r="HX41" i="1" s="1"/>
  <c r="HY41" i="1" s="1"/>
  <c r="HZ41" i="1" s="1"/>
  <c r="IA41" i="1" s="1"/>
  <c r="IB41" i="1" s="1"/>
  <c r="IC41" i="1" s="1"/>
  <c r="ID41" i="1" s="1"/>
  <c r="IE41" i="1" s="1"/>
  <c r="IF41" i="1" s="1"/>
  <c r="IG41" i="1" s="1"/>
  <c r="IH41" i="1" s="1"/>
  <c r="II41" i="1" s="1"/>
  <c r="IJ41" i="1" s="1"/>
  <c r="IK41" i="1" s="1"/>
  <c r="IL41" i="1" s="1"/>
  <c r="IM41" i="1" s="1"/>
  <c r="IN41" i="1" s="1"/>
  <c r="IO41" i="1" s="1"/>
  <c r="IP41" i="1" s="1"/>
  <c r="IQ41" i="1" s="1"/>
  <c r="IR41" i="1" s="1"/>
  <c r="IS41" i="1" s="1"/>
  <c r="IT41" i="1" s="1"/>
  <c r="IU41" i="1" s="1"/>
  <c r="IV41" i="1" s="1"/>
  <c r="IW41" i="1" s="1"/>
  <c r="IX41" i="1" s="1"/>
  <c r="IY41" i="1" s="1"/>
  <c r="IZ41" i="1" s="1"/>
  <c r="JA41" i="1" s="1"/>
  <c r="JB41" i="1" s="1"/>
  <c r="JC41" i="1" s="1"/>
  <c r="JD41" i="1" s="1"/>
  <c r="JE41" i="1" s="1"/>
  <c r="JF41" i="1" s="1"/>
  <c r="JG41" i="1" s="1"/>
  <c r="JH41" i="1" s="1"/>
  <c r="JI41" i="1" s="1"/>
  <c r="JJ41" i="1" s="1"/>
  <c r="JK41" i="1" s="1"/>
  <c r="JL41" i="1" s="1"/>
  <c r="JM41" i="1" s="1"/>
  <c r="JN41" i="1" s="1"/>
  <c r="JO41" i="1" s="1"/>
  <c r="JP41" i="1" s="1"/>
  <c r="JQ41" i="1" s="1"/>
  <c r="JR41" i="1" s="1"/>
  <c r="JS41" i="1" s="1"/>
  <c r="JT41" i="1" s="1"/>
  <c r="JU41" i="1" s="1"/>
  <c r="JV41" i="1" s="1"/>
  <c r="JW41" i="1" s="1"/>
  <c r="JX41" i="1" s="1"/>
  <c r="JY41" i="1" s="1"/>
  <c r="JZ41" i="1" s="1"/>
  <c r="KA41" i="1" s="1"/>
  <c r="KB41" i="1" s="1"/>
  <c r="KC41" i="1" s="1"/>
  <c r="KD41" i="1" s="1"/>
  <c r="KE41" i="1" s="1"/>
  <c r="KF41" i="1" s="1"/>
  <c r="KG41" i="1" s="1"/>
  <c r="KH41" i="1" s="1"/>
  <c r="KI41" i="1" s="1"/>
  <c r="KJ41" i="1" s="1"/>
  <c r="KK41" i="1" s="1"/>
  <c r="KL41" i="1" s="1"/>
  <c r="KM41" i="1" s="1"/>
  <c r="KN41" i="1" s="1"/>
  <c r="KO41" i="1" s="1"/>
  <c r="KP41" i="1" s="1"/>
  <c r="KQ41" i="1" s="1"/>
  <c r="KR41" i="1" s="1"/>
  <c r="KS41" i="1" s="1"/>
  <c r="KT41" i="1" s="1"/>
  <c r="KU41" i="1" s="1"/>
  <c r="KV41" i="1" s="1"/>
  <c r="KW41" i="1" s="1"/>
  <c r="KX41" i="1" s="1"/>
  <c r="KY41" i="1" s="1"/>
  <c r="KZ41" i="1" s="1"/>
  <c r="LA41" i="1" s="1"/>
  <c r="LB41" i="1" s="1"/>
  <c r="LC41" i="1" s="1"/>
  <c r="LD41" i="1" s="1"/>
  <c r="LE41" i="1" s="1"/>
  <c r="LF41" i="1" s="1"/>
  <c r="LG41" i="1" s="1"/>
  <c r="LH41" i="1" s="1"/>
  <c r="LI41" i="1" s="1"/>
  <c r="LJ41" i="1" s="1"/>
  <c r="LK41" i="1" s="1"/>
  <c r="LL41" i="1" s="1"/>
  <c r="LM41" i="1" s="1"/>
  <c r="LN41" i="1" s="1"/>
  <c r="LO41" i="1" s="1"/>
  <c r="LP41" i="1" s="1"/>
  <c r="LQ41" i="1" s="1"/>
  <c r="LR41" i="1" s="1"/>
  <c r="LS41" i="1" s="1"/>
  <c r="LT41" i="1" s="1"/>
  <c r="LU41" i="1" s="1"/>
  <c r="LV41" i="1" s="1"/>
  <c r="LW41" i="1" s="1"/>
  <c r="LX41" i="1" s="1"/>
  <c r="LY41" i="1" s="1"/>
  <c r="LZ41" i="1" s="1"/>
  <c r="MA41" i="1" s="1"/>
  <c r="MB41" i="1" s="1"/>
  <c r="MC41" i="1" s="1"/>
  <c r="MD41" i="1" s="1"/>
  <c r="ME41" i="1" s="1"/>
  <c r="MF41" i="1" s="1"/>
  <c r="MG41" i="1" s="1"/>
  <c r="MH41" i="1" s="1"/>
  <c r="MI41" i="1" s="1"/>
  <c r="MJ41" i="1" s="1"/>
  <c r="MK41" i="1" s="1"/>
  <c r="ML41" i="1" s="1"/>
  <c r="MM41" i="1" s="1"/>
  <c r="MN41" i="1" s="1"/>
  <c r="MO41" i="1" s="1"/>
  <c r="MP41" i="1" s="1"/>
  <c r="MQ41" i="1" s="1"/>
  <c r="MR41" i="1" s="1"/>
  <c r="MS41" i="1" s="1"/>
  <c r="MT41" i="1" s="1"/>
  <c r="MU41" i="1" s="1"/>
  <c r="MV41" i="1" s="1"/>
  <c r="MW41" i="1" s="1"/>
  <c r="MX41" i="1" s="1"/>
  <c r="MY41" i="1" s="1"/>
  <c r="MZ41" i="1" s="1"/>
  <c r="NA41" i="1" s="1"/>
  <c r="NB41" i="1" s="1"/>
  <c r="NC41" i="1" s="1"/>
  <c r="ND41" i="1" s="1"/>
  <c r="NE41" i="1" s="1"/>
  <c r="NF41" i="1" s="1"/>
  <c r="NG41" i="1" s="1"/>
  <c r="NH41" i="1" s="1"/>
  <c r="NI41" i="1" s="1"/>
  <c r="NJ41" i="1" s="1"/>
  <c r="NK41" i="1" s="1"/>
  <c r="NL41" i="1" s="1"/>
  <c r="NM41" i="1" s="1"/>
  <c r="NN41" i="1" s="1"/>
  <c r="NO41" i="1" s="1"/>
  <c r="NP41" i="1" s="1"/>
  <c r="NQ41" i="1" s="1"/>
  <c r="NR41" i="1" s="1"/>
  <c r="NS41" i="1" s="1"/>
  <c r="NT41" i="1" s="1"/>
  <c r="NU41" i="1" s="1"/>
  <c r="NV41" i="1" s="1"/>
  <c r="NW41" i="1" s="1"/>
  <c r="NX41" i="1" s="1"/>
  <c r="NY41" i="1" s="1"/>
  <c r="NZ41" i="1" s="1"/>
  <c r="OA41" i="1" s="1"/>
  <c r="OB41" i="1" s="1"/>
  <c r="OC41" i="1" s="1"/>
  <c r="OD41" i="1" s="1"/>
  <c r="OE41" i="1" s="1"/>
  <c r="OF41" i="1" s="1"/>
  <c r="OG41" i="1" s="1"/>
  <c r="OH41" i="1" s="1"/>
  <c r="OI41" i="1" s="1"/>
  <c r="OJ41" i="1" s="1"/>
  <c r="OK41" i="1" s="1"/>
  <c r="OL41" i="1" s="1"/>
  <c r="OM41" i="1" s="1"/>
  <c r="ON41" i="1" s="1"/>
  <c r="OO41" i="1" s="1"/>
  <c r="OP41" i="1" s="1"/>
  <c r="OQ41" i="1" s="1"/>
  <c r="OR41" i="1" s="1"/>
  <c r="OS41" i="1" s="1"/>
  <c r="OT41" i="1" s="1"/>
  <c r="OU41" i="1" s="1"/>
  <c r="OV41" i="1" s="1"/>
  <c r="OW41" i="1" s="1"/>
  <c r="OX41" i="1" s="1"/>
  <c r="OY41" i="1" s="1"/>
  <c r="OZ41" i="1" s="1"/>
  <c r="PA41" i="1" s="1"/>
  <c r="PB41" i="1" s="1"/>
  <c r="PC41" i="1" s="1"/>
  <c r="PD41" i="1" s="1"/>
  <c r="PE41" i="1" s="1"/>
  <c r="PF41" i="1" s="1"/>
  <c r="PG41" i="1" s="1"/>
  <c r="PH41" i="1" s="1"/>
  <c r="PI41" i="1" s="1"/>
  <c r="PJ41" i="1" s="1"/>
  <c r="PK41" i="1" s="1"/>
  <c r="PL41" i="1" s="1"/>
  <c r="PM41" i="1" s="1"/>
  <c r="PN41" i="1" s="1"/>
  <c r="PO41" i="1" s="1"/>
  <c r="PP41" i="1" s="1"/>
  <c r="PQ41" i="1" s="1"/>
  <c r="PR41" i="1" s="1"/>
  <c r="PS41" i="1" s="1"/>
  <c r="PT41" i="1" s="1"/>
  <c r="PU41" i="1" s="1"/>
  <c r="PV41" i="1" s="1"/>
  <c r="PW41" i="1" s="1"/>
  <c r="PX41" i="1" s="1"/>
  <c r="PY41" i="1" s="1"/>
  <c r="PZ41" i="1" s="1"/>
  <c r="QA41" i="1" s="1"/>
  <c r="QB41" i="1" s="1"/>
  <c r="QC41" i="1" s="1"/>
  <c r="QD41" i="1" s="1"/>
  <c r="QE41" i="1" s="1"/>
  <c r="QF41" i="1" s="1"/>
  <c r="QG41" i="1" s="1"/>
  <c r="QH41" i="1" s="1"/>
  <c r="QI41" i="1" s="1"/>
  <c r="QJ41" i="1" s="1"/>
  <c r="QK41" i="1" s="1"/>
  <c r="QL41" i="1" s="1"/>
  <c r="QM41" i="1" s="1"/>
  <c r="QN41" i="1" s="1"/>
  <c r="QO41" i="1" s="1"/>
  <c r="QP41" i="1" s="1"/>
  <c r="QQ41" i="1" s="1"/>
  <c r="QR41" i="1" s="1"/>
  <c r="QS41" i="1" s="1"/>
  <c r="QT41" i="1" s="1"/>
  <c r="QU41" i="1" s="1"/>
  <c r="QV41" i="1" s="1"/>
  <c r="QW41" i="1" s="1"/>
  <c r="QX41" i="1" s="1"/>
  <c r="QY41" i="1" s="1"/>
  <c r="QZ41" i="1" s="1"/>
  <c r="RA41" i="1" s="1"/>
  <c r="RB41" i="1" s="1"/>
  <c r="RC41" i="1" s="1"/>
  <c r="RD41" i="1" s="1"/>
  <c r="RE41" i="1" s="1"/>
  <c r="RF41" i="1" s="1"/>
  <c r="RG41" i="1" s="1"/>
  <c r="RH41" i="1" s="1"/>
  <c r="RI41" i="1" s="1"/>
  <c r="RJ41" i="1" s="1"/>
  <c r="RK41" i="1" s="1"/>
  <c r="RL41" i="1" s="1"/>
  <c r="RM41" i="1" s="1"/>
  <c r="RN41" i="1" s="1"/>
  <c r="RO41" i="1" s="1"/>
  <c r="RP41" i="1" s="1"/>
  <c r="RQ41" i="1" s="1"/>
  <c r="RR41" i="1" s="1"/>
  <c r="RS41" i="1" s="1"/>
  <c r="RT41" i="1" s="1"/>
  <c r="RU41" i="1" s="1"/>
  <c r="RV41" i="1" s="1"/>
  <c r="RW41" i="1" s="1"/>
  <c r="RX41" i="1" s="1"/>
  <c r="RY41" i="1" s="1"/>
  <c r="RZ41" i="1" s="1"/>
  <c r="SA41" i="1" s="1"/>
  <c r="SB41" i="1" s="1"/>
  <c r="SC41" i="1" s="1"/>
  <c r="SD41" i="1" s="1"/>
  <c r="SE41" i="1" s="1"/>
  <c r="SF41" i="1" s="1"/>
  <c r="SG41" i="1" s="1"/>
  <c r="SH41" i="1" s="1"/>
  <c r="SI41" i="1" s="1"/>
  <c r="SJ41" i="1" s="1"/>
  <c r="SK41" i="1" s="1"/>
  <c r="SL41" i="1" s="1"/>
  <c r="SM41" i="1" s="1"/>
  <c r="SN41" i="1" s="1"/>
  <c r="SO41" i="1" s="1"/>
  <c r="SP41" i="1" s="1"/>
  <c r="SQ41" i="1" s="1"/>
  <c r="SR41" i="1" s="1"/>
  <c r="SS41" i="1" s="1"/>
  <c r="ST41" i="1" s="1"/>
  <c r="SU41" i="1" s="1"/>
  <c r="SV41" i="1" s="1"/>
  <c r="SW41" i="1" s="1"/>
  <c r="SX41" i="1" s="1"/>
  <c r="SY41" i="1" s="1"/>
  <c r="SZ41" i="1" s="1"/>
  <c r="TA41" i="1" s="1"/>
  <c r="TB41" i="1" s="1"/>
  <c r="TC41" i="1" s="1"/>
  <c r="TD41" i="1" s="1"/>
  <c r="TE41" i="1" s="1"/>
  <c r="TF41" i="1" s="1"/>
  <c r="TG41" i="1" s="1"/>
  <c r="TH41" i="1" s="1"/>
  <c r="TI41" i="1" s="1"/>
  <c r="TJ41" i="1" s="1"/>
  <c r="TK41" i="1" s="1"/>
  <c r="TL41" i="1" s="1"/>
  <c r="TM41" i="1" s="1"/>
  <c r="TN41" i="1" s="1"/>
  <c r="TO41" i="1" s="1"/>
  <c r="TP41" i="1" s="1"/>
  <c r="TQ41" i="1" s="1"/>
  <c r="TR41" i="1" s="1"/>
  <c r="TS41" i="1" s="1"/>
  <c r="TT41" i="1" s="1"/>
  <c r="TU41" i="1" s="1"/>
  <c r="TV41" i="1" s="1"/>
  <c r="TW41" i="1" s="1"/>
  <c r="TX41" i="1" s="1"/>
  <c r="TY41" i="1" s="1"/>
  <c r="TZ41" i="1" s="1"/>
  <c r="UA41" i="1" s="1"/>
  <c r="UB41" i="1" s="1"/>
  <c r="UC41" i="1" s="1"/>
  <c r="UD41" i="1" s="1"/>
  <c r="UE41" i="1" s="1"/>
  <c r="UF41" i="1" s="1"/>
  <c r="UG41" i="1" s="1"/>
  <c r="UH41" i="1" s="1"/>
  <c r="UI41" i="1" s="1"/>
  <c r="UJ41" i="1" s="1"/>
  <c r="UK41" i="1" s="1"/>
  <c r="UL41" i="1" s="1"/>
  <c r="UM41" i="1" s="1"/>
  <c r="UN41" i="1" s="1"/>
  <c r="UO41" i="1" s="1"/>
  <c r="UP41" i="1" s="1"/>
  <c r="UQ41" i="1" s="1"/>
  <c r="UR41" i="1" s="1"/>
  <c r="US41" i="1" s="1"/>
  <c r="UT41" i="1" s="1"/>
  <c r="UU41" i="1" s="1"/>
  <c r="UV41" i="1" s="1"/>
  <c r="UW41" i="1" s="1"/>
  <c r="UX41" i="1" s="1"/>
  <c r="UY41" i="1" s="1"/>
  <c r="UZ41" i="1" s="1"/>
  <c r="VA41" i="1" s="1"/>
  <c r="VB41" i="1" s="1"/>
  <c r="VC41" i="1" s="1"/>
  <c r="VD41" i="1" s="1"/>
  <c r="VE41" i="1" s="1"/>
  <c r="VF41" i="1" s="1"/>
  <c r="VG41" i="1" s="1"/>
  <c r="VH41" i="1" s="1"/>
  <c r="VI41" i="1" s="1"/>
  <c r="VJ41" i="1" s="1"/>
  <c r="VK41" i="1" s="1"/>
  <c r="VL41" i="1" s="1"/>
  <c r="VM41" i="1" s="1"/>
  <c r="VN41" i="1" s="1"/>
  <c r="VO41" i="1" s="1"/>
  <c r="VP41" i="1" s="1"/>
  <c r="VQ41" i="1" s="1"/>
  <c r="VR41" i="1" s="1"/>
  <c r="VS41" i="1" s="1"/>
  <c r="VT41" i="1" s="1"/>
  <c r="VU41" i="1" s="1"/>
  <c r="VV41" i="1" s="1"/>
  <c r="VW41" i="1" s="1"/>
  <c r="VX41" i="1" s="1"/>
  <c r="VY41" i="1" s="1"/>
  <c r="VZ41" i="1" s="1"/>
  <c r="WA41" i="1" s="1"/>
  <c r="WB41" i="1" s="1"/>
  <c r="WC41" i="1" s="1"/>
  <c r="WD41" i="1" s="1"/>
  <c r="WE41" i="1" s="1"/>
  <c r="C42" i="1"/>
  <c r="C10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HO37" i="1" s="1"/>
  <c r="HP37" i="1" s="1"/>
  <c r="HQ37" i="1" s="1"/>
  <c r="HR37" i="1" s="1"/>
  <c r="HS37" i="1" s="1"/>
  <c r="HT37" i="1" s="1"/>
  <c r="HU37" i="1" s="1"/>
  <c r="HV37" i="1" s="1"/>
  <c r="HW37" i="1" s="1"/>
  <c r="HX37" i="1" s="1"/>
  <c r="HY37" i="1" s="1"/>
  <c r="HZ37" i="1" s="1"/>
  <c r="IA37" i="1" s="1"/>
  <c r="IB37" i="1" s="1"/>
  <c r="IC37" i="1" s="1"/>
  <c r="ID37" i="1" s="1"/>
  <c r="IE37" i="1" s="1"/>
  <c r="IF37" i="1" s="1"/>
  <c r="IG37" i="1" s="1"/>
  <c r="IH37" i="1" s="1"/>
  <c r="II37" i="1" s="1"/>
  <c r="IJ37" i="1" s="1"/>
  <c r="IK37" i="1" s="1"/>
  <c r="IL37" i="1" s="1"/>
  <c r="IM37" i="1" s="1"/>
  <c r="IN37" i="1" s="1"/>
  <c r="IO37" i="1" s="1"/>
  <c r="IP37" i="1" s="1"/>
  <c r="IQ37" i="1" s="1"/>
  <c r="IR37" i="1" s="1"/>
  <c r="IS37" i="1" s="1"/>
  <c r="IT37" i="1" s="1"/>
  <c r="IU37" i="1" s="1"/>
  <c r="IV37" i="1" s="1"/>
  <c r="IW37" i="1" s="1"/>
  <c r="IX37" i="1" s="1"/>
  <c r="IY37" i="1" s="1"/>
  <c r="IZ37" i="1" s="1"/>
  <c r="JA37" i="1" s="1"/>
  <c r="JB37" i="1" s="1"/>
  <c r="JC37" i="1" s="1"/>
  <c r="JD37" i="1" s="1"/>
  <c r="JE37" i="1" s="1"/>
  <c r="JF37" i="1" s="1"/>
  <c r="JG37" i="1" s="1"/>
  <c r="JH37" i="1" s="1"/>
  <c r="JI37" i="1" s="1"/>
  <c r="JJ37" i="1" s="1"/>
  <c r="JK37" i="1" s="1"/>
  <c r="JL37" i="1" s="1"/>
  <c r="JM37" i="1" s="1"/>
  <c r="JN37" i="1" s="1"/>
  <c r="JO37" i="1" s="1"/>
  <c r="JP37" i="1" s="1"/>
  <c r="JQ37" i="1" s="1"/>
  <c r="JR37" i="1" s="1"/>
  <c r="JS37" i="1" s="1"/>
  <c r="JT37" i="1" s="1"/>
  <c r="JU37" i="1" s="1"/>
  <c r="JV37" i="1" s="1"/>
  <c r="JW37" i="1" s="1"/>
  <c r="JX37" i="1" s="1"/>
  <c r="JY37" i="1" s="1"/>
  <c r="JZ37" i="1" s="1"/>
  <c r="KA37" i="1" s="1"/>
  <c r="KB37" i="1" s="1"/>
  <c r="KC37" i="1" s="1"/>
  <c r="KD37" i="1" s="1"/>
  <c r="KE37" i="1" s="1"/>
  <c r="KF37" i="1" s="1"/>
  <c r="KG37" i="1" s="1"/>
  <c r="KH37" i="1" s="1"/>
  <c r="KI37" i="1" s="1"/>
  <c r="KJ37" i="1" s="1"/>
  <c r="KK37" i="1" s="1"/>
  <c r="KL37" i="1" s="1"/>
  <c r="KM37" i="1" s="1"/>
  <c r="KN37" i="1" s="1"/>
  <c r="KO37" i="1" s="1"/>
  <c r="KP37" i="1" s="1"/>
  <c r="KQ37" i="1" s="1"/>
  <c r="KR37" i="1" s="1"/>
  <c r="KS37" i="1" s="1"/>
  <c r="KT37" i="1" s="1"/>
  <c r="KU37" i="1" s="1"/>
  <c r="KV37" i="1" s="1"/>
  <c r="KW37" i="1" s="1"/>
  <c r="KX37" i="1" s="1"/>
  <c r="KY37" i="1" s="1"/>
  <c r="KZ37" i="1" s="1"/>
  <c r="LA37" i="1" s="1"/>
  <c r="LB37" i="1" s="1"/>
  <c r="LC37" i="1" s="1"/>
  <c r="LD37" i="1" s="1"/>
  <c r="LE37" i="1" s="1"/>
  <c r="LF37" i="1" s="1"/>
  <c r="LG37" i="1" s="1"/>
  <c r="LH37" i="1" s="1"/>
  <c r="LI37" i="1" s="1"/>
  <c r="LJ37" i="1" s="1"/>
  <c r="LK37" i="1" s="1"/>
  <c r="LL37" i="1" s="1"/>
  <c r="LM37" i="1" s="1"/>
  <c r="LN37" i="1" s="1"/>
  <c r="LO37" i="1" s="1"/>
  <c r="LP37" i="1" s="1"/>
  <c r="LQ37" i="1" s="1"/>
  <c r="LR37" i="1" s="1"/>
  <c r="LS37" i="1" s="1"/>
  <c r="LT37" i="1" s="1"/>
  <c r="LU37" i="1" s="1"/>
  <c r="LV37" i="1" s="1"/>
  <c r="LW37" i="1" s="1"/>
  <c r="LX37" i="1" s="1"/>
  <c r="LY37" i="1" s="1"/>
  <c r="LZ37" i="1" s="1"/>
  <c r="MA37" i="1" s="1"/>
  <c r="MB37" i="1" s="1"/>
  <c r="MC37" i="1" s="1"/>
  <c r="MD37" i="1" s="1"/>
  <c r="ME37" i="1" s="1"/>
  <c r="MF37" i="1" s="1"/>
  <c r="MG37" i="1" s="1"/>
  <c r="MH37" i="1" s="1"/>
  <c r="MI37" i="1" s="1"/>
  <c r="MJ37" i="1" s="1"/>
  <c r="MK37" i="1" s="1"/>
  <c r="ML37" i="1" s="1"/>
  <c r="MM37" i="1" s="1"/>
  <c r="MN37" i="1" s="1"/>
  <c r="MO37" i="1" s="1"/>
  <c r="MP37" i="1" s="1"/>
  <c r="MQ37" i="1" s="1"/>
  <c r="MR37" i="1" s="1"/>
  <c r="MS37" i="1" s="1"/>
  <c r="MT37" i="1" s="1"/>
  <c r="MU37" i="1" s="1"/>
  <c r="MV37" i="1" s="1"/>
  <c r="MW37" i="1" s="1"/>
  <c r="MX37" i="1" s="1"/>
  <c r="MY37" i="1" s="1"/>
  <c r="MZ37" i="1" s="1"/>
  <c r="NA37" i="1" s="1"/>
  <c r="NB37" i="1" s="1"/>
  <c r="NC37" i="1" s="1"/>
  <c r="ND37" i="1" s="1"/>
  <c r="NE37" i="1" s="1"/>
  <c r="NF37" i="1" s="1"/>
  <c r="NG37" i="1" s="1"/>
  <c r="NH37" i="1" s="1"/>
  <c r="NI37" i="1" s="1"/>
  <c r="NJ37" i="1" s="1"/>
  <c r="NK37" i="1" s="1"/>
  <c r="NL37" i="1" s="1"/>
  <c r="NM37" i="1" s="1"/>
  <c r="NN37" i="1" s="1"/>
  <c r="NO37" i="1" s="1"/>
  <c r="NP37" i="1" s="1"/>
  <c r="NQ37" i="1" s="1"/>
  <c r="NR37" i="1" s="1"/>
  <c r="NS37" i="1" s="1"/>
  <c r="NT37" i="1" s="1"/>
  <c r="NU37" i="1" s="1"/>
  <c r="NV37" i="1" s="1"/>
  <c r="NW37" i="1" s="1"/>
  <c r="NX37" i="1" s="1"/>
  <c r="NY37" i="1" s="1"/>
  <c r="NZ37" i="1" s="1"/>
  <c r="OA37" i="1" s="1"/>
  <c r="OB37" i="1" s="1"/>
  <c r="OC37" i="1" s="1"/>
  <c r="OD37" i="1" s="1"/>
  <c r="OE37" i="1" s="1"/>
  <c r="OF37" i="1" s="1"/>
  <c r="OG37" i="1" s="1"/>
  <c r="OH37" i="1" s="1"/>
  <c r="OI37" i="1" s="1"/>
  <c r="OJ37" i="1" s="1"/>
  <c r="OK37" i="1" s="1"/>
  <c r="OL37" i="1" s="1"/>
  <c r="OM37" i="1" s="1"/>
  <c r="ON37" i="1" s="1"/>
  <c r="OO37" i="1" s="1"/>
  <c r="OP37" i="1" s="1"/>
  <c r="OQ37" i="1" s="1"/>
  <c r="OR37" i="1" s="1"/>
  <c r="OS37" i="1" s="1"/>
  <c r="OT37" i="1" s="1"/>
  <c r="OU37" i="1" s="1"/>
  <c r="OV37" i="1" s="1"/>
  <c r="OW37" i="1" s="1"/>
  <c r="OX37" i="1" s="1"/>
  <c r="OY37" i="1" s="1"/>
  <c r="OZ37" i="1" s="1"/>
  <c r="PA37" i="1" s="1"/>
  <c r="PB37" i="1" s="1"/>
  <c r="PC37" i="1" s="1"/>
  <c r="PD37" i="1" s="1"/>
  <c r="PE37" i="1" s="1"/>
  <c r="PF37" i="1" s="1"/>
  <c r="PG37" i="1" s="1"/>
  <c r="PH37" i="1" s="1"/>
  <c r="PI37" i="1" s="1"/>
  <c r="PJ37" i="1" s="1"/>
  <c r="PK37" i="1" s="1"/>
  <c r="PL37" i="1" s="1"/>
  <c r="PM37" i="1" s="1"/>
  <c r="PN37" i="1" s="1"/>
  <c r="PO37" i="1" s="1"/>
  <c r="PP37" i="1" s="1"/>
  <c r="PQ37" i="1" s="1"/>
  <c r="PR37" i="1" s="1"/>
  <c r="PS37" i="1" s="1"/>
  <c r="PT37" i="1" s="1"/>
  <c r="PU37" i="1" s="1"/>
  <c r="PV37" i="1" s="1"/>
  <c r="PW37" i="1" s="1"/>
  <c r="PX37" i="1" s="1"/>
  <c r="PY37" i="1" s="1"/>
  <c r="PZ37" i="1" s="1"/>
  <c r="QA37" i="1" s="1"/>
  <c r="QB37" i="1" s="1"/>
  <c r="QC37" i="1" s="1"/>
  <c r="QD37" i="1" s="1"/>
  <c r="QE37" i="1" s="1"/>
  <c r="QF37" i="1" s="1"/>
  <c r="QG37" i="1" s="1"/>
  <c r="QH37" i="1" s="1"/>
  <c r="QI37" i="1" s="1"/>
  <c r="QJ37" i="1" s="1"/>
  <c r="QK37" i="1" s="1"/>
  <c r="QL37" i="1" s="1"/>
  <c r="QM37" i="1" s="1"/>
  <c r="QN37" i="1" s="1"/>
  <c r="QO37" i="1" s="1"/>
  <c r="QP37" i="1" s="1"/>
  <c r="QQ37" i="1" s="1"/>
  <c r="QR37" i="1" s="1"/>
  <c r="QS37" i="1" s="1"/>
  <c r="QT37" i="1" s="1"/>
  <c r="QU37" i="1" s="1"/>
  <c r="QV37" i="1" s="1"/>
  <c r="QW37" i="1" s="1"/>
  <c r="QX37" i="1" s="1"/>
  <c r="QY37" i="1" s="1"/>
  <c r="QZ37" i="1" s="1"/>
  <c r="RA37" i="1" s="1"/>
  <c r="RB37" i="1" s="1"/>
  <c r="RC37" i="1" s="1"/>
  <c r="RD37" i="1" s="1"/>
  <c r="RE37" i="1" s="1"/>
  <c r="RF37" i="1" s="1"/>
  <c r="RG37" i="1" s="1"/>
  <c r="RH37" i="1" s="1"/>
  <c r="RI37" i="1" s="1"/>
  <c r="RJ37" i="1" s="1"/>
  <c r="RK37" i="1" s="1"/>
  <c r="RL37" i="1" s="1"/>
  <c r="RM37" i="1" s="1"/>
  <c r="RN37" i="1" s="1"/>
  <c r="RO37" i="1" s="1"/>
  <c r="RP37" i="1" s="1"/>
  <c r="RQ37" i="1" s="1"/>
  <c r="RR37" i="1" s="1"/>
  <c r="RS37" i="1" s="1"/>
  <c r="RT37" i="1" s="1"/>
  <c r="RU37" i="1" s="1"/>
  <c r="RV37" i="1" s="1"/>
  <c r="RW37" i="1" s="1"/>
  <c r="RX37" i="1" s="1"/>
  <c r="RY37" i="1" s="1"/>
  <c r="RZ37" i="1" s="1"/>
  <c r="SA37" i="1" s="1"/>
  <c r="SB37" i="1" s="1"/>
  <c r="SC37" i="1" s="1"/>
  <c r="SD37" i="1" s="1"/>
  <c r="SE37" i="1" s="1"/>
  <c r="SF37" i="1" s="1"/>
  <c r="SG37" i="1" s="1"/>
  <c r="SH37" i="1" s="1"/>
  <c r="SI37" i="1" s="1"/>
  <c r="SJ37" i="1" s="1"/>
  <c r="SK37" i="1" s="1"/>
  <c r="SL37" i="1" s="1"/>
  <c r="SM37" i="1" s="1"/>
  <c r="SN37" i="1" s="1"/>
  <c r="SO37" i="1" s="1"/>
  <c r="SP37" i="1" s="1"/>
  <c r="SQ37" i="1" s="1"/>
  <c r="SR37" i="1" s="1"/>
  <c r="SS37" i="1" s="1"/>
  <c r="ST37" i="1" s="1"/>
  <c r="SU37" i="1" s="1"/>
  <c r="SV37" i="1" s="1"/>
  <c r="SW37" i="1" s="1"/>
  <c r="SX37" i="1" s="1"/>
  <c r="SY37" i="1" s="1"/>
  <c r="SZ37" i="1" s="1"/>
  <c r="TA37" i="1" s="1"/>
  <c r="TB37" i="1" s="1"/>
  <c r="TC37" i="1" s="1"/>
  <c r="TD37" i="1" s="1"/>
  <c r="TE37" i="1" s="1"/>
  <c r="TF37" i="1" s="1"/>
  <c r="TG37" i="1" s="1"/>
  <c r="TH37" i="1" s="1"/>
  <c r="TI37" i="1" s="1"/>
  <c r="TJ37" i="1" s="1"/>
  <c r="TK37" i="1" s="1"/>
  <c r="TL37" i="1" s="1"/>
  <c r="TM37" i="1" s="1"/>
  <c r="TN37" i="1" s="1"/>
  <c r="TO37" i="1" s="1"/>
  <c r="TP37" i="1" s="1"/>
  <c r="TQ37" i="1" s="1"/>
  <c r="TR37" i="1" s="1"/>
  <c r="TS37" i="1" s="1"/>
  <c r="TT37" i="1" s="1"/>
  <c r="TU37" i="1" s="1"/>
  <c r="TV37" i="1" s="1"/>
  <c r="TW37" i="1" s="1"/>
  <c r="TX37" i="1" s="1"/>
  <c r="TY37" i="1" s="1"/>
  <c r="TZ37" i="1" s="1"/>
  <c r="UA37" i="1" s="1"/>
  <c r="UB37" i="1" s="1"/>
  <c r="UC37" i="1" s="1"/>
  <c r="UD37" i="1" s="1"/>
  <c r="UE37" i="1" s="1"/>
  <c r="UF37" i="1" s="1"/>
  <c r="UG37" i="1" s="1"/>
  <c r="UH37" i="1" s="1"/>
  <c r="UI37" i="1" s="1"/>
  <c r="UJ37" i="1" s="1"/>
  <c r="UK37" i="1" s="1"/>
  <c r="UL37" i="1" s="1"/>
  <c r="UM37" i="1" s="1"/>
  <c r="UN37" i="1" s="1"/>
  <c r="UO37" i="1" s="1"/>
  <c r="UP37" i="1" s="1"/>
  <c r="UQ37" i="1" s="1"/>
  <c r="UR37" i="1" s="1"/>
  <c r="US37" i="1" s="1"/>
  <c r="UT37" i="1" s="1"/>
  <c r="UU37" i="1" s="1"/>
  <c r="UV37" i="1" s="1"/>
  <c r="UW37" i="1" s="1"/>
  <c r="UX37" i="1" s="1"/>
  <c r="UY37" i="1" s="1"/>
  <c r="UZ37" i="1" s="1"/>
  <c r="VA37" i="1" s="1"/>
  <c r="VB37" i="1" s="1"/>
  <c r="VC37" i="1" s="1"/>
  <c r="VD37" i="1" s="1"/>
  <c r="VE37" i="1" s="1"/>
  <c r="VF37" i="1" s="1"/>
  <c r="VG37" i="1" s="1"/>
  <c r="VH37" i="1" s="1"/>
  <c r="VI37" i="1" s="1"/>
  <c r="VJ37" i="1" s="1"/>
  <c r="VK37" i="1" s="1"/>
  <c r="VL37" i="1" s="1"/>
  <c r="VM37" i="1" s="1"/>
  <c r="VN37" i="1" s="1"/>
  <c r="VO37" i="1" s="1"/>
  <c r="VP37" i="1" s="1"/>
  <c r="VQ37" i="1" s="1"/>
  <c r="VR37" i="1" s="1"/>
  <c r="VS37" i="1" s="1"/>
  <c r="VT37" i="1" s="1"/>
  <c r="VU37" i="1" s="1"/>
  <c r="VV37" i="1" s="1"/>
  <c r="VW37" i="1" s="1"/>
  <c r="VX37" i="1" s="1"/>
  <c r="VY37" i="1" s="1"/>
  <c r="VZ37" i="1" s="1"/>
  <c r="WA37" i="1" s="1"/>
  <c r="WB37" i="1" s="1"/>
  <c r="WC37" i="1" s="1"/>
  <c r="WD37" i="1" s="1"/>
  <c r="WE37" i="1" s="1"/>
  <c r="C38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R1" i="1"/>
  <c r="C12" i="1"/>
  <c r="C11" i="1"/>
  <c r="D43" i="1"/>
  <c r="D40" i="1"/>
  <c r="E40" i="1" s="1"/>
  <c r="F40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DH39" i="1" s="1"/>
  <c r="DI39" i="1" s="1"/>
  <c r="DJ39" i="1" s="1"/>
  <c r="DK39" i="1" s="1"/>
  <c r="DL39" i="1" s="1"/>
  <c r="DM39" i="1" s="1"/>
  <c r="DN39" i="1" s="1"/>
  <c r="DO39" i="1" s="1"/>
  <c r="DP39" i="1" s="1"/>
  <c r="DQ39" i="1" s="1"/>
  <c r="DR39" i="1" s="1"/>
  <c r="DS39" i="1" s="1"/>
  <c r="DT39" i="1" s="1"/>
  <c r="DU39" i="1" s="1"/>
  <c r="DV39" i="1" s="1"/>
  <c r="DW39" i="1" s="1"/>
  <c r="DX39" i="1" s="1"/>
  <c r="DY39" i="1" s="1"/>
  <c r="DZ39" i="1" s="1"/>
  <c r="EA39" i="1" s="1"/>
  <c r="EB39" i="1" s="1"/>
  <c r="EC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HO39" i="1" s="1"/>
  <c r="HP39" i="1" s="1"/>
  <c r="HQ39" i="1" s="1"/>
  <c r="HR39" i="1" s="1"/>
  <c r="HS39" i="1" s="1"/>
  <c r="HT39" i="1" s="1"/>
  <c r="HU39" i="1" s="1"/>
  <c r="HV39" i="1" s="1"/>
  <c r="HW39" i="1" s="1"/>
  <c r="HX39" i="1" s="1"/>
  <c r="HY39" i="1" s="1"/>
  <c r="HZ39" i="1" s="1"/>
  <c r="IA39" i="1" s="1"/>
  <c r="IB39" i="1" s="1"/>
  <c r="IC39" i="1" s="1"/>
  <c r="ID39" i="1" s="1"/>
  <c r="IE39" i="1" s="1"/>
  <c r="IF39" i="1" s="1"/>
  <c r="IG39" i="1" s="1"/>
  <c r="IH39" i="1" s="1"/>
  <c r="II39" i="1" s="1"/>
  <c r="IJ39" i="1" s="1"/>
  <c r="IK39" i="1" s="1"/>
  <c r="IL39" i="1" s="1"/>
  <c r="IM39" i="1" s="1"/>
  <c r="IN39" i="1" s="1"/>
  <c r="IO39" i="1" s="1"/>
  <c r="IP39" i="1" s="1"/>
  <c r="IQ39" i="1" s="1"/>
  <c r="IR39" i="1" s="1"/>
  <c r="IS39" i="1" s="1"/>
  <c r="IT39" i="1" s="1"/>
  <c r="IU39" i="1" s="1"/>
  <c r="IV39" i="1" s="1"/>
  <c r="IW39" i="1" s="1"/>
  <c r="IX39" i="1" s="1"/>
  <c r="IY39" i="1" s="1"/>
  <c r="IZ39" i="1" s="1"/>
  <c r="JA39" i="1" s="1"/>
  <c r="JB39" i="1" s="1"/>
  <c r="JC39" i="1" s="1"/>
  <c r="JD39" i="1" s="1"/>
  <c r="JE39" i="1" s="1"/>
  <c r="JF39" i="1" s="1"/>
  <c r="JG39" i="1" s="1"/>
  <c r="JH39" i="1" s="1"/>
  <c r="JI39" i="1" s="1"/>
  <c r="JJ39" i="1" s="1"/>
  <c r="JK39" i="1" s="1"/>
  <c r="JL39" i="1" s="1"/>
  <c r="JM39" i="1" s="1"/>
  <c r="JN39" i="1" s="1"/>
  <c r="JO39" i="1" s="1"/>
  <c r="JP39" i="1" s="1"/>
  <c r="JQ39" i="1" s="1"/>
  <c r="JR39" i="1" s="1"/>
  <c r="JS39" i="1" s="1"/>
  <c r="JT39" i="1" s="1"/>
  <c r="JU39" i="1" s="1"/>
  <c r="JV39" i="1" s="1"/>
  <c r="JW39" i="1" s="1"/>
  <c r="JX39" i="1" s="1"/>
  <c r="JY39" i="1" s="1"/>
  <c r="JZ39" i="1" s="1"/>
  <c r="KA39" i="1" s="1"/>
  <c r="KB39" i="1" s="1"/>
  <c r="KC39" i="1" s="1"/>
  <c r="KD39" i="1" s="1"/>
  <c r="KE39" i="1" s="1"/>
  <c r="KF39" i="1" s="1"/>
  <c r="KG39" i="1" s="1"/>
  <c r="KH39" i="1" s="1"/>
  <c r="KI39" i="1" s="1"/>
  <c r="KJ39" i="1" s="1"/>
  <c r="KK39" i="1" s="1"/>
  <c r="KL39" i="1" s="1"/>
  <c r="KM39" i="1" s="1"/>
  <c r="KN39" i="1" s="1"/>
  <c r="KO39" i="1" s="1"/>
  <c r="KP39" i="1" s="1"/>
  <c r="KQ39" i="1" s="1"/>
  <c r="KR39" i="1" s="1"/>
  <c r="KS39" i="1" s="1"/>
  <c r="KT39" i="1" s="1"/>
  <c r="KU39" i="1" s="1"/>
  <c r="KV39" i="1" s="1"/>
  <c r="KW39" i="1" s="1"/>
  <c r="KX39" i="1" s="1"/>
  <c r="KY39" i="1" s="1"/>
  <c r="KZ39" i="1" s="1"/>
  <c r="LA39" i="1" s="1"/>
  <c r="LB39" i="1" s="1"/>
  <c r="LC39" i="1" s="1"/>
  <c r="LD39" i="1" s="1"/>
  <c r="LE39" i="1" s="1"/>
  <c r="LF39" i="1" s="1"/>
  <c r="LG39" i="1" s="1"/>
  <c r="LH39" i="1" s="1"/>
  <c r="LI39" i="1" s="1"/>
  <c r="LJ39" i="1" s="1"/>
  <c r="LK39" i="1" s="1"/>
  <c r="LL39" i="1" s="1"/>
  <c r="LM39" i="1" s="1"/>
  <c r="LN39" i="1" s="1"/>
  <c r="LO39" i="1" s="1"/>
  <c r="LP39" i="1" s="1"/>
  <c r="LQ39" i="1" s="1"/>
  <c r="LR39" i="1" s="1"/>
  <c r="LS39" i="1" s="1"/>
  <c r="LT39" i="1" s="1"/>
  <c r="LU39" i="1" s="1"/>
  <c r="LV39" i="1" s="1"/>
  <c r="LW39" i="1" s="1"/>
  <c r="LX39" i="1" s="1"/>
  <c r="LY39" i="1" s="1"/>
  <c r="LZ39" i="1" s="1"/>
  <c r="MA39" i="1" s="1"/>
  <c r="MB39" i="1" s="1"/>
  <c r="MC39" i="1" s="1"/>
  <c r="MD39" i="1" s="1"/>
  <c r="ME39" i="1" s="1"/>
  <c r="MF39" i="1" s="1"/>
  <c r="MG39" i="1" s="1"/>
  <c r="MH39" i="1" s="1"/>
  <c r="MI39" i="1" s="1"/>
  <c r="MJ39" i="1" s="1"/>
  <c r="MK39" i="1" s="1"/>
  <c r="ML39" i="1" s="1"/>
  <c r="MM39" i="1" s="1"/>
  <c r="MN39" i="1" s="1"/>
  <c r="MO39" i="1" s="1"/>
  <c r="MP39" i="1" s="1"/>
  <c r="MQ39" i="1" s="1"/>
  <c r="MR39" i="1" s="1"/>
  <c r="MS39" i="1" s="1"/>
  <c r="MT39" i="1" s="1"/>
  <c r="MU39" i="1" s="1"/>
  <c r="MV39" i="1" s="1"/>
  <c r="MW39" i="1" s="1"/>
  <c r="MX39" i="1" s="1"/>
  <c r="MY39" i="1" s="1"/>
  <c r="MZ39" i="1" s="1"/>
  <c r="NA39" i="1" s="1"/>
  <c r="NB39" i="1" s="1"/>
  <c r="NC39" i="1" s="1"/>
  <c r="ND39" i="1" s="1"/>
  <c r="NE39" i="1" s="1"/>
  <c r="NF39" i="1" s="1"/>
  <c r="NG39" i="1" s="1"/>
  <c r="NH39" i="1" s="1"/>
  <c r="NI39" i="1" s="1"/>
  <c r="NJ39" i="1" s="1"/>
  <c r="NK39" i="1" s="1"/>
  <c r="NL39" i="1" s="1"/>
  <c r="NM39" i="1" s="1"/>
  <c r="NN39" i="1" s="1"/>
  <c r="NO39" i="1" s="1"/>
  <c r="NP39" i="1" s="1"/>
  <c r="NQ39" i="1" s="1"/>
  <c r="NR39" i="1" s="1"/>
  <c r="NS39" i="1" s="1"/>
  <c r="NT39" i="1" s="1"/>
  <c r="NU39" i="1" s="1"/>
  <c r="NV39" i="1" s="1"/>
  <c r="NW39" i="1" s="1"/>
  <c r="NX39" i="1" s="1"/>
  <c r="NY39" i="1" s="1"/>
  <c r="NZ39" i="1" s="1"/>
  <c r="OA39" i="1" s="1"/>
  <c r="OB39" i="1" s="1"/>
  <c r="OC39" i="1" s="1"/>
  <c r="OD39" i="1" s="1"/>
  <c r="OE39" i="1" s="1"/>
  <c r="OF39" i="1" s="1"/>
  <c r="OG39" i="1" s="1"/>
  <c r="OH39" i="1" s="1"/>
  <c r="OI39" i="1" s="1"/>
  <c r="OJ39" i="1" s="1"/>
  <c r="OK39" i="1" s="1"/>
  <c r="OL39" i="1" s="1"/>
  <c r="OM39" i="1" s="1"/>
  <c r="ON39" i="1" s="1"/>
  <c r="OO39" i="1" s="1"/>
  <c r="OP39" i="1" s="1"/>
  <c r="OQ39" i="1" s="1"/>
  <c r="OR39" i="1" s="1"/>
  <c r="OS39" i="1" s="1"/>
  <c r="OT39" i="1" s="1"/>
  <c r="OU39" i="1" s="1"/>
  <c r="OV39" i="1" s="1"/>
  <c r="OW39" i="1" s="1"/>
  <c r="OX39" i="1" s="1"/>
  <c r="OY39" i="1" s="1"/>
  <c r="OZ39" i="1" s="1"/>
  <c r="PA39" i="1" s="1"/>
  <c r="PB39" i="1" s="1"/>
  <c r="PC39" i="1" s="1"/>
  <c r="PD39" i="1" s="1"/>
  <c r="PE39" i="1" s="1"/>
  <c r="PF39" i="1" s="1"/>
  <c r="PG39" i="1" s="1"/>
  <c r="PH39" i="1" s="1"/>
  <c r="PI39" i="1" s="1"/>
  <c r="PJ39" i="1" s="1"/>
  <c r="PK39" i="1" s="1"/>
  <c r="PL39" i="1" s="1"/>
  <c r="PM39" i="1" s="1"/>
  <c r="PN39" i="1" s="1"/>
  <c r="PO39" i="1" s="1"/>
  <c r="PP39" i="1" s="1"/>
  <c r="PQ39" i="1" s="1"/>
  <c r="PR39" i="1" s="1"/>
  <c r="PS39" i="1" s="1"/>
  <c r="PT39" i="1" s="1"/>
  <c r="PU39" i="1" s="1"/>
  <c r="PV39" i="1" s="1"/>
  <c r="PW39" i="1" s="1"/>
  <c r="PX39" i="1" s="1"/>
  <c r="PY39" i="1" s="1"/>
  <c r="PZ39" i="1" s="1"/>
  <c r="QA39" i="1" s="1"/>
  <c r="QB39" i="1" s="1"/>
  <c r="QC39" i="1" s="1"/>
  <c r="QD39" i="1" s="1"/>
  <c r="QE39" i="1" s="1"/>
  <c r="QF39" i="1" s="1"/>
  <c r="QG39" i="1" s="1"/>
  <c r="QH39" i="1" s="1"/>
  <c r="QI39" i="1" s="1"/>
  <c r="QJ39" i="1" s="1"/>
  <c r="QK39" i="1" s="1"/>
  <c r="QL39" i="1" s="1"/>
  <c r="QM39" i="1" s="1"/>
  <c r="QN39" i="1" s="1"/>
  <c r="QO39" i="1" s="1"/>
  <c r="QP39" i="1" s="1"/>
  <c r="QQ39" i="1" s="1"/>
  <c r="QR39" i="1" s="1"/>
  <c r="QS39" i="1" s="1"/>
  <c r="QT39" i="1" s="1"/>
  <c r="QU39" i="1" s="1"/>
  <c r="QV39" i="1" s="1"/>
  <c r="QW39" i="1" s="1"/>
  <c r="QX39" i="1" s="1"/>
  <c r="QY39" i="1" s="1"/>
  <c r="QZ39" i="1" s="1"/>
  <c r="RA39" i="1" s="1"/>
  <c r="RB39" i="1" s="1"/>
  <c r="RC39" i="1" s="1"/>
  <c r="RD39" i="1" s="1"/>
  <c r="RE39" i="1" s="1"/>
  <c r="RF39" i="1" s="1"/>
  <c r="RG39" i="1" s="1"/>
  <c r="RH39" i="1" s="1"/>
  <c r="RI39" i="1" s="1"/>
  <c r="RJ39" i="1" s="1"/>
  <c r="RK39" i="1" s="1"/>
  <c r="RL39" i="1" s="1"/>
  <c r="RM39" i="1" s="1"/>
  <c r="RN39" i="1" s="1"/>
  <c r="RO39" i="1" s="1"/>
  <c r="RP39" i="1" s="1"/>
  <c r="RQ39" i="1" s="1"/>
  <c r="RR39" i="1" s="1"/>
  <c r="RS39" i="1" s="1"/>
  <c r="RT39" i="1" s="1"/>
  <c r="RU39" i="1" s="1"/>
  <c r="RV39" i="1" s="1"/>
  <c r="RW39" i="1" s="1"/>
  <c r="RX39" i="1" s="1"/>
  <c r="RY39" i="1" s="1"/>
  <c r="RZ39" i="1" s="1"/>
  <c r="SA39" i="1" s="1"/>
  <c r="SB39" i="1" s="1"/>
  <c r="SC39" i="1" s="1"/>
  <c r="SD39" i="1" s="1"/>
  <c r="SE39" i="1" s="1"/>
  <c r="SF39" i="1" s="1"/>
  <c r="SG39" i="1" s="1"/>
  <c r="SH39" i="1" s="1"/>
  <c r="SI39" i="1" s="1"/>
  <c r="SJ39" i="1" s="1"/>
  <c r="SK39" i="1" s="1"/>
  <c r="SL39" i="1" s="1"/>
  <c r="SM39" i="1" s="1"/>
  <c r="SN39" i="1" s="1"/>
  <c r="SO39" i="1" s="1"/>
  <c r="SP39" i="1" s="1"/>
  <c r="SQ39" i="1" s="1"/>
  <c r="SR39" i="1" s="1"/>
  <c r="SS39" i="1" s="1"/>
  <c r="ST39" i="1" s="1"/>
  <c r="SU39" i="1" s="1"/>
  <c r="SV39" i="1" s="1"/>
  <c r="SW39" i="1" s="1"/>
  <c r="SX39" i="1" s="1"/>
  <c r="SY39" i="1" s="1"/>
  <c r="SZ39" i="1" s="1"/>
  <c r="TA39" i="1" s="1"/>
  <c r="TB39" i="1" s="1"/>
  <c r="TC39" i="1" s="1"/>
  <c r="TD39" i="1" s="1"/>
  <c r="TE39" i="1" s="1"/>
  <c r="TF39" i="1" s="1"/>
  <c r="TG39" i="1" s="1"/>
  <c r="TH39" i="1" s="1"/>
  <c r="TI39" i="1" s="1"/>
  <c r="TJ39" i="1" s="1"/>
  <c r="TK39" i="1" s="1"/>
  <c r="TL39" i="1" s="1"/>
  <c r="TM39" i="1" s="1"/>
  <c r="TN39" i="1" s="1"/>
  <c r="TO39" i="1" s="1"/>
  <c r="TP39" i="1" s="1"/>
  <c r="TQ39" i="1" s="1"/>
  <c r="TR39" i="1" s="1"/>
  <c r="TS39" i="1" s="1"/>
  <c r="TT39" i="1" s="1"/>
  <c r="TU39" i="1" s="1"/>
  <c r="TV39" i="1" s="1"/>
  <c r="TW39" i="1" s="1"/>
  <c r="TX39" i="1" s="1"/>
  <c r="TY39" i="1" s="1"/>
  <c r="TZ39" i="1" s="1"/>
  <c r="UA39" i="1" s="1"/>
  <c r="UB39" i="1" s="1"/>
  <c r="UC39" i="1" s="1"/>
  <c r="UD39" i="1" s="1"/>
  <c r="UE39" i="1" s="1"/>
  <c r="UF39" i="1" s="1"/>
  <c r="UG39" i="1" s="1"/>
  <c r="UH39" i="1" s="1"/>
  <c r="UI39" i="1" s="1"/>
  <c r="UJ39" i="1" s="1"/>
  <c r="UK39" i="1" s="1"/>
  <c r="UL39" i="1" s="1"/>
  <c r="UM39" i="1" s="1"/>
  <c r="UN39" i="1" s="1"/>
  <c r="UO39" i="1" s="1"/>
  <c r="UP39" i="1" s="1"/>
  <c r="UQ39" i="1" s="1"/>
  <c r="UR39" i="1" s="1"/>
  <c r="US39" i="1" s="1"/>
  <c r="UT39" i="1" s="1"/>
  <c r="UU39" i="1" s="1"/>
  <c r="UV39" i="1" s="1"/>
  <c r="UW39" i="1" s="1"/>
  <c r="UX39" i="1" s="1"/>
  <c r="UY39" i="1" s="1"/>
  <c r="UZ39" i="1" s="1"/>
  <c r="VA39" i="1" s="1"/>
  <c r="VB39" i="1" s="1"/>
  <c r="VC39" i="1" s="1"/>
  <c r="VD39" i="1" s="1"/>
  <c r="VE39" i="1" s="1"/>
  <c r="VF39" i="1" s="1"/>
  <c r="VG39" i="1" s="1"/>
  <c r="VH39" i="1" s="1"/>
  <c r="VI39" i="1" s="1"/>
  <c r="VJ39" i="1" s="1"/>
  <c r="VK39" i="1" s="1"/>
  <c r="VL39" i="1" s="1"/>
  <c r="VM39" i="1" s="1"/>
  <c r="VN39" i="1" s="1"/>
  <c r="VO39" i="1" s="1"/>
  <c r="VP39" i="1" s="1"/>
  <c r="VQ39" i="1" s="1"/>
  <c r="VR39" i="1" s="1"/>
  <c r="VS39" i="1" s="1"/>
  <c r="VT39" i="1" s="1"/>
  <c r="VU39" i="1" s="1"/>
  <c r="VV39" i="1" s="1"/>
  <c r="VW39" i="1" s="1"/>
  <c r="VX39" i="1" s="1"/>
  <c r="VY39" i="1" s="1"/>
  <c r="VZ39" i="1" s="1"/>
  <c r="WA39" i="1" s="1"/>
  <c r="WB39" i="1" s="1"/>
  <c r="WC39" i="1" s="1"/>
  <c r="WD39" i="1" s="1"/>
  <c r="WE39" i="1" s="1"/>
  <c r="D36" i="1"/>
  <c r="C35" i="1"/>
  <c r="C19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HO32" i="1" s="1"/>
  <c r="HP32" i="1" s="1"/>
  <c r="HQ32" i="1" s="1"/>
  <c r="HR32" i="1" s="1"/>
  <c r="HS32" i="1" s="1"/>
  <c r="HT32" i="1" s="1"/>
  <c r="HU32" i="1" s="1"/>
  <c r="HV32" i="1" s="1"/>
  <c r="HW32" i="1" s="1"/>
  <c r="HX32" i="1" s="1"/>
  <c r="HY32" i="1" s="1"/>
  <c r="HZ32" i="1" s="1"/>
  <c r="IA32" i="1" s="1"/>
  <c r="IB32" i="1" s="1"/>
  <c r="IC32" i="1" s="1"/>
  <c r="ID32" i="1" s="1"/>
  <c r="IE32" i="1" s="1"/>
  <c r="IF32" i="1" s="1"/>
  <c r="IG32" i="1" s="1"/>
  <c r="IH32" i="1" s="1"/>
  <c r="II32" i="1" s="1"/>
  <c r="IJ32" i="1" s="1"/>
  <c r="IK32" i="1" s="1"/>
  <c r="IL32" i="1" s="1"/>
  <c r="IM32" i="1" s="1"/>
  <c r="IN32" i="1" s="1"/>
  <c r="IO32" i="1" s="1"/>
  <c r="IP32" i="1" s="1"/>
  <c r="IQ32" i="1" s="1"/>
  <c r="IR32" i="1" s="1"/>
  <c r="IS32" i="1" s="1"/>
  <c r="IT32" i="1" s="1"/>
  <c r="IU32" i="1" s="1"/>
  <c r="IV32" i="1" s="1"/>
  <c r="IW32" i="1" s="1"/>
  <c r="IX32" i="1" s="1"/>
  <c r="IY32" i="1" s="1"/>
  <c r="IZ32" i="1" s="1"/>
  <c r="JA32" i="1" s="1"/>
  <c r="JB32" i="1" s="1"/>
  <c r="JC32" i="1" s="1"/>
  <c r="JD32" i="1" s="1"/>
  <c r="JE32" i="1" s="1"/>
  <c r="JF32" i="1" s="1"/>
  <c r="JG32" i="1" s="1"/>
  <c r="JH32" i="1" s="1"/>
  <c r="JI32" i="1" s="1"/>
  <c r="JJ32" i="1" s="1"/>
  <c r="JK32" i="1" s="1"/>
  <c r="JL32" i="1" s="1"/>
  <c r="JM32" i="1" s="1"/>
  <c r="JN32" i="1" s="1"/>
  <c r="JO32" i="1" s="1"/>
  <c r="JP32" i="1" s="1"/>
  <c r="JQ32" i="1" s="1"/>
  <c r="JR32" i="1" s="1"/>
  <c r="JS32" i="1" s="1"/>
  <c r="JT32" i="1" s="1"/>
  <c r="JU32" i="1" s="1"/>
  <c r="JV32" i="1" s="1"/>
  <c r="JW32" i="1" s="1"/>
  <c r="JX32" i="1" s="1"/>
  <c r="JY32" i="1" s="1"/>
  <c r="JZ32" i="1" s="1"/>
  <c r="KA32" i="1" s="1"/>
  <c r="KB32" i="1" s="1"/>
  <c r="KC32" i="1" s="1"/>
  <c r="KD32" i="1" s="1"/>
  <c r="KE32" i="1" s="1"/>
  <c r="KF32" i="1" s="1"/>
  <c r="KG32" i="1" s="1"/>
  <c r="KH32" i="1" s="1"/>
  <c r="KI32" i="1" s="1"/>
  <c r="KJ32" i="1" s="1"/>
  <c r="KK32" i="1" s="1"/>
  <c r="KL32" i="1" s="1"/>
  <c r="KM32" i="1" s="1"/>
  <c r="KN32" i="1" s="1"/>
  <c r="KO32" i="1" s="1"/>
  <c r="KP32" i="1" s="1"/>
  <c r="KQ32" i="1" s="1"/>
  <c r="KR32" i="1" s="1"/>
  <c r="KS32" i="1" s="1"/>
  <c r="KT32" i="1" s="1"/>
  <c r="KU32" i="1" s="1"/>
  <c r="KV32" i="1" s="1"/>
  <c r="KW32" i="1" s="1"/>
  <c r="KX32" i="1" s="1"/>
  <c r="KY32" i="1" s="1"/>
  <c r="KZ32" i="1" s="1"/>
  <c r="LA32" i="1" s="1"/>
  <c r="LB32" i="1" s="1"/>
  <c r="LC32" i="1" s="1"/>
  <c r="LD32" i="1" s="1"/>
  <c r="LE32" i="1" s="1"/>
  <c r="LF32" i="1" s="1"/>
  <c r="LG32" i="1" s="1"/>
  <c r="LH32" i="1" s="1"/>
  <c r="LI32" i="1" s="1"/>
  <c r="LJ32" i="1" s="1"/>
  <c r="LK32" i="1" s="1"/>
  <c r="LL32" i="1" s="1"/>
  <c r="LM32" i="1" s="1"/>
  <c r="LN32" i="1" s="1"/>
  <c r="LO32" i="1" s="1"/>
  <c r="LP32" i="1" s="1"/>
  <c r="LQ32" i="1" s="1"/>
  <c r="LR32" i="1" s="1"/>
  <c r="LS32" i="1" s="1"/>
  <c r="LT32" i="1" s="1"/>
  <c r="LU32" i="1" s="1"/>
  <c r="LV32" i="1" s="1"/>
  <c r="LW32" i="1" s="1"/>
  <c r="LX32" i="1" s="1"/>
  <c r="LY32" i="1" s="1"/>
  <c r="LZ32" i="1" s="1"/>
  <c r="MA32" i="1" s="1"/>
  <c r="MB32" i="1" s="1"/>
  <c r="MC32" i="1" s="1"/>
  <c r="MD32" i="1" s="1"/>
  <c r="ME32" i="1" s="1"/>
  <c r="MF32" i="1" s="1"/>
  <c r="MG32" i="1" s="1"/>
  <c r="MH32" i="1" s="1"/>
  <c r="MI32" i="1" s="1"/>
  <c r="MJ32" i="1" s="1"/>
  <c r="MK32" i="1" s="1"/>
  <c r="ML32" i="1" s="1"/>
  <c r="MM32" i="1" s="1"/>
  <c r="MN32" i="1" s="1"/>
  <c r="MO32" i="1" s="1"/>
  <c r="MP32" i="1" s="1"/>
  <c r="MQ32" i="1" s="1"/>
  <c r="MR32" i="1" s="1"/>
  <c r="MS32" i="1" s="1"/>
  <c r="MT32" i="1" s="1"/>
  <c r="MU32" i="1" s="1"/>
  <c r="MV32" i="1" s="1"/>
  <c r="MW32" i="1" s="1"/>
  <c r="MX32" i="1" s="1"/>
  <c r="MY32" i="1" s="1"/>
  <c r="MZ32" i="1" s="1"/>
  <c r="NA32" i="1" s="1"/>
  <c r="NB32" i="1" s="1"/>
  <c r="NC32" i="1" s="1"/>
  <c r="ND32" i="1" s="1"/>
  <c r="NE32" i="1" s="1"/>
  <c r="NF32" i="1" s="1"/>
  <c r="NG32" i="1" s="1"/>
  <c r="NH32" i="1" s="1"/>
  <c r="NI32" i="1" s="1"/>
  <c r="NJ32" i="1" s="1"/>
  <c r="NK32" i="1" s="1"/>
  <c r="NL32" i="1" s="1"/>
  <c r="NM32" i="1" s="1"/>
  <c r="NN32" i="1" s="1"/>
  <c r="NO32" i="1" s="1"/>
  <c r="NP32" i="1" s="1"/>
  <c r="NQ32" i="1" s="1"/>
  <c r="NR32" i="1" s="1"/>
  <c r="NS32" i="1" s="1"/>
  <c r="NT32" i="1" s="1"/>
  <c r="NU32" i="1" s="1"/>
  <c r="NV32" i="1" s="1"/>
  <c r="NW32" i="1" s="1"/>
  <c r="NX32" i="1" s="1"/>
  <c r="NY32" i="1" s="1"/>
  <c r="NZ32" i="1" s="1"/>
  <c r="OA32" i="1" s="1"/>
  <c r="OB32" i="1" s="1"/>
  <c r="OC32" i="1" s="1"/>
  <c r="OD32" i="1" s="1"/>
  <c r="OE32" i="1" s="1"/>
  <c r="OF32" i="1" s="1"/>
  <c r="OG32" i="1" s="1"/>
  <c r="OH32" i="1" s="1"/>
  <c r="OI32" i="1" s="1"/>
  <c r="OJ32" i="1" s="1"/>
  <c r="OK32" i="1" s="1"/>
  <c r="OL32" i="1" s="1"/>
  <c r="OM32" i="1" s="1"/>
  <c r="ON32" i="1" s="1"/>
  <c r="OO32" i="1" s="1"/>
  <c r="OP32" i="1" s="1"/>
  <c r="OQ32" i="1" s="1"/>
  <c r="OR32" i="1" s="1"/>
  <c r="OS32" i="1" s="1"/>
  <c r="OT32" i="1" s="1"/>
  <c r="OU32" i="1" s="1"/>
  <c r="OV32" i="1" s="1"/>
  <c r="OW32" i="1" s="1"/>
  <c r="OX32" i="1" s="1"/>
  <c r="OY32" i="1" s="1"/>
  <c r="OZ32" i="1" s="1"/>
  <c r="PA32" i="1" s="1"/>
  <c r="PB32" i="1" s="1"/>
  <c r="PC32" i="1" s="1"/>
  <c r="PD32" i="1" s="1"/>
  <c r="PE32" i="1" s="1"/>
  <c r="PF32" i="1" s="1"/>
  <c r="PG32" i="1" s="1"/>
  <c r="PH32" i="1" s="1"/>
  <c r="PI32" i="1" s="1"/>
  <c r="PJ32" i="1" s="1"/>
  <c r="PK32" i="1" s="1"/>
  <c r="PL32" i="1" s="1"/>
  <c r="PM32" i="1" s="1"/>
  <c r="PN32" i="1" s="1"/>
  <c r="PO32" i="1" s="1"/>
  <c r="PP32" i="1" s="1"/>
  <c r="PQ32" i="1" s="1"/>
  <c r="PR32" i="1" s="1"/>
  <c r="PS32" i="1" s="1"/>
  <c r="PT32" i="1" s="1"/>
  <c r="PU32" i="1" s="1"/>
  <c r="PV32" i="1" s="1"/>
  <c r="PW32" i="1" s="1"/>
  <c r="PX32" i="1" s="1"/>
  <c r="PY32" i="1" s="1"/>
  <c r="PZ32" i="1" s="1"/>
  <c r="QA32" i="1" s="1"/>
  <c r="QB32" i="1" s="1"/>
  <c r="QC32" i="1" s="1"/>
  <c r="QD32" i="1" s="1"/>
  <c r="QE32" i="1" s="1"/>
  <c r="QF32" i="1" s="1"/>
  <c r="QG32" i="1" s="1"/>
  <c r="QH32" i="1" s="1"/>
  <c r="QI32" i="1" s="1"/>
  <c r="QJ32" i="1" s="1"/>
  <c r="QK32" i="1" s="1"/>
  <c r="QL32" i="1" s="1"/>
  <c r="QM32" i="1" s="1"/>
  <c r="QN32" i="1" s="1"/>
  <c r="QO32" i="1" s="1"/>
  <c r="QP32" i="1" s="1"/>
  <c r="QQ32" i="1" s="1"/>
  <c r="QR32" i="1" s="1"/>
  <c r="QS32" i="1" s="1"/>
  <c r="QT32" i="1" s="1"/>
  <c r="QU32" i="1" s="1"/>
  <c r="QV32" i="1" s="1"/>
  <c r="QW32" i="1" s="1"/>
  <c r="QX32" i="1" s="1"/>
  <c r="QY32" i="1" s="1"/>
  <c r="QZ32" i="1" s="1"/>
  <c r="RA32" i="1" s="1"/>
  <c r="RB32" i="1" s="1"/>
  <c r="RC32" i="1" s="1"/>
  <c r="RD32" i="1" s="1"/>
  <c r="RE32" i="1" s="1"/>
  <c r="RF32" i="1" s="1"/>
  <c r="RG32" i="1" s="1"/>
  <c r="RH32" i="1" s="1"/>
  <c r="RI32" i="1" s="1"/>
  <c r="RJ32" i="1" s="1"/>
  <c r="RK32" i="1" s="1"/>
  <c r="RL32" i="1" s="1"/>
  <c r="RM32" i="1" s="1"/>
  <c r="RN32" i="1" s="1"/>
  <c r="RO32" i="1" s="1"/>
  <c r="RP32" i="1" s="1"/>
  <c r="RQ32" i="1" s="1"/>
  <c r="RR32" i="1" s="1"/>
  <c r="RS32" i="1" s="1"/>
  <c r="RT32" i="1" s="1"/>
  <c r="RU32" i="1" s="1"/>
  <c r="RV32" i="1" s="1"/>
  <c r="RW32" i="1" s="1"/>
  <c r="RX32" i="1" s="1"/>
  <c r="RY32" i="1" s="1"/>
  <c r="RZ32" i="1" s="1"/>
  <c r="SA32" i="1" s="1"/>
  <c r="SB32" i="1" s="1"/>
  <c r="SC32" i="1" s="1"/>
  <c r="SD32" i="1" s="1"/>
  <c r="SE32" i="1" s="1"/>
  <c r="SF32" i="1" s="1"/>
  <c r="SG32" i="1" s="1"/>
  <c r="SH32" i="1" s="1"/>
  <c r="SI32" i="1" s="1"/>
  <c r="SJ32" i="1" s="1"/>
  <c r="SK32" i="1" s="1"/>
  <c r="SL32" i="1" s="1"/>
  <c r="SM32" i="1" s="1"/>
  <c r="SN32" i="1" s="1"/>
  <c r="SO32" i="1" s="1"/>
  <c r="SP32" i="1" s="1"/>
  <c r="SQ32" i="1" s="1"/>
  <c r="SR32" i="1" s="1"/>
  <c r="SS32" i="1" s="1"/>
  <c r="ST32" i="1" s="1"/>
  <c r="SU32" i="1" s="1"/>
  <c r="SV32" i="1" s="1"/>
  <c r="SW32" i="1" s="1"/>
  <c r="SX32" i="1" s="1"/>
  <c r="SY32" i="1" s="1"/>
  <c r="SZ32" i="1" s="1"/>
  <c r="TA32" i="1" s="1"/>
  <c r="TB32" i="1" s="1"/>
  <c r="TC32" i="1" s="1"/>
  <c r="TD32" i="1" s="1"/>
  <c r="TE32" i="1" s="1"/>
  <c r="TF32" i="1" s="1"/>
  <c r="TG32" i="1" s="1"/>
  <c r="TH32" i="1" s="1"/>
  <c r="TI32" i="1" s="1"/>
  <c r="TJ32" i="1" s="1"/>
  <c r="TK32" i="1" s="1"/>
  <c r="TL32" i="1" s="1"/>
  <c r="TM32" i="1" s="1"/>
  <c r="TN32" i="1" s="1"/>
  <c r="TO32" i="1" s="1"/>
  <c r="TP32" i="1" s="1"/>
  <c r="TQ32" i="1" s="1"/>
  <c r="TR32" i="1" s="1"/>
  <c r="TS32" i="1" s="1"/>
  <c r="TT32" i="1" s="1"/>
  <c r="TU32" i="1" s="1"/>
  <c r="TV32" i="1" s="1"/>
  <c r="TW32" i="1" s="1"/>
  <c r="TX32" i="1" s="1"/>
  <c r="TY32" i="1" s="1"/>
  <c r="TZ32" i="1" s="1"/>
  <c r="UA32" i="1" s="1"/>
  <c r="UB32" i="1" s="1"/>
  <c r="UC32" i="1" s="1"/>
  <c r="UD32" i="1" s="1"/>
  <c r="UE32" i="1" s="1"/>
  <c r="UF32" i="1" s="1"/>
  <c r="UG32" i="1" s="1"/>
  <c r="UH32" i="1" s="1"/>
  <c r="UI32" i="1" s="1"/>
  <c r="UJ32" i="1" s="1"/>
  <c r="UK32" i="1" s="1"/>
  <c r="UL32" i="1" s="1"/>
  <c r="UM32" i="1" s="1"/>
  <c r="UN32" i="1" s="1"/>
  <c r="UO32" i="1" s="1"/>
  <c r="UP32" i="1" s="1"/>
  <c r="UQ32" i="1" s="1"/>
  <c r="UR32" i="1" s="1"/>
  <c r="US32" i="1" s="1"/>
  <c r="UT32" i="1" s="1"/>
  <c r="UU32" i="1" s="1"/>
  <c r="UV32" i="1" s="1"/>
  <c r="UW32" i="1" s="1"/>
  <c r="UX32" i="1" s="1"/>
  <c r="UY32" i="1" s="1"/>
  <c r="UZ32" i="1" s="1"/>
  <c r="VA32" i="1" s="1"/>
  <c r="VB32" i="1" s="1"/>
  <c r="VC32" i="1" s="1"/>
  <c r="VD32" i="1" s="1"/>
  <c r="VE32" i="1" s="1"/>
  <c r="VF32" i="1" s="1"/>
  <c r="VG32" i="1" s="1"/>
  <c r="VH32" i="1" s="1"/>
  <c r="VI32" i="1" s="1"/>
  <c r="VJ32" i="1" s="1"/>
  <c r="VK32" i="1" s="1"/>
  <c r="VL32" i="1" s="1"/>
  <c r="VM32" i="1" s="1"/>
  <c r="VN32" i="1" s="1"/>
  <c r="VO32" i="1" s="1"/>
  <c r="VP32" i="1" s="1"/>
  <c r="VQ32" i="1" s="1"/>
  <c r="VR32" i="1" s="1"/>
  <c r="VS32" i="1" s="1"/>
  <c r="VT32" i="1" s="1"/>
  <c r="VU32" i="1" s="1"/>
  <c r="VV32" i="1" s="1"/>
  <c r="VW32" i="1" s="1"/>
  <c r="VX32" i="1" s="1"/>
  <c r="VY32" i="1" s="1"/>
  <c r="VZ32" i="1" s="1"/>
  <c r="WA32" i="1" s="1"/>
  <c r="WB32" i="1" s="1"/>
  <c r="WC32" i="1" s="1"/>
  <c r="WD32" i="1" s="1"/>
  <c r="WE32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HO28" i="1" s="1"/>
  <c r="HP28" i="1" s="1"/>
  <c r="HQ28" i="1" s="1"/>
  <c r="HR28" i="1" s="1"/>
  <c r="HS28" i="1" s="1"/>
  <c r="HT28" i="1" s="1"/>
  <c r="HU28" i="1" s="1"/>
  <c r="HV28" i="1" s="1"/>
  <c r="HW28" i="1" s="1"/>
  <c r="HX28" i="1" s="1"/>
  <c r="HY28" i="1" s="1"/>
  <c r="HZ28" i="1" s="1"/>
  <c r="IA28" i="1" s="1"/>
  <c r="IB28" i="1" s="1"/>
  <c r="IC28" i="1" s="1"/>
  <c r="ID28" i="1" s="1"/>
  <c r="IE28" i="1" s="1"/>
  <c r="IF28" i="1" s="1"/>
  <c r="IG28" i="1" s="1"/>
  <c r="IH28" i="1" s="1"/>
  <c r="II28" i="1" s="1"/>
  <c r="IJ28" i="1" s="1"/>
  <c r="IK28" i="1" s="1"/>
  <c r="IL28" i="1" s="1"/>
  <c r="IM28" i="1" s="1"/>
  <c r="IN28" i="1" s="1"/>
  <c r="IO28" i="1" s="1"/>
  <c r="IP28" i="1" s="1"/>
  <c r="IQ28" i="1" s="1"/>
  <c r="IR28" i="1" s="1"/>
  <c r="IS28" i="1" s="1"/>
  <c r="IT28" i="1" s="1"/>
  <c r="IU28" i="1" s="1"/>
  <c r="IV28" i="1" s="1"/>
  <c r="IW28" i="1" s="1"/>
  <c r="IX28" i="1" s="1"/>
  <c r="IY28" i="1" s="1"/>
  <c r="IZ28" i="1" s="1"/>
  <c r="JA28" i="1" s="1"/>
  <c r="JB28" i="1" s="1"/>
  <c r="JC28" i="1" s="1"/>
  <c r="JD28" i="1" s="1"/>
  <c r="JE28" i="1" s="1"/>
  <c r="JF28" i="1" s="1"/>
  <c r="JG28" i="1" s="1"/>
  <c r="JH28" i="1" s="1"/>
  <c r="JI28" i="1" s="1"/>
  <c r="JJ28" i="1" s="1"/>
  <c r="JK28" i="1" s="1"/>
  <c r="JL28" i="1" s="1"/>
  <c r="JM28" i="1" s="1"/>
  <c r="JN28" i="1" s="1"/>
  <c r="JO28" i="1" s="1"/>
  <c r="JP28" i="1" s="1"/>
  <c r="JQ28" i="1" s="1"/>
  <c r="JR28" i="1" s="1"/>
  <c r="JS28" i="1" s="1"/>
  <c r="JT28" i="1" s="1"/>
  <c r="JU28" i="1" s="1"/>
  <c r="JV28" i="1" s="1"/>
  <c r="JW28" i="1" s="1"/>
  <c r="JX28" i="1" s="1"/>
  <c r="JY28" i="1" s="1"/>
  <c r="JZ28" i="1" s="1"/>
  <c r="KA28" i="1" s="1"/>
  <c r="KB28" i="1" s="1"/>
  <c r="KC28" i="1" s="1"/>
  <c r="KD28" i="1" s="1"/>
  <c r="KE28" i="1" s="1"/>
  <c r="KF28" i="1" s="1"/>
  <c r="KG28" i="1" s="1"/>
  <c r="KH28" i="1" s="1"/>
  <c r="KI28" i="1" s="1"/>
  <c r="KJ28" i="1" s="1"/>
  <c r="KK28" i="1" s="1"/>
  <c r="KL28" i="1" s="1"/>
  <c r="KM28" i="1" s="1"/>
  <c r="KN28" i="1" s="1"/>
  <c r="KO28" i="1" s="1"/>
  <c r="KP28" i="1" s="1"/>
  <c r="KQ28" i="1" s="1"/>
  <c r="KR28" i="1" s="1"/>
  <c r="KS28" i="1" s="1"/>
  <c r="KT28" i="1" s="1"/>
  <c r="KU28" i="1" s="1"/>
  <c r="KV28" i="1" s="1"/>
  <c r="KW28" i="1" s="1"/>
  <c r="KX28" i="1" s="1"/>
  <c r="KY28" i="1" s="1"/>
  <c r="KZ28" i="1" s="1"/>
  <c r="LA28" i="1" s="1"/>
  <c r="LB28" i="1" s="1"/>
  <c r="LC28" i="1" s="1"/>
  <c r="LD28" i="1" s="1"/>
  <c r="LE28" i="1" s="1"/>
  <c r="LF28" i="1" s="1"/>
  <c r="LG28" i="1" s="1"/>
  <c r="LH28" i="1" s="1"/>
  <c r="LI28" i="1" s="1"/>
  <c r="LJ28" i="1" s="1"/>
  <c r="LK28" i="1" s="1"/>
  <c r="LL28" i="1" s="1"/>
  <c r="LM28" i="1" s="1"/>
  <c r="LN28" i="1" s="1"/>
  <c r="LO28" i="1" s="1"/>
  <c r="LP28" i="1" s="1"/>
  <c r="LQ28" i="1" s="1"/>
  <c r="LR28" i="1" s="1"/>
  <c r="LS28" i="1" s="1"/>
  <c r="LT28" i="1" s="1"/>
  <c r="LU28" i="1" s="1"/>
  <c r="LV28" i="1" s="1"/>
  <c r="LW28" i="1" s="1"/>
  <c r="LX28" i="1" s="1"/>
  <c r="LY28" i="1" s="1"/>
  <c r="LZ28" i="1" s="1"/>
  <c r="MA28" i="1" s="1"/>
  <c r="MB28" i="1" s="1"/>
  <c r="MC28" i="1" s="1"/>
  <c r="MD28" i="1" s="1"/>
  <c r="ME28" i="1" s="1"/>
  <c r="MF28" i="1" s="1"/>
  <c r="MG28" i="1" s="1"/>
  <c r="MH28" i="1" s="1"/>
  <c r="MI28" i="1" s="1"/>
  <c r="MJ28" i="1" s="1"/>
  <c r="MK28" i="1" s="1"/>
  <c r="ML28" i="1" s="1"/>
  <c r="MM28" i="1" s="1"/>
  <c r="MN28" i="1" s="1"/>
  <c r="MO28" i="1" s="1"/>
  <c r="MP28" i="1" s="1"/>
  <c r="MQ28" i="1" s="1"/>
  <c r="MR28" i="1" s="1"/>
  <c r="MS28" i="1" s="1"/>
  <c r="MT28" i="1" s="1"/>
  <c r="MU28" i="1" s="1"/>
  <c r="MV28" i="1" s="1"/>
  <c r="MW28" i="1" s="1"/>
  <c r="MX28" i="1" s="1"/>
  <c r="MY28" i="1" s="1"/>
  <c r="MZ28" i="1" s="1"/>
  <c r="NA28" i="1" s="1"/>
  <c r="NB28" i="1" s="1"/>
  <c r="NC28" i="1" s="1"/>
  <c r="ND28" i="1" s="1"/>
  <c r="NE28" i="1" s="1"/>
  <c r="NF28" i="1" s="1"/>
  <c r="NG28" i="1" s="1"/>
  <c r="NH28" i="1" s="1"/>
  <c r="NI28" i="1" s="1"/>
  <c r="NJ28" i="1" s="1"/>
  <c r="NK28" i="1" s="1"/>
  <c r="NL28" i="1" s="1"/>
  <c r="NM28" i="1" s="1"/>
  <c r="NN28" i="1" s="1"/>
  <c r="NO28" i="1" s="1"/>
  <c r="NP28" i="1" s="1"/>
  <c r="NQ28" i="1" s="1"/>
  <c r="NR28" i="1" s="1"/>
  <c r="NS28" i="1" s="1"/>
  <c r="NT28" i="1" s="1"/>
  <c r="NU28" i="1" s="1"/>
  <c r="NV28" i="1" s="1"/>
  <c r="NW28" i="1" s="1"/>
  <c r="NX28" i="1" s="1"/>
  <c r="NY28" i="1" s="1"/>
  <c r="NZ28" i="1" s="1"/>
  <c r="OA28" i="1" s="1"/>
  <c r="OB28" i="1" s="1"/>
  <c r="OC28" i="1" s="1"/>
  <c r="OD28" i="1" s="1"/>
  <c r="OE28" i="1" s="1"/>
  <c r="OF28" i="1" s="1"/>
  <c r="OG28" i="1" s="1"/>
  <c r="OH28" i="1" s="1"/>
  <c r="OI28" i="1" s="1"/>
  <c r="OJ28" i="1" s="1"/>
  <c r="OK28" i="1" s="1"/>
  <c r="OL28" i="1" s="1"/>
  <c r="OM28" i="1" s="1"/>
  <c r="ON28" i="1" s="1"/>
  <c r="OO28" i="1" s="1"/>
  <c r="OP28" i="1" s="1"/>
  <c r="OQ28" i="1" s="1"/>
  <c r="OR28" i="1" s="1"/>
  <c r="OS28" i="1" s="1"/>
  <c r="OT28" i="1" s="1"/>
  <c r="OU28" i="1" s="1"/>
  <c r="OV28" i="1" s="1"/>
  <c r="OW28" i="1" s="1"/>
  <c r="OX28" i="1" s="1"/>
  <c r="OY28" i="1" s="1"/>
  <c r="OZ28" i="1" s="1"/>
  <c r="PA28" i="1" s="1"/>
  <c r="PB28" i="1" s="1"/>
  <c r="PC28" i="1" s="1"/>
  <c r="PD28" i="1" s="1"/>
  <c r="PE28" i="1" s="1"/>
  <c r="PF28" i="1" s="1"/>
  <c r="PG28" i="1" s="1"/>
  <c r="PH28" i="1" s="1"/>
  <c r="PI28" i="1" s="1"/>
  <c r="PJ28" i="1" s="1"/>
  <c r="PK28" i="1" s="1"/>
  <c r="PL28" i="1" s="1"/>
  <c r="PM28" i="1" s="1"/>
  <c r="PN28" i="1" s="1"/>
  <c r="PO28" i="1" s="1"/>
  <c r="PP28" i="1" s="1"/>
  <c r="PQ28" i="1" s="1"/>
  <c r="PR28" i="1" s="1"/>
  <c r="PS28" i="1" s="1"/>
  <c r="PT28" i="1" s="1"/>
  <c r="PU28" i="1" s="1"/>
  <c r="PV28" i="1" s="1"/>
  <c r="PW28" i="1" s="1"/>
  <c r="PX28" i="1" s="1"/>
  <c r="PY28" i="1" s="1"/>
  <c r="PZ28" i="1" s="1"/>
  <c r="QA28" i="1" s="1"/>
  <c r="QB28" i="1" s="1"/>
  <c r="QC28" i="1" s="1"/>
  <c r="QD28" i="1" s="1"/>
  <c r="QE28" i="1" s="1"/>
  <c r="QF28" i="1" s="1"/>
  <c r="QG28" i="1" s="1"/>
  <c r="QH28" i="1" s="1"/>
  <c r="QI28" i="1" s="1"/>
  <c r="QJ28" i="1" s="1"/>
  <c r="QK28" i="1" s="1"/>
  <c r="QL28" i="1" s="1"/>
  <c r="QM28" i="1" s="1"/>
  <c r="QN28" i="1" s="1"/>
  <c r="QO28" i="1" s="1"/>
  <c r="QP28" i="1" s="1"/>
  <c r="QQ28" i="1" s="1"/>
  <c r="QR28" i="1" s="1"/>
  <c r="QS28" i="1" s="1"/>
  <c r="QT28" i="1" s="1"/>
  <c r="QU28" i="1" s="1"/>
  <c r="QV28" i="1" s="1"/>
  <c r="QW28" i="1" s="1"/>
  <c r="QX28" i="1" s="1"/>
  <c r="QY28" i="1" s="1"/>
  <c r="QZ28" i="1" s="1"/>
  <c r="RA28" i="1" s="1"/>
  <c r="RB28" i="1" s="1"/>
  <c r="RC28" i="1" s="1"/>
  <c r="RD28" i="1" s="1"/>
  <c r="RE28" i="1" s="1"/>
  <c r="RF28" i="1" s="1"/>
  <c r="RG28" i="1" s="1"/>
  <c r="RH28" i="1" s="1"/>
  <c r="RI28" i="1" s="1"/>
  <c r="RJ28" i="1" s="1"/>
  <c r="RK28" i="1" s="1"/>
  <c r="RL28" i="1" s="1"/>
  <c r="RM28" i="1" s="1"/>
  <c r="RN28" i="1" s="1"/>
  <c r="RO28" i="1" s="1"/>
  <c r="RP28" i="1" s="1"/>
  <c r="RQ28" i="1" s="1"/>
  <c r="RR28" i="1" s="1"/>
  <c r="RS28" i="1" s="1"/>
  <c r="RT28" i="1" s="1"/>
  <c r="RU28" i="1" s="1"/>
  <c r="RV28" i="1" s="1"/>
  <c r="RW28" i="1" s="1"/>
  <c r="RX28" i="1" s="1"/>
  <c r="RY28" i="1" s="1"/>
  <c r="RZ28" i="1" s="1"/>
  <c r="SA28" i="1" s="1"/>
  <c r="SB28" i="1" s="1"/>
  <c r="SC28" i="1" s="1"/>
  <c r="SD28" i="1" s="1"/>
  <c r="SE28" i="1" s="1"/>
  <c r="SF28" i="1" s="1"/>
  <c r="SG28" i="1" s="1"/>
  <c r="SH28" i="1" s="1"/>
  <c r="SI28" i="1" s="1"/>
  <c r="SJ28" i="1" s="1"/>
  <c r="SK28" i="1" s="1"/>
  <c r="SL28" i="1" s="1"/>
  <c r="SM28" i="1" s="1"/>
  <c r="SN28" i="1" s="1"/>
  <c r="SO28" i="1" s="1"/>
  <c r="SP28" i="1" s="1"/>
  <c r="SQ28" i="1" s="1"/>
  <c r="SR28" i="1" s="1"/>
  <c r="SS28" i="1" s="1"/>
  <c r="ST28" i="1" s="1"/>
  <c r="SU28" i="1" s="1"/>
  <c r="SV28" i="1" s="1"/>
  <c r="SW28" i="1" s="1"/>
  <c r="SX28" i="1" s="1"/>
  <c r="SY28" i="1" s="1"/>
  <c r="SZ28" i="1" s="1"/>
  <c r="TA28" i="1" s="1"/>
  <c r="TB28" i="1" s="1"/>
  <c r="TC28" i="1" s="1"/>
  <c r="TD28" i="1" s="1"/>
  <c r="TE28" i="1" s="1"/>
  <c r="TF28" i="1" s="1"/>
  <c r="TG28" i="1" s="1"/>
  <c r="TH28" i="1" s="1"/>
  <c r="TI28" i="1" s="1"/>
  <c r="TJ28" i="1" s="1"/>
  <c r="TK28" i="1" s="1"/>
  <c r="TL28" i="1" s="1"/>
  <c r="TM28" i="1" s="1"/>
  <c r="TN28" i="1" s="1"/>
  <c r="TO28" i="1" s="1"/>
  <c r="TP28" i="1" s="1"/>
  <c r="TQ28" i="1" s="1"/>
  <c r="TR28" i="1" s="1"/>
  <c r="TS28" i="1" s="1"/>
  <c r="TT28" i="1" s="1"/>
  <c r="TU28" i="1" s="1"/>
  <c r="TV28" i="1" s="1"/>
  <c r="TW28" i="1" s="1"/>
  <c r="TX28" i="1" s="1"/>
  <c r="TY28" i="1" s="1"/>
  <c r="TZ28" i="1" s="1"/>
  <c r="UA28" i="1" s="1"/>
  <c r="UB28" i="1" s="1"/>
  <c r="UC28" i="1" s="1"/>
  <c r="UD28" i="1" s="1"/>
  <c r="UE28" i="1" s="1"/>
  <c r="UF28" i="1" s="1"/>
  <c r="UG28" i="1" s="1"/>
  <c r="UH28" i="1" s="1"/>
  <c r="UI28" i="1" s="1"/>
  <c r="UJ28" i="1" s="1"/>
  <c r="UK28" i="1" s="1"/>
  <c r="UL28" i="1" s="1"/>
  <c r="UM28" i="1" s="1"/>
  <c r="UN28" i="1" s="1"/>
  <c r="UO28" i="1" s="1"/>
  <c r="UP28" i="1" s="1"/>
  <c r="UQ28" i="1" s="1"/>
  <c r="UR28" i="1" s="1"/>
  <c r="US28" i="1" s="1"/>
  <c r="UT28" i="1" s="1"/>
  <c r="UU28" i="1" s="1"/>
  <c r="UV28" i="1" s="1"/>
  <c r="UW28" i="1" s="1"/>
  <c r="UX28" i="1" s="1"/>
  <c r="UY28" i="1" s="1"/>
  <c r="UZ28" i="1" s="1"/>
  <c r="VA28" i="1" s="1"/>
  <c r="VB28" i="1" s="1"/>
  <c r="VC28" i="1" s="1"/>
  <c r="VD28" i="1" s="1"/>
  <c r="VE28" i="1" s="1"/>
  <c r="VF28" i="1" s="1"/>
  <c r="VG28" i="1" s="1"/>
  <c r="VH28" i="1" s="1"/>
  <c r="VI28" i="1" s="1"/>
  <c r="VJ28" i="1" s="1"/>
  <c r="VK28" i="1" s="1"/>
  <c r="VL28" i="1" s="1"/>
  <c r="VM28" i="1" s="1"/>
  <c r="VN28" i="1" s="1"/>
  <c r="VO28" i="1" s="1"/>
  <c r="VP28" i="1" s="1"/>
  <c r="VQ28" i="1" s="1"/>
  <c r="VR28" i="1" s="1"/>
  <c r="VS28" i="1" s="1"/>
  <c r="VT28" i="1" s="1"/>
  <c r="VU28" i="1" s="1"/>
  <c r="VV28" i="1" s="1"/>
  <c r="VW28" i="1" s="1"/>
  <c r="VX28" i="1" s="1"/>
  <c r="VY28" i="1" s="1"/>
  <c r="VZ28" i="1" s="1"/>
  <c r="WA28" i="1" s="1"/>
  <c r="WB28" i="1" s="1"/>
  <c r="WC28" i="1" s="1"/>
  <c r="WD28" i="1" s="1"/>
  <c r="WE28" i="1" s="1"/>
  <c r="C31" i="1"/>
  <c r="D31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HO33" i="1" s="1"/>
  <c r="HP33" i="1" s="1"/>
  <c r="HQ33" i="1" s="1"/>
  <c r="HR33" i="1" s="1"/>
  <c r="HS33" i="1" s="1"/>
  <c r="HT33" i="1" s="1"/>
  <c r="HU33" i="1" s="1"/>
  <c r="HV33" i="1" s="1"/>
  <c r="HW33" i="1" s="1"/>
  <c r="HX33" i="1" s="1"/>
  <c r="HY33" i="1" s="1"/>
  <c r="HZ33" i="1" s="1"/>
  <c r="IA33" i="1" s="1"/>
  <c r="IB33" i="1" s="1"/>
  <c r="IC33" i="1" s="1"/>
  <c r="ID33" i="1" s="1"/>
  <c r="IE33" i="1" s="1"/>
  <c r="IF33" i="1" s="1"/>
  <c r="IG33" i="1" s="1"/>
  <c r="IH33" i="1" s="1"/>
  <c r="II33" i="1" s="1"/>
  <c r="IJ33" i="1" s="1"/>
  <c r="IK33" i="1" s="1"/>
  <c r="IL33" i="1" s="1"/>
  <c r="IM33" i="1" s="1"/>
  <c r="IN33" i="1" s="1"/>
  <c r="IO33" i="1" s="1"/>
  <c r="IP33" i="1" s="1"/>
  <c r="IQ33" i="1" s="1"/>
  <c r="IR33" i="1" s="1"/>
  <c r="IS33" i="1" s="1"/>
  <c r="IT33" i="1" s="1"/>
  <c r="IU33" i="1" s="1"/>
  <c r="IV33" i="1" s="1"/>
  <c r="IW33" i="1" s="1"/>
  <c r="IX33" i="1" s="1"/>
  <c r="IY33" i="1" s="1"/>
  <c r="IZ33" i="1" s="1"/>
  <c r="JA33" i="1" s="1"/>
  <c r="JB33" i="1" s="1"/>
  <c r="JC33" i="1" s="1"/>
  <c r="JD33" i="1" s="1"/>
  <c r="JE33" i="1" s="1"/>
  <c r="JF33" i="1" s="1"/>
  <c r="JG33" i="1" s="1"/>
  <c r="JH33" i="1" s="1"/>
  <c r="JI33" i="1" s="1"/>
  <c r="JJ33" i="1" s="1"/>
  <c r="JK33" i="1" s="1"/>
  <c r="JL33" i="1" s="1"/>
  <c r="JM33" i="1" s="1"/>
  <c r="JN33" i="1" s="1"/>
  <c r="JO33" i="1" s="1"/>
  <c r="JP33" i="1" s="1"/>
  <c r="JQ33" i="1" s="1"/>
  <c r="JR33" i="1" s="1"/>
  <c r="JS33" i="1" s="1"/>
  <c r="JT33" i="1" s="1"/>
  <c r="JU33" i="1" s="1"/>
  <c r="JV33" i="1" s="1"/>
  <c r="JW33" i="1" s="1"/>
  <c r="JX33" i="1" s="1"/>
  <c r="JY33" i="1" s="1"/>
  <c r="JZ33" i="1" s="1"/>
  <c r="KA33" i="1" s="1"/>
  <c r="KB33" i="1" s="1"/>
  <c r="KC33" i="1" s="1"/>
  <c r="KD33" i="1" s="1"/>
  <c r="KE33" i="1" s="1"/>
  <c r="KF33" i="1" s="1"/>
  <c r="KG33" i="1" s="1"/>
  <c r="KH33" i="1" s="1"/>
  <c r="KI33" i="1" s="1"/>
  <c r="KJ33" i="1" s="1"/>
  <c r="KK33" i="1" s="1"/>
  <c r="KL33" i="1" s="1"/>
  <c r="KM33" i="1" s="1"/>
  <c r="KN33" i="1" s="1"/>
  <c r="KO33" i="1" s="1"/>
  <c r="KP33" i="1" s="1"/>
  <c r="KQ33" i="1" s="1"/>
  <c r="KR33" i="1" s="1"/>
  <c r="KS33" i="1" s="1"/>
  <c r="KT33" i="1" s="1"/>
  <c r="KU33" i="1" s="1"/>
  <c r="KV33" i="1" s="1"/>
  <c r="KW33" i="1" s="1"/>
  <c r="KX33" i="1" s="1"/>
  <c r="KY33" i="1" s="1"/>
  <c r="KZ33" i="1" s="1"/>
  <c r="LA33" i="1" s="1"/>
  <c r="LB33" i="1" s="1"/>
  <c r="LC33" i="1" s="1"/>
  <c r="LD33" i="1" s="1"/>
  <c r="LE33" i="1" s="1"/>
  <c r="LF33" i="1" s="1"/>
  <c r="LG33" i="1" s="1"/>
  <c r="LH33" i="1" s="1"/>
  <c r="LI33" i="1" s="1"/>
  <c r="LJ33" i="1" s="1"/>
  <c r="LK33" i="1" s="1"/>
  <c r="LL33" i="1" s="1"/>
  <c r="LM33" i="1" s="1"/>
  <c r="LN33" i="1" s="1"/>
  <c r="LO33" i="1" s="1"/>
  <c r="LP33" i="1" s="1"/>
  <c r="LQ33" i="1" s="1"/>
  <c r="LR33" i="1" s="1"/>
  <c r="LS33" i="1" s="1"/>
  <c r="LT33" i="1" s="1"/>
  <c r="LU33" i="1" s="1"/>
  <c r="LV33" i="1" s="1"/>
  <c r="LW33" i="1" s="1"/>
  <c r="LX33" i="1" s="1"/>
  <c r="LY33" i="1" s="1"/>
  <c r="LZ33" i="1" s="1"/>
  <c r="MA33" i="1" s="1"/>
  <c r="MB33" i="1" s="1"/>
  <c r="MC33" i="1" s="1"/>
  <c r="MD33" i="1" s="1"/>
  <c r="ME33" i="1" s="1"/>
  <c r="MF33" i="1" s="1"/>
  <c r="MG33" i="1" s="1"/>
  <c r="MH33" i="1" s="1"/>
  <c r="MI33" i="1" s="1"/>
  <c r="MJ33" i="1" s="1"/>
  <c r="MK33" i="1" s="1"/>
  <c r="ML33" i="1" s="1"/>
  <c r="MM33" i="1" s="1"/>
  <c r="MN33" i="1" s="1"/>
  <c r="MO33" i="1" s="1"/>
  <c r="MP33" i="1" s="1"/>
  <c r="MQ33" i="1" s="1"/>
  <c r="MR33" i="1" s="1"/>
  <c r="MS33" i="1" s="1"/>
  <c r="MT33" i="1" s="1"/>
  <c r="MU33" i="1" s="1"/>
  <c r="MV33" i="1" s="1"/>
  <c r="MW33" i="1" s="1"/>
  <c r="MX33" i="1" s="1"/>
  <c r="MY33" i="1" s="1"/>
  <c r="MZ33" i="1" s="1"/>
  <c r="NA33" i="1" s="1"/>
  <c r="NB33" i="1" s="1"/>
  <c r="NC33" i="1" s="1"/>
  <c r="ND33" i="1" s="1"/>
  <c r="NE33" i="1" s="1"/>
  <c r="NF33" i="1" s="1"/>
  <c r="NG33" i="1" s="1"/>
  <c r="NH33" i="1" s="1"/>
  <c r="NI33" i="1" s="1"/>
  <c r="NJ33" i="1" s="1"/>
  <c r="NK33" i="1" s="1"/>
  <c r="NL33" i="1" s="1"/>
  <c r="NM33" i="1" s="1"/>
  <c r="NN33" i="1" s="1"/>
  <c r="NO33" i="1" s="1"/>
  <c r="NP33" i="1" s="1"/>
  <c r="NQ33" i="1" s="1"/>
  <c r="NR33" i="1" s="1"/>
  <c r="NS33" i="1" s="1"/>
  <c r="NT33" i="1" s="1"/>
  <c r="NU33" i="1" s="1"/>
  <c r="NV33" i="1" s="1"/>
  <c r="NW33" i="1" s="1"/>
  <c r="NX33" i="1" s="1"/>
  <c r="NY33" i="1" s="1"/>
  <c r="NZ33" i="1" s="1"/>
  <c r="OA33" i="1" s="1"/>
  <c r="OB33" i="1" s="1"/>
  <c r="OC33" i="1" s="1"/>
  <c r="OD33" i="1" s="1"/>
  <c r="OE33" i="1" s="1"/>
  <c r="OF33" i="1" s="1"/>
  <c r="OG33" i="1" s="1"/>
  <c r="OH33" i="1" s="1"/>
  <c r="OI33" i="1" s="1"/>
  <c r="OJ33" i="1" s="1"/>
  <c r="OK33" i="1" s="1"/>
  <c r="OL33" i="1" s="1"/>
  <c r="OM33" i="1" s="1"/>
  <c r="ON33" i="1" s="1"/>
  <c r="OO33" i="1" s="1"/>
  <c r="OP33" i="1" s="1"/>
  <c r="OQ33" i="1" s="1"/>
  <c r="OR33" i="1" s="1"/>
  <c r="OS33" i="1" s="1"/>
  <c r="OT33" i="1" s="1"/>
  <c r="OU33" i="1" s="1"/>
  <c r="OV33" i="1" s="1"/>
  <c r="OW33" i="1" s="1"/>
  <c r="OX33" i="1" s="1"/>
  <c r="OY33" i="1" s="1"/>
  <c r="OZ33" i="1" s="1"/>
  <c r="PA33" i="1" s="1"/>
  <c r="PB33" i="1" s="1"/>
  <c r="PC33" i="1" s="1"/>
  <c r="PD33" i="1" s="1"/>
  <c r="PE33" i="1" s="1"/>
  <c r="PF33" i="1" s="1"/>
  <c r="PG33" i="1" s="1"/>
  <c r="PH33" i="1" s="1"/>
  <c r="PI33" i="1" s="1"/>
  <c r="PJ33" i="1" s="1"/>
  <c r="PK33" i="1" s="1"/>
  <c r="PL33" i="1" s="1"/>
  <c r="PM33" i="1" s="1"/>
  <c r="PN33" i="1" s="1"/>
  <c r="PO33" i="1" s="1"/>
  <c r="PP33" i="1" s="1"/>
  <c r="PQ33" i="1" s="1"/>
  <c r="PR33" i="1" s="1"/>
  <c r="PS33" i="1" s="1"/>
  <c r="PT33" i="1" s="1"/>
  <c r="PU33" i="1" s="1"/>
  <c r="PV33" i="1" s="1"/>
  <c r="PW33" i="1" s="1"/>
  <c r="PX33" i="1" s="1"/>
  <c r="PY33" i="1" s="1"/>
  <c r="PZ33" i="1" s="1"/>
  <c r="QA33" i="1" s="1"/>
  <c r="QB33" i="1" s="1"/>
  <c r="QC33" i="1" s="1"/>
  <c r="QD33" i="1" s="1"/>
  <c r="QE33" i="1" s="1"/>
  <c r="QF33" i="1" s="1"/>
  <c r="QG33" i="1" s="1"/>
  <c r="QH33" i="1" s="1"/>
  <c r="QI33" i="1" s="1"/>
  <c r="QJ33" i="1" s="1"/>
  <c r="QK33" i="1" s="1"/>
  <c r="QL33" i="1" s="1"/>
  <c r="QM33" i="1" s="1"/>
  <c r="QN33" i="1" s="1"/>
  <c r="QO33" i="1" s="1"/>
  <c r="QP33" i="1" s="1"/>
  <c r="QQ33" i="1" s="1"/>
  <c r="QR33" i="1" s="1"/>
  <c r="QS33" i="1" s="1"/>
  <c r="QT33" i="1" s="1"/>
  <c r="QU33" i="1" s="1"/>
  <c r="QV33" i="1" s="1"/>
  <c r="QW33" i="1" s="1"/>
  <c r="QX33" i="1" s="1"/>
  <c r="QY33" i="1" s="1"/>
  <c r="QZ33" i="1" s="1"/>
  <c r="RA33" i="1" s="1"/>
  <c r="RB33" i="1" s="1"/>
  <c r="RC33" i="1" s="1"/>
  <c r="RD33" i="1" s="1"/>
  <c r="RE33" i="1" s="1"/>
  <c r="RF33" i="1" s="1"/>
  <c r="RG33" i="1" s="1"/>
  <c r="RH33" i="1" s="1"/>
  <c r="RI33" i="1" s="1"/>
  <c r="RJ33" i="1" s="1"/>
  <c r="RK33" i="1" s="1"/>
  <c r="RL33" i="1" s="1"/>
  <c r="RM33" i="1" s="1"/>
  <c r="RN33" i="1" s="1"/>
  <c r="RO33" i="1" s="1"/>
  <c r="RP33" i="1" s="1"/>
  <c r="RQ33" i="1" s="1"/>
  <c r="RR33" i="1" s="1"/>
  <c r="RS33" i="1" s="1"/>
  <c r="RT33" i="1" s="1"/>
  <c r="RU33" i="1" s="1"/>
  <c r="RV33" i="1" s="1"/>
  <c r="RW33" i="1" s="1"/>
  <c r="RX33" i="1" s="1"/>
  <c r="RY33" i="1" s="1"/>
  <c r="RZ33" i="1" s="1"/>
  <c r="SA33" i="1" s="1"/>
  <c r="SB33" i="1" s="1"/>
  <c r="SC33" i="1" s="1"/>
  <c r="SD33" i="1" s="1"/>
  <c r="SE33" i="1" s="1"/>
  <c r="SF33" i="1" s="1"/>
  <c r="SG33" i="1" s="1"/>
  <c r="SH33" i="1" s="1"/>
  <c r="SI33" i="1" s="1"/>
  <c r="SJ33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HP34" i="1" s="1"/>
  <c r="HQ34" i="1" s="1"/>
  <c r="HR34" i="1" s="1"/>
  <c r="HS34" i="1" s="1"/>
  <c r="HT34" i="1" s="1"/>
  <c r="HU34" i="1" s="1"/>
  <c r="HV34" i="1" s="1"/>
  <c r="HW34" i="1" s="1"/>
  <c r="HX34" i="1" s="1"/>
  <c r="HY34" i="1" s="1"/>
  <c r="HZ34" i="1" s="1"/>
  <c r="IA34" i="1" s="1"/>
  <c r="IB34" i="1" s="1"/>
  <c r="IC34" i="1" s="1"/>
  <c r="ID34" i="1" s="1"/>
  <c r="IE34" i="1" s="1"/>
  <c r="IF34" i="1" s="1"/>
  <c r="IG34" i="1" s="1"/>
  <c r="IH34" i="1" s="1"/>
  <c r="II34" i="1" s="1"/>
  <c r="IJ34" i="1" s="1"/>
  <c r="IK34" i="1" s="1"/>
  <c r="IL34" i="1" s="1"/>
  <c r="IM34" i="1" s="1"/>
  <c r="IN34" i="1" s="1"/>
  <c r="IO34" i="1" s="1"/>
  <c r="IP34" i="1" s="1"/>
  <c r="IQ34" i="1" s="1"/>
  <c r="IR34" i="1" s="1"/>
  <c r="IS34" i="1" s="1"/>
  <c r="IT34" i="1" s="1"/>
  <c r="IU34" i="1" s="1"/>
  <c r="IV34" i="1" s="1"/>
  <c r="IW34" i="1" s="1"/>
  <c r="IX34" i="1" s="1"/>
  <c r="IY34" i="1" s="1"/>
  <c r="IZ34" i="1" s="1"/>
  <c r="JA34" i="1" s="1"/>
  <c r="JB34" i="1" s="1"/>
  <c r="JC34" i="1" s="1"/>
  <c r="JD34" i="1" s="1"/>
  <c r="JE34" i="1" s="1"/>
  <c r="JF34" i="1" s="1"/>
  <c r="JG34" i="1" s="1"/>
  <c r="JH34" i="1" s="1"/>
  <c r="JI34" i="1" s="1"/>
  <c r="JJ34" i="1" s="1"/>
  <c r="JK34" i="1" s="1"/>
  <c r="JL34" i="1" s="1"/>
  <c r="JM34" i="1" s="1"/>
  <c r="JN34" i="1" s="1"/>
  <c r="JO34" i="1" s="1"/>
  <c r="JP34" i="1" s="1"/>
  <c r="JQ34" i="1" s="1"/>
  <c r="JR34" i="1" s="1"/>
  <c r="JS34" i="1" s="1"/>
  <c r="JT34" i="1" s="1"/>
  <c r="JU34" i="1" s="1"/>
  <c r="JV34" i="1" s="1"/>
  <c r="JW34" i="1" s="1"/>
  <c r="JX34" i="1" s="1"/>
  <c r="JY34" i="1" s="1"/>
  <c r="JZ34" i="1" s="1"/>
  <c r="KA34" i="1" s="1"/>
  <c r="KB34" i="1" s="1"/>
  <c r="KC34" i="1" s="1"/>
  <c r="KD34" i="1" s="1"/>
  <c r="KE34" i="1" s="1"/>
  <c r="KF34" i="1" s="1"/>
  <c r="KG34" i="1" s="1"/>
  <c r="KH34" i="1" s="1"/>
  <c r="KI34" i="1" s="1"/>
  <c r="KJ34" i="1" s="1"/>
  <c r="KK34" i="1" s="1"/>
  <c r="KL34" i="1" s="1"/>
  <c r="KM34" i="1" s="1"/>
  <c r="KN34" i="1" s="1"/>
  <c r="KO34" i="1" s="1"/>
  <c r="KP34" i="1" s="1"/>
  <c r="KQ34" i="1" s="1"/>
  <c r="KR34" i="1" s="1"/>
  <c r="KS34" i="1" s="1"/>
  <c r="KT34" i="1" s="1"/>
  <c r="KU34" i="1" s="1"/>
  <c r="KV34" i="1" s="1"/>
  <c r="KW34" i="1" s="1"/>
  <c r="KX34" i="1" s="1"/>
  <c r="KY34" i="1" s="1"/>
  <c r="KZ34" i="1" s="1"/>
  <c r="LA34" i="1" s="1"/>
  <c r="LB34" i="1" s="1"/>
  <c r="LC34" i="1" s="1"/>
  <c r="LD34" i="1" s="1"/>
  <c r="LE34" i="1" s="1"/>
  <c r="LF34" i="1" s="1"/>
  <c r="LG34" i="1" s="1"/>
  <c r="LH34" i="1" s="1"/>
  <c r="LI34" i="1" s="1"/>
  <c r="LJ34" i="1" s="1"/>
  <c r="LK34" i="1" s="1"/>
  <c r="LL34" i="1" s="1"/>
  <c r="LM34" i="1" s="1"/>
  <c r="LN34" i="1" s="1"/>
  <c r="LO34" i="1" s="1"/>
  <c r="LP34" i="1" s="1"/>
  <c r="LQ34" i="1" s="1"/>
  <c r="LR34" i="1" s="1"/>
  <c r="LS34" i="1" s="1"/>
  <c r="LT34" i="1" s="1"/>
  <c r="LU34" i="1" s="1"/>
  <c r="LV34" i="1" s="1"/>
  <c r="LW34" i="1" s="1"/>
  <c r="LX34" i="1" s="1"/>
  <c r="LY34" i="1" s="1"/>
  <c r="LZ34" i="1" s="1"/>
  <c r="MA34" i="1" s="1"/>
  <c r="MB34" i="1" s="1"/>
  <c r="MC34" i="1" s="1"/>
  <c r="MD34" i="1" s="1"/>
  <c r="ME34" i="1" s="1"/>
  <c r="MF34" i="1" s="1"/>
  <c r="MG34" i="1" s="1"/>
  <c r="MH34" i="1" s="1"/>
  <c r="MI34" i="1" s="1"/>
  <c r="MJ34" i="1" s="1"/>
  <c r="MK34" i="1" s="1"/>
  <c r="ML34" i="1" s="1"/>
  <c r="MM34" i="1" s="1"/>
  <c r="MN34" i="1" s="1"/>
  <c r="MO34" i="1" s="1"/>
  <c r="MP34" i="1" s="1"/>
  <c r="MQ34" i="1" s="1"/>
  <c r="MR34" i="1" s="1"/>
  <c r="MS34" i="1" s="1"/>
  <c r="MT34" i="1" s="1"/>
  <c r="MU34" i="1" s="1"/>
  <c r="MV34" i="1" s="1"/>
  <c r="MW34" i="1" s="1"/>
  <c r="MX34" i="1" s="1"/>
  <c r="MY34" i="1" s="1"/>
  <c r="MZ34" i="1" s="1"/>
  <c r="NA34" i="1" s="1"/>
  <c r="NB34" i="1" s="1"/>
  <c r="NC34" i="1" s="1"/>
  <c r="ND34" i="1" s="1"/>
  <c r="NE34" i="1" s="1"/>
  <c r="NF34" i="1" s="1"/>
  <c r="NG34" i="1" s="1"/>
  <c r="NH34" i="1" s="1"/>
  <c r="NI34" i="1" s="1"/>
  <c r="NJ34" i="1" s="1"/>
  <c r="NK34" i="1" s="1"/>
  <c r="NL34" i="1" s="1"/>
  <c r="NM34" i="1" s="1"/>
  <c r="NN34" i="1" s="1"/>
  <c r="NO34" i="1" s="1"/>
  <c r="NP34" i="1" s="1"/>
  <c r="NQ34" i="1" s="1"/>
  <c r="NR34" i="1" s="1"/>
  <c r="NS34" i="1" s="1"/>
  <c r="NT34" i="1" s="1"/>
  <c r="NU34" i="1" s="1"/>
  <c r="NV34" i="1" s="1"/>
  <c r="NW34" i="1" s="1"/>
  <c r="NX34" i="1" s="1"/>
  <c r="NY34" i="1" s="1"/>
  <c r="NZ34" i="1" s="1"/>
  <c r="OA34" i="1" s="1"/>
  <c r="OB34" i="1" s="1"/>
  <c r="OC34" i="1" s="1"/>
  <c r="OD34" i="1" s="1"/>
  <c r="OE34" i="1" s="1"/>
  <c r="OF34" i="1" s="1"/>
  <c r="OG34" i="1" s="1"/>
  <c r="OH34" i="1" s="1"/>
  <c r="OI34" i="1" s="1"/>
  <c r="OJ34" i="1" s="1"/>
  <c r="OK34" i="1" s="1"/>
  <c r="OL34" i="1" s="1"/>
  <c r="OM34" i="1" s="1"/>
  <c r="ON34" i="1" s="1"/>
  <c r="OO34" i="1" s="1"/>
  <c r="OP34" i="1" s="1"/>
  <c r="OQ34" i="1" s="1"/>
  <c r="OR34" i="1" s="1"/>
  <c r="OS34" i="1" s="1"/>
  <c r="OT34" i="1" s="1"/>
  <c r="OU34" i="1" s="1"/>
  <c r="OV34" i="1" s="1"/>
  <c r="OW34" i="1" s="1"/>
  <c r="OX34" i="1" s="1"/>
  <c r="OY34" i="1" s="1"/>
  <c r="OZ34" i="1" s="1"/>
  <c r="PA34" i="1" s="1"/>
  <c r="PB34" i="1" s="1"/>
  <c r="PC34" i="1" s="1"/>
  <c r="PD34" i="1" s="1"/>
  <c r="PE34" i="1" s="1"/>
  <c r="PF34" i="1" s="1"/>
  <c r="PG34" i="1" s="1"/>
  <c r="PH34" i="1" s="1"/>
  <c r="PI34" i="1" s="1"/>
  <c r="PJ34" i="1" s="1"/>
  <c r="PK34" i="1" s="1"/>
  <c r="PL34" i="1" s="1"/>
  <c r="PM34" i="1" s="1"/>
  <c r="PN34" i="1" s="1"/>
  <c r="PO34" i="1" s="1"/>
  <c r="PP34" i="1" s="1"/>
  <c r="PQ34" i="1" s="1"/>
  <c r="PR34" i="1" s="1"/>
  <c r="PS34" i="1" s="1"/>
  <c r="PT34" i="1" s="1"/>
  <c r="PU34" i="1" s="1"/>
  <c r="PV34" i="1" s="1"/>
  <c r="PW34" i="1" s="1"/>
  <c r="PX34" i="1" s="1"/>
  <c r="PY34" i="1" s="1"/>
  <c r="PZ34" i="1" s="1"/>
  <c r="QA34" i="1" s="1"/>
  <c r="QB34" i="1" s="1"/>
  <c r="QC34" i="1" s="1"/>
  <c r="QD34" i="1" s="1"/>
  <c r="QE34" i="1" s="1"/>
  <c r="QF34" i="1" s="1"/>
  <c r="QG34" i="1" s="1"/>
  <c r="QH34" i="1" s="1"/>
  <c r="QI34" i="1" s="1"/>
  <c r="QJ34" i="1" s="1"/>
  <c r="QK34" i="1" s="1"/>
  <c r="QL34" i="1" s="1"/>
  <c r="QM34" i="1" s="1"/>
  <c r="QN34" i="1" s="1"/>
  <c r="QO34" i="1" s="1"/>
  <c r="QP34" i="1" s="1"/>
  <c r="QQ34" i="1" s="1"/>
  <c r="QR34" i="1" s="1"/>
  <c r="QS34" i="1" s="1"/>
  <c r="QT34" i="1" s="1"/>
  <c r="QU34" i="1" s="1"/>
  <c r="QV34" i="1" s="1"/>
  <c r="QW34" i="1" s="1"/>
  <c r="QX34" i="1" s="1"/>
  <c r="QY34" i="1" s="1"/>
  <c r="QZ34" i="1" s="1"/>
  <c r="RA34" i="1" s="1"/>
  <c r="RB34" i="1" s="1"/>
  <c r="RC34" i="1" s="1"/>
  <c r="RD34" i="1" s="1"/>
  <c r="RE34" i="1" s="1"/>
  <c r="RF34" i="1" s="1"/>
  <c r="RG34" i="1" s="1"/>
  <c r="RH34" i="1" s="1"/>
  <c r="RI34" i="1" s="1"/>
  <c r="RJ34" i="1" s="1"/>
  <c r="RK34" i="1" s="1"/>
  <c r="RL34" i="1" s="1"/>
  <c r="RM34" i="1" s="1"/>
  <c r="RN34" i="1" s="1"/>
  <c r="RO34" i="1" s="1"/>
  <c r="RP34" i="1" s="1"/>
  <c r="RQ34" i="1" s="1"/>
  <c r="RR34" i="1" s="1"/>
  <c r="RS34" i="1" s="1"/>
  <c r="RT34" i="1" s="1"/>
  <c r="RU34" i="1" s="1"/>
  <c r="RV34" i="1" s="1"/>
  <c r="RW34" i="1" s="1"/>
  <c r="RX34" i="1" s="1"/>
  <c r="RY34" i="1" s="1"/>
  <c r="RZ34" i="1" s="1"/>
  <c r="SA34" i="1" s="1"/>
  <c r="SB34" i="1" s="1"/>
  <c r="SC34" i="1" s="1"/>
  <c r="SD34" i="1" s="1"/>
  <c r="SE34" i="1" s="1"/>
  <c r="SF34" i="1" s="1"/>
  <c r="SG34" i="1" s="1"/>
  <c r="SH34" i="1" s="1"/>
  <c r="SI34" i="1" s="1"/>
  <c r="SJ34" i="1" s="1"/>
  <c r="SK34" i="1" s="1"/>
  <c r="SL34" i="1" s="1"/>
  <c r="SM34" i="1" s="1"/>
  <c r="SN34" i="1" s="1"/>
  <c r="SO34" i="1" s="1"/>
  <c r="SP34" i="1" s="1"/>
  <c r="SQ34" i="1" s="1"/>
  <c r="SR34" i="1" s="1"/>
  <c r="SS34" i="1" s="1"/>
  <c r="ST34" i="1" s="1"/>
  <c r="SU34" i="1" s="1"/>
  <c r="SV34" i="1" s="1"/>
  <c r="SW34" i="1" s="1"/>
  <c r="SX34" i="1" s="1"/>
  <c r="SY34" i="1" s="1"/>
  <c r="SZ34" i="1" s="1"/>
  <c r="TA34" i="1" s="1"/>
  <c r="TB34" i="1" s="1"/>
  <c r="TC34" i="1" s="1"/>
  <c r="TD34" i="1" s="1"/>
  <c r="TE34" i="1" s="1"/>
  <c r="TF34" i="1" s="1"/>
  <c r="TG34" i="1" s="1"/>
  <c r="TH34" i="1" s="1"/>
  <c r="TI34" i="1" s="1"/>
  <c r="TJ34" i="1" s="1"/>
  <c r="TK34" i="1" s="1"/>
  <c r="TL34" i="1" s="1"/>
  <c r="TM34" i="1" s="1"/>
  <c r="TN34" i="1" s="1"/>
  <c r="TO34" i="1" s="1"/>
  <c r="TP34" i="1" s="1"/>
  <c r="TQ34" i="1" s="1"/>
  <c r="TR34" i="1" s="1"/>
  <c r="TS34" i="1" s="1"/>
  <c r="TT34" i="1" s="1"/>
  <c r="TU34" i="1" s="1"/>
  <c r="TV34" i="1" s="1"/>
  <c r="TW34" i="1" s="1"/>
  <c r="TX34" i="1" s="1"/>
  <c r="TY34" i="1" s="1"/>
  <c r="TZ34" i="1" s="1"/>
  <c r="UA34" i="1" s="1"/>
  <c r="UB34" i="1" s="1"/>
  <c r="UC34" i="1" s="1"/>
  <c r="UD34" i="1" s="1"/>
  <c r="UE34" i="1" s="1"/>
  <c r="UF34" i="1" s="1"/>
  <c r="UG34" i="1" s="1"/>
  <c r="UH34" i="1" s="1"/>
  <c r="UI34" i="1" s="1"/>
  <c r="UJ34" i="1" s="1"/>
  <c r="UK34" i="1" s="1"/>
  <c r="UL34" i="1" s="1"/>
  <c r="UM34" i="1" s="1"/>
  <c r="UN34" i="1" s="1"/>
  <c r="UO34" i="1" s="1"/>
  <c r="UP34" i="1" s="1"/>
  <c r="UQ34" i="1" s="1"/>
  <c r="UR34" i="1" s="1"/>
  <c r="US34" i="1" s="1"/>
  <c r="UT34" i="1" s="1"/>
  <c r="UU34" i="1" s="1"/>
  <c r="UV34" i="1" s="1"/>
  <c r="UW34" i="1" s="1"/>
  <c r="UX34" i="1" s="1"/>
  <c r="UY34" i="1" s="1"/>
  <c r="UZ34" i="1" s="1"/>
  <c r="VA34" i="1" s="1"/>
  <c r="VB34" i="1" s="1"/>
  <c r="VC34" i="1" s="1"/>
  <c r="VD34" i="1" s="1"/>
  <c r="VE34" i="1" s="1"/>
  <c r="VF34" i="1" s="1"/>
  <c r="VG34" i="1" s="1"/>
  <c r="VH34" i="1" s="1"/>
  <c r="VI34" i="1" s="1"/>
  <c r="VJ34" i="1" s="1"/>
  <c r="VK34" i="1" s="1"/>
  <c r="VL34" i="1" s="1"/>
  <c r="VM34" i="1" s="1"/>
  <c r="VN34" i="1" s="1"/>
  <c r="VO34" i="1" s="1"/>
  <c r="VP34" i="1" s="1"/>
  <c r="VQ34" i="1" s="1"/>
  <c r="VR34" i="1" s="1"/>
  <c r="VS34" i="1" s="1"/>
  <c r="VT34" i="1" s="1"/>
  <c r="VU34" i="1" s="1"/>
  <c r="VV34" i="1" s="1"/>
  <c r="VW34" i="1" s="1"/>
  <c r="VX34" i="1" s="1"/>
  <c r="VY34" i="1" s="1"/>
  <c r="VZ34" i="1" s="1"/>
  <c r="WA34" i="1" s="1"/>
  <c r="WB34" i="1" s="1"/>
  <c r="WC34" i="1" s="1"/>
  <c r="WD34" i="1" s="1"/>
  <c r="WE34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HO30" i="1" s="1"/>
  <c r="HP30" i="1" s="1"/>
  <c r="HQ30" i="1" s="1"/>
  <c r="HR30" i="1" s="1"/>
  <c r="HS30" i="1" s="1"/>
  <c r="HT30" i="1" s="1"/>
  <c r="HU30" i="1" s="1"/>
  <c r="HV30" i="1" s="1"/>
  <c r="HW30" i="1" s="1"/>
  <c r="HX30" i="1" s="1"/>
  <c r="HY30" i="1" s="1"/>
  <c r="HZ30" i="1" s="1"/>
  <c r="IA30" i="1" s="1"/>
  <c r="IB30" i="1" s="1"/>
  <c r="IC30" i="1" s="1"/>
  <c r="ID30" i="1" s="1"/>
  <c r="IE30" i="1" s="1"/>
  <c r="IF30" i="1" s="1"/>
  <c r="IG30" i="1" s="1"/>
  <c r="IH30" i="1" s="1"/>
  <c r="II30" i="1" s="1"/>
  <c r="IJ30" i="1" s="1"/>
  <c r="IK30" i="1" s="1"/>
  <c r="IL30" i="1" s="1"/>
  <c r="IM30" i="1" s="1"/>
  <c r="IN30" i="1" s="1"/>
  <c r="IO30" i="1" s="1"/>
  <c r="IP30" i="1" s="1"/>
  <c r="IQ30" i="1" s="1"/>
  <c r="IR30" i="1" s="1"/>
  <c r="IS30" i="1" s="1"/>
  <c r="IT30" i="1" s="1"/>
  <c r="IU30" i="1" s="1"/>
  <c r="IV30" i="1" s="1"/>
  <c r="IW30" i="1" s="1"/>
  <c r="IX30" i="1" s="1"/>
  <c r="IY30" i="1" s="1"/>
  <c r="IZ30" i="1" s="1"/>
  <c r="JA30" i="1" s="1"/>
  <c r="JB30" i="1" s="1"/>
  <c r="JC30" i="1" s="1"/>
  <c r="JD30" i="1" s="1"/>
  <c r="JE30" i="1" s="1"/>
  <c r="JF30" i="1" s="1"/>
  <c r="JG30" i="1" s="1"/>
  <c r="JH30" i="1" s="1"/>
  <c r="JI30" i="1" s="1"/>
  <c r="JJ30" i="1" s="1"/>
  <c r="JK30" i="1" s="1"/>
  <c r="JL30" i="1" s="1"/>
  <c r="JM30" i="1" s="1"/>
  <c r="JN30" i="1" s="1"/>
  <c r="JO30" i="1" s="1"/>
  <c r="JP30" i="1" s="1"/>
  <c r="JQ30" i="1" s="1"/>
  <c r="JR30" i="1" s="1"/>
  <c r="JS30" i="1" s="1"/>
  <c r="JT30" i="1" s="1"/>
  <c r="JU30" i="1" s="1"/>
  <c r="JV30" i="1" s="1"/>
  <c r="JW30" i="1" s="1"/>
  <c r="JX30" i="1" s="1"/>
  <c r="JY30" i="1" s="1"/>
  <c r="JZ30" i="1" s="1"/>
  <c r="KA30" i="1" s="1"/>
  <c r="KB30" i="1" s="1"/>
  <c r="KC30" i="1" s="1"/>
  <c r="KD30" i="1" s="1"/>
  <c r="KE30" i="1" s="1"/>
  <c r="KF30" i="1" s="1"/>
  <c r="KG30" i="1" s="1"/>
  <c r="KH30" i="1" s="1"/>
  <c r="KI30" i="1" s="1"/>
  <c r="KJ30" i="1" s="1"/>
  <c r="KK30" i="1" s="1"/>
  <c r="KL30" i="1" s="1"/>
  <c r="KM30" i="1" s="1"/>
  <c r="KN30" i="1" s="1"/>
  <c r="KO30" i="1" s="1"/>
  <c r="KP30" i="1" s="1"/>
  <c r="KQ30" i="1" s="1"/>
  <c r="KR30" i="1" s="1"/>
  <c r="KS30" i="1" s="1"/>
  <c r="KT30" i="1" s="1"/>
  <c r="KU30" i="1" s="1"/>
  <c r="KV30" i="1" s="1"/>
  <c r="KW30" i="1" s="1"/>
  <c r="KX30" i="1" s="1"/>
  <c r="KY30" i="1" s="1"/>
  <c r="KZ30" i="1" s="1"/>
  <c r="LA30" i="1" s="1"/>
  <c r="LB30" i="1" s="1"/>
  <c r="LC30" i="1" s="1"/>
  <c r="LD30" i="1" s="1"/>
  <c r="LE30" i="1" s="1"/>
  <c r="LF30" i="1" s="1"/>
  <c r="LG30" i="1" s="1"/>
  <c r="LH30" i="1" s="1"/>
  <c r="LI30" i="1" s="1"/>
  <c r="LJ30" i="1" s="1"/>
  <c r="LK30" i="1" s="1"/>
  <c r="LL30" i="1" s="1"/>
  <c r="LM30" i="1" s="1"/>
  <c r="LN30" i="1" s="1"/>
  <c r="LO30" i="1" s="1"/>
  <c r="LP30" i="1" s="1"/>
  <c r="LQ30" i="1" s="1"/>
  <c r="LR30" i="1" s="1"/>
  <c r="LS30" i="1" s="1"/>
  <c r="LT30" i="1" s="1"/>
  <c r="LU30" i="1" s="1"/>
  <c r="LV30" i="1" s="1"/>
  <c r="LW30" i="1" s="1"/>
  <c r="LX30" i="1" s="1"/>
  <c r="LY30" i="1" s="1"/>
  <c r="LZ30" i="1" s="1"/>
  <c r="MA30" i="1" s="1"/>
  <c r="MB30" i="1" s="1"/>
  <c r="MC30" i="1" s="1"/>
  <c r="MD30" i="1" s="1"/>
  <c r="ME30" i="1" s="1"/>
  <c r="MF30" i="1" s="1"/>
  <c r="MG30" i="1" s="1"/>
  <c r="MH30" i="1" s="1"/>
  <c r="MI30" i="1" s="1"/>
  <c r="MJ30" i="1" s="1"/>
  <c r="MK30" i="1" s="1"/>
  <c r="ML30" i="1" s="1"/>
  <c r="MM30" i="1" s="1"/>
  <c r="MN30" i="1" s="1"/>
  <c r="MO30" i="1" s="1"/>
  <c r="MP30" i="1" s="1"/>
  <c r="MQ30" i="1" s="1"/>
  <c r="MR30" i="1" s="1"/>
  <c r="MS30" i="1" s="1"/>
  <c r="MT30" i="1" s="1"/>
  <c r="MU30" i="1" s="1"/>
  <c r="MV30" i="1" s="1"/>
  <c r="MW30" i="1" s="1"/>
  <c r="MX30" i="1" s="1"/>
  <c r="MY30" i="1" s="1"/>
  <c r="MZ30" i="1" s="1"/>
  <c r="NA30" i="1" s="1"/>
  <c r="NB30" i="1" s="1"/>
  <c r="NC30" i="1" s="1"/>
  <c r="ND30" i="1" s="1"/>
  <c r="NE30" i="1" s="1"/>
  <c r="NF30" i="1" s="1"/>
  <c r="NG30" i="1" s="1"/>
  <c r="NH30" i="1" s="1"/>
  <c r="NI30" i="1" s="1"/>
  <c r="NJ30" i="1" s="1"/>
  <c r="NK30" i="1" s="1"/>
  <c r="NL30" i="1" s="1"/>
  <c r="NM30" i="1" s="1"/>
  <c r="NN30" i="1" s="1"/>
  <c r="NO30" i="1" s="1"/>
  <c r="NP30" i="1" s="1"/>
  <c r="NQ30" i="1" s="1"/>
  <c r="NR30" i="1" s="1"/>
  <c r="NS30" i="1" s="1"/>
  <c r="NT30" i="1" s="1"/>
  <c r="NU30" i="1" s="1"/>
  <c r="NV30" i="1" s="1"/>
  <c r="NW30" i="1" s="1"/>
  <c r="NX30" i="1" s="1"/>
  <c r="NY30" i="1" s="1"/>
  <c r="NZ30" i="1" s="1"/>
  <c r="OA30" i="1" s="1"/>
  <c r="OB30" i="1" s="1"/>
  <c r="OC30" i="1" s="1"/>
  <c r="OD30" i="1" s="1"/>
  <c r="OE30" i="1" s="1"/>
  <c r="OF30" i="1" s="1"/>
  <c r="OG30" i="1" s="1"/>
  <c r="OH30" i="1" s="1"/>
  <c r="OI30" i="1" s="1"/>
  <c r="OJ30" i="1" s="1"/>
  <c r="OK30" i="1" s="1"/>
  <c r="OL30" i="1" s="1"/>
  <c r="OM30" i="1" s="1"/>
  <c r="ON30" i="1" s="1"/>
  <c r="OO30" i="1" s="1"/>
  <c r="OP30" i="1" s="1"/>
  <c r="OQ30" i="1" s="1"/>
  <c r="OR30" i="1" s="1"/>
  <c r="OS30" i="1" s="1"/>
  <c r="OT30" i="1" s="1"/>
  <c r="OU30" i="1" s="1"/>
  <c r="OV30" i="1" s="1"/>
  <c r="OW30" i="1" s="1"/>
  <c r="OX30" i="1" s="1"/>
  <c r="OY30" i="1" s="1"/>
  <c r="OZ30" i="1" s="1"/>
  <c r="PA30" i="1" s="1"/>
  <c r="PB30" i="1" s="1"/>
  <c r="PC30" i="1" s="1"/>
  <c r="PD30" i="1" s="1"/>
  <c r="PE30" i="1" s="1"/>
  <c r="PF30" i="1" s="1"/>
  <c r="PG30" i="1" s="1"/>
  <c r="PH30" i="1" s="1"/>
  <c r="PI30" i="1" s="1"/>
  <c r="PJ30" i="1" s="1"/>
  <c r="PK30" i="1" s="1"/>
  <c r="PL30" i="1" s="1"/>
  <c r="PM30" i="1" s="1"/>
  <c r="PN30" i="1" s="1"/>
  <c r="PO30" i="1" s="1"/>
  <c r="PP30" i="1" s="1"/>
  <c r="PQ30" i="1" s="1"/>
  <c r="PR30" i="1" s="1"/>
  <c r="PS30" i="1" s="1"/>
  <c r="PT30" i="1" s="1"/>
  <c r="PU30" i="1" s="1"/>
  <c r="PV30" i="1" s="1"/>
  <c r="PW30" i="1" s="1"/>
  <c r="PX30" i="1" s="1"/>
  <c r="PY30" i="1" s="1"/>
  <c r="PZ30" i="1" s="1"/>
  <c r="QA30" i="1" s="1"/>
  <c r="QB30" i="1" s="1"/>
  <c r="QC30" i="1" s="1"/>
  <c r="QD30" i="1" s="1"/>
  <c r="QE30" i="1" s="1"/>
  <c r="QF30" i="1" s="1"/>
  <c r="QG30" i="1" s="1"/>
  <c r="QH30" i="1" s="1"/>
  <c r="QI30" i="1" s="1"/>
  <c r="QJ30" i="1" s="1"/>
  <c r="QK30" i="1" s="1"/>
  <c r="QL30" i="1" s="1"/>
  <c r="QM30" i="1" s="1"/>
  <c r="QN30" i="1" s="1"/>
  <c r="QO30" i="1" s="1"/>
  <c r="QP30" i="1" s="1"/>
  <c r="QQ30" i="1" s="1"/>
  <c r="QR30" i="1" s="1"/>
  <c r="QS30" i="1" s="1"/>
  <c r="QT30" i="1" s="1"/>
  <c r="QU30" i="1" s="1"/>
  <c r="QV30" i="1" s="1"/>
  <c r="QW30" i="1" s="1"/>
  <c r="QX30" i="1" s="1"/>
  <c r="QY30" i="1" s="1"/>
  <c r="QZ30" i="1" s="1"/>
  <c r="RA30" i="1" s="1"/>
  <c r="RB30" i="1" s="1"/>
  <c r="RC30" i="1" s="1"/>
  <c r="RD30" i="1" s="1"/>
  <c r="RE30" i="1" s="1"/>
  <c r="RF30" i="1" s="1"/>
  <c r="RG30" i="1" s="1"/>
  <c r="RH30" i="1" s="1"/>
  <c r="RI30" i="1" s="1"/>
  <c r="RJ30" i="1" s="1"/>
  <c r="RK30" i="1" s="1"/>
  <c r="RL30" i="1" s="1"/>
  <c r="RM30" i="1" s="1"/>
  <c r="RN30" i="1" s="1"/>
  <c r="RO30" i="1" s="1"/>
  <c r="RP30" i="1" s="1"/>
  <c r="RQ30" i="1" s="1"/>
  <c r="RR30" i="1" s="1"/>
  <c r="RS30" i="1" s="1"/>
  <c r="RT30" i="1" s="1"/>
  <c r="RU30" i="1" s="1"/>
  <c r="RV30" i="1" s="1"/>
  <c r="RW30" i="1" s="1"/>
  <c r="RX30" i="1" s="1"/>
  <c r="RY30" i="1" s="1"/>
  <c r="RZ30" i="1" s="1"/>
  <c r="SA30" i="1" s="1"/>
  <c r="SB30" i="1" s="1"/>
  <c r="SC30" i="1" s="1"/>
  <c r="SD30" i="1" s="1"/>
  <c r="SE30" i="1" s="1"/>
  <c r="SF30" i="1" s="1"/>
  <c r="SG30" i="1" s="1"/>
  <c r="SH30" i="1" s="1"/>
  <c r="SI30" i="1" s="1"/>
  <c r="SJ30" i="1" s="1"/>
  <c r="SK30" i="1" s="1"/>
  <c r="SL30" i="1" s="1"/>
  <c r="SM30" i="1" s="1"/>
  <c r="SN30" i="1" s="1"/>
  <c r="SO30" i="1" s="1"/>
  <c r="SP30" i="1" s="1"/>
  <c r="SQ30" i="1" s="1"/>
  <c r="SR30" i="1" s="1"/>
  <c r="SS30" i="1" s="1"/>
  <c r="ST30" i="1" s="1"/>
  <c r="SU30" i="1" s="1"/>
  <c r="SV30" i="1" s="1"/>
  <c r="SW30" i="1" s="1"/>
  <c r="SX30" i="1" s="1"/>
  <c r="SY30" i="1" s="1"/>
  <c r="SZ30" i="1" s="1"/>
  <c r="TA30" i="1" s="1"/>
  <c r="TB30" i="1" s="1"/>
  <c r="TC30" i="1" s="1"/>
  <c r="TD30" i="1" s="1"/>
  <c r="TE30" i="1" s="1"/>
  <c r="TF30" i="1" s="1"/>
  <c r="TG30" i="1" s="1"/>
  <c r="TH30" i="1" s="1"/>
  <c r="TI30" i="1" s="1"/>
  <c r="TJ30" i="1" s="1"/>
  <c r="TK30" i="1" s="1"/>
  <c r="TL30" i="1" s="1"/>
  <c r="TM30" i="1" s="1"/>
  <c r="TN30" i="1" s="1"/>
  <c r="TO30" i="1" s="1"/>
  <c r="TP30" i="1" s="1"/>
  <c r="TQ30" i="1" s="1"/>
  <c r="TR30" i="1" s="1"/>
  <c r="TS30" i="1" s="1"/>
  <c r="TT30" i="1" s="1"/>
  <c r="TU30" i="1" s="1"/>
  <c r="TV30" i="1" s="1"/>
  <c r="TW30" i="1" s="1"/>
  <c r="TX30" i="1" s="1"/>
  <c r="TY30" i="1" s="1"/>
  <c r="TZ30" i="1" s="1"/>
  <c r="UA30" i="1" s="1"/>
  <c r="UB30" i="1" s="1"/>
  <c r="UC30" i="1" s="1"/>
  <c r="UD30" i="1" s="1"/>
  <c r="UE30" i="1" s="1"/>
  <c r="UF30" i="1" s="1"/>
  <c r="UG30" i="1" s="1"/>
  <c r="UH30" i="1" s="1"/>
  <c r="UI30" i="1" s="1"/>
  <c r="UJ30" i="1" s="1"/>
  <c r="UK30" i="1" s="1"/>
  <c r="UL30" i="1" s="1"/>
  <c r="UM30" i="1" s="1"/>
  <c r="UN30" i="1" s="1"/>
  <c r="UO30" i="1" s="1"/>
  <c r="UP30" i="1" s="1"/>
  <c r="UQ30" i="1" s="1"/>
  <c r="UR30" i="1" s="1"/>
  <c r="US30" i="1" s="1"/>
  <c r="UT30" i="1" s="1"/>
  <c r="UU30" i="1" s="1"/>
  <c r="UV30" i="1" s="1"/>
  <c r="UW30" i="1" s="1"/>
  <c r="UX30" i="1" s="1"/>
  <c r="UY30" i="1" s="1"/>
  <c r="UZ30" i="1" s="1"/>
  <c r="VA30" i="1" s="1"/>
  <c r="VB30" i="1" s="1"/>
  <c r="VC30" i="1" s="1"/>
  <c r="VD30" i="1" s="1"/>
  <c r="VE30" i="1" s="1"/>
  <c r="VF30" i="1" s="1"/>
  <c r="VG30" i="1" s="1"/>
  <c r="VH30" i="1" s="1"/>
  <c r="VI30" i="1" s="1"/>
  <c r="VJ30" i="1" s="1"/>
  <c r="VK30" i="1" s="1"/>
  <c r="VL30" i="1" s="1"/>
  <c r="VM30" i="1" s="1"/>
  <c r="VN30" i="1" s="1"/>
  <c r="VO30" i="1" s="1"/>
  <c r="VP30" i="1" s="1"/>
  <c r="VQ30" i="1" s="1"/>
  <c r="VR30" i="1" s="1"/>
  <c r="VS30" i="1" s="1"/>
  <c r="VT30" i="1" s="1"/>
  <c r="VU30" i="1" s="1"/>
  <c r="VV30" i="1" s="1"/>
  <c r="VW30" i="1" s="1"/>
  <c r="VX30" i="1" s="1"/>
  <c r="VY30" i="1" s="1"/>
  <c r="VZ30" i="1" s="1"/>
  <c r="WA30" i="1" s="1"/>
  <c r="WB30" i="1" s="1"/>
  <c r="WC30" i="1" s="1"/>
  <c r="WD30" i="1" s="1"/>
  <c r="WE30" i="1" s="1"/>
  <c r="D27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HT26" i="1" s="1"/>
  <c r="HU26" i="1" s="1"/>
  <c r="HV26" i="1" s="1"/>
  <c r="HW26" i="1" s="1"/>
  <c r="HX26" i="1" s="1"/>
  <c r="HY26" i="1" s="1"/>
  <c r="HZ26" i="1" s="1"/>
  <c r="IA26" i="1" s="1"/>
  <c r="IB26" i="1" s="1"/>
  <c r="IC26" i="1" s="1"/>
  <c r="ID26" i="1" s="1"/>
  <c r="IE26" i="1" s="1"/>
  <c r="IF26" i="1" s="1"/>
  <c r="IG26" i="1" s="1"/>
  <c r="IH26" i="1" s="1"/>
  <c r="II26" i="1" s="1"/>
  <c r="IJ26" i="1" s="1"/>
  <c r="IK26" i="1" s="1"/>
  <c r="IL26" i="1" s="1"/>
  <c r="IM26" i="1" s="1"/>
  <c r="IN26" i="1" s="1"/>
  <c r="IO26" i="1" s="1"/>
  <c r="IP26" i="1" s="1"/>
  <c r="IQ26" i="1" s="1"/>
  <c r="IR26" i="1" s="1"/>
  <c r="IS26" i="1" s="1"/>
  <c r="IT26" i="1" s="1"/>
  <c r="IU26" i="1" s="1"/>
  <c r="IV26" i="1" s="1"/>
  <c r="IW26" i="1" s="1"/>
  <c r="IX26" i="1" s="1"/>
  <c r="IY26" i="1" s="1"/>
  <c r="IZ26" i="1" s="1"/>
  <c r="JA26" i="1" s="1"/>
  <c r="JB26" i="1" s="1"/>
  <c r="JC26" i="1" s="1"/>
  <c r="JD26" i="1" s="1"/>
  <c r="JE26" i="1" s="1"/>
  <c r="JF26" i="1" s="1"/>
  <c r="JG26" i="1" s="1"/>
  <c r="JH26" i="1" s="1"/>
  <c r="JI26" i="1" s="1"/>
  <c r="JJ26" i="1" s="1"/>
  <c r="JK26" i="1" s="1"/>
  <c r="JL26" i="1" s="1"/>
  <c r="JM26" i="1" s="1"/>
  <c r="JN26" i="1" s="1"/>
  <c r="JO26" i="1" s="1"/>
  <c r="JP26" i="1" s="1"/>
  <c r="JQ26" i="1" s="1"/>
  <c r="JR26" i="1" s="1"/>
  <c r="JS26" i="1" s="1"/>
  <c r="JT26" i="1" s="1"/>
  <c r="JU26" i="1" s="1"/>
  <c r="JV26" i="1" s="1"/>
  <c r="JW26" i="1" s="1"/>
  <c r="JX26" i="1" s="1"/>
  <c r="JY26" i="1" s="1"/>
  <c r="JZ26" i="1" s="1"/>
  <c r="KA26" i="1" s="1"/>
  <c r="KB26" i="1" s="1"/>
  <c r="KC26" i="1" s="1"/>
  <c r="KD26" i="1" s="1"/>
  <c r="KE26" i="1" s="1"/>
  <c r="KF26" i="1" s="1"/>
  <c r="KG26" i="1" s="1"/>
  <c r="KH26" i="1" s="1"/>
  <c r="KI26" i="1" s="1"/>
  <c r="KJ26" i="1" s="1"/>
  <c r="KK26" i="1" s="1"/>
  <c r="KL26" i="1" s="1"/>
  <c r="KM26" i="1" s="1"/>
  <c r="KN26" i="1" s="1"/>
  <c r="KO26" i="1" s="1"/>
  <c r="KP26" i="1" s="1"/>
  <c r="KQ26" i="1" s="1"/>
  <c r="KR26" i="1" s="1"/>
  <c r="KS26" i="1" s="1"/>
  <c r="KT26" i="1" s="1"/>
  <c r="KU26" i="1" s="1"/>
  <c r="KV26" i="1" s="1"/>
  <c r="KW26" i="1" s="1"/>
  <c r="KX26" i="1" s="1"/>
  <c r="KY26" i="1" s="1"/>
  <c r="KZ26" i="1" s="1"/>
  <c r="LA26" i="1" s="1"/>
  <c r="LB26" i="1" s="1"/>
  <c r="LC26" i="1" s="1"/>
  <c r="LD26" i="1" s="1"/>
  <c r="LE26" i="1" s="1"/>
  <c r="LF26" i="1" s="1"/>
  <c r="LG26" i="1" s="1"/>
  <c r="LH26" i="1" s="1"/>
  <c r="LI26" i="1" s="1"/>
  <c r="LJ26" i="1" s="1"/>
  <c r="LK26" i="1" s="1"/>
  <c r="LL26" i="1" s="1"/>
  <c r="LM26" i="1" s="1"/>
  <c r="LN26" i="1" s="1"/>
  <c r="LO26" i="1" s="1"/>
  <c r="LP26" i="1" s="1"/>
  <c r="LQ26" i="1" s="1"/>
  <c r="LR26" i="1" s="1"/>
  <c r="LS26" i="1" s="1"/>
  <c r="LT26" i="1" s="1"/>
  <c r="LU26" i="1" s="1"/>
  <c r="LV26" i="1" s="1"/>
  <c r="LW26" i="1" s="1"/>
  <c r="LX26" i="1" s="1"/>
  <c r="LY26" i="1" s="1"/>
  <c r="LZ26" i="1" s="1"/>
  <c r="MA26" i="1" s="1"/>
  <c r="MB26" i="1" s="1"/>
  <c r="MC26" i="1" s="1"/>
  <c r="MD26" i="1" s="1"/>
  <c r="ME26" i="1" s="1"/>
  <c r="MF26" i="1" s="1"/>
  <c r="MG26" i="1" s="1"/>
  <c r="MH26" i="1" s="1"/>
  <c r="MI26" i="1" s="1"/>
  <c r="MJ26" i="1" s="1"/>
  <c r="MK26" i="1" s="1"/>
  <c r="ML26" i="1" s="1"/>
  <c r="MM26" i="1" s="1"/>
  <c r="MN26" i="1" s="1"/>
  <c r="MO26" i="1" s="1"/>
  <c r="MP26" i="1" s="1"/>
  <c r="MQ26" i="1" s="1"/>
  <c r="MR26" i="1" s="1"/>
  <c r="MS26" i="1" s="1"/>
  <c r="MT26" i="1" s="1"/>
  <c r="MU26" i="1" s="1"/>
  <c r="MV26" i="1" s="1"/>
  <c r="MW26" i="1" s="1"/>
  <c r="MX26" i="1" s="1"/>
  <c r="MY26" i="1" s="1"/>
  <c r="MZ26" i="1" s="1"/>
  <c r="NA26" i="1" s="1"/>
  <c r="NB26" i="1" s="1"/>
  <c r="NC26" i="1" s="1"/>
  <c r="ND26" i="1" s="1"/>
  <c r="NE26" i="1" s="1"/>
  <c r="NF26" i="1" s="1"/>
  <c r="NG26" i="1" s="1"/>
  <c r="NH26" i="1" s="1"/>
  <c r="NI26" i="1" s="1"/>
  <c r="NJ26" i="1" s="1"/>
  <c r="NK26" i="1" s="1"/>
  <c r="NL26" i="1" s="1"/>
  <c r="NM26" i="1" s="1"/>
  <c r="NN26" i="1" s="1"/>
  <c r="NO26" i="1" s="1"/>
  <c r="NP26" i="1" s="1"/>
  <c r="NQ26" i="1" s="1"/>
  <c r="NR26" i="1" s="1"/>
  <c r="NS26" i="1" s="1"/>
  <c r="NT26" i="1" s="1"/>
  <c r="NU26" i="1" s="1"/>
  <c r="NV26" i="1" s="1"/>
  <c r="NW26" i="1" s="1"/>
  <c r="NX26" i="1" s="1"/>
  <c r="NY26" i="1" s="1"/>
  <c r="NZ26" i="1" s="1"/>
  <c r="OA26" i="1" s="1"/>
  <c r="OB26" i="1" s="1"/>
  <c r="OC26" i="1" s="1"/>
  <c r="OD26" i="1" s="1"/>
  <c r="OE26" i="1" s="1"/>
  <c r="OF26" i="1" s="1"/>
  <c r="OG26" i="1" s="1"/>
  <c r="OH26" i="1" s="1"/>
  <c r="OI26" i="1" s="1"/>
  <c r="OJ26" i="1" s="1"/>
  <c r="OK26" i="1" s="1"/>
  <c r="OL26" i="1" s="1"/>
  <c r="OM26" i="1" s="1"/>
  <c r="ON26" i="1" s="1"/>
  <c r="OO26" i="1" s="1"/>
  <c r="OP26" i="1" s="1"/>
  <c r="OQ26" i="1" s="1"/>
  <c r="OR26" i="1" s="1"/>
  <c r="OS26" i="1" s="1"/>
  <c r="OT26" i="1" s="1"/>
  <c r="OU26" i="1" s="1"/>
  <c r="OV26" i="1" s="1"/>
  <c r="OW26" i="1" s="1"/>
  <c r="OX26" i="1" s="1"/>
  <c r="OY26" i="1" s="1"/>
  <c r="OZ26" i="1" s="1"/>
  <c r="PA26" i="1" s="1"/>
  <c r="PB26" i="1" s="1"/>
  <c r="PC26" i="1" s="1"/>
  <c r="PD26" i="1" s="1"/>
  <c r="PE26" i="1" s="1"/>
  <c r="PF26" i="1" s="1"/>
  <c r="PG26" i="1" s="1"/>
  <c r="PH26" i="1" s="1"/>
  <c r="PI26" i="1" s="1"/>
  <c r="PJ26" i="1" s="1"/>
  <c r="PK26" i="1" s="1"/>
  <c r="PL26" i="1" s="1"/>
  <c r="PM26" i="1" s="1"/>
  <c r="PN26" i="1" s="1"/>
  <c r="PO26" i="1" s="1"/>
  <c r="PP26" i="1" s="1"/>
  <c r="PQ26" i="1" s="1"/>
  <c r="PR26" i="1" s="1"/>
  <c r="PS26" i="1" s="1"/>
  <c r="PT26" i="1" s="1"/>
  <c r="PU26" i="1" s="1"/>
  <c r="PV26" i="1" s="1"/>
  <c r="PW26" i="1" s="1"/>
  <c r="PX26" i="1" s="1"/>
  <c r="PY26" i="1" s="1"/>
  <c r="PZ26" i="1" s="1"/>
  <c r="QA26" i="1" s="1"/>
  <c r="QB26" i="1" s="1"/>
  <c r="QC26" i="1" s="1"/>
  <c r="QD26" i="1" s="1"/>
  <c r="QE26" i="1" s="1"/>
  <c r="QF26" i="1" s="1"/>
  <c r="QG26" i="1" s="1"/>
  <c r="QH26" i="1" s="1"/>
  <c r="QI26" i="1" s="1"/>
  <c r="QJ26" i="1" s="1"/>
  <c r="QK26" i="1" s="1"/>
  <c r="QL26" i="1" s="1"/>
  <c r="QM26" i="1" s="1"/>
  <c r="QN26" i="1" s="1"/>
  <c r="QO26" i="1" s="1"/>
  <c r="QP26" i="1" s="1"/>
  <c r="QQ26" i="1" s="1"/>
  <c r="QR26" i="1" s="1"/>
  <c r="QS26" i="1" s="1"/>
  <c r="QT26" i="1" s="1"/>
  <c r="QU26" i="1" s="1"/>
  <c r="QV26" i="1" s="1"/>
  <c r="QW26" i="1" s="1"/>
  <c r="QX26" i="1" s="1"/>
  <c r="QY26" i="1" s="1"/>
  <c r="QZ26" i="1" s="1"/>
  <c r="RA26" i="1" s="1"/>
  <c r="RB26" i="1" s="1"/>
  <c r="RC26" i="1" s="1"/>
  <c r="RD26" i="1" s="1"/>
  <c r="RE26" i="1" s="1"/>
  <c r="RF26" i="1" s="1"/>
  <c r="RG26" i="1" s="1"/>
  <c r="RH26" i="1" s="1"/>
  <c r="RI26" i="1" s="1"/>
  <c r="RJ26" i="1" s="1"/>
  <c r="RK26" i="1" s="1"/>
  <c r="RL26" i="1" s="1"/>
  <c r="RM26" i="1" s="1"/>
  <c r="RN26" i="1" s="1"/>
  <c r="RO26" i="1" s="1"/>
  <c r="RP26" i="1" s="1"/>
  <c r="RQ26" i="1" s="1"/>
  <c r="RR26" i="1" s="1"/>
  <c r="RS26" i="1" s="1"/>
  <c r="RT26" i="1" s="1"/>
  <c r="RU26" i="1" s="1"/>
  <c r="RV26" i="1" s="1"/>
  <c r="RW26" i="1" s="1"/>
  <c r="RX26" i="1" s="1"/>
  <c r="RY26" i="1" s="1"/>
  <c r="RZ26" i="1" s="1"/>
  <c r="SA26" i="1" s="1"/>
  <c r="SB26" i="1" s="1"/>
  <c r="SC26" i="1" s="1"/>
  <c r="SD26" i="1" s="1"/>
  <c r="SE26" i="1" s="1"/>
  <c r="SF26" i="1" s="1"/>
  <c r="SG26" i="1" s="1"/>
  <c r="SH26" i="1" s="1"/>
  <c r="SI26" i="1" s="1"/>
  <c r="SJ26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HO25" i="1" s="1"/>
  <c r="HP25" i="1" s="1"/>
  <c r="HQ25" i="1" s="1"/>
  <c r="HR25" i="1" s="1"/>
  <c r="HS25" i="1" s="1"/>
  <c r="HT25" i="1" s="1"/>
  <c r="HU25" i="1" s="1"/>
  <c r="HV25" i="1" s="1"/>
  <c r="HW25" i="1" s="1"/>
  <c r="HX25" i="1" s="1"/>
  <c r="HY25" i="1" s="1"/>
  <c r="HZ25" i="1" s="1"/>
  <c r="IA25" i="1" s="1"/>
  <c r="IB25" i="1" s="1"/>
  <c r="IC25" i="1" s="1"/>
  <c r="ID25" i="1" s="1"/>
  <c r="IE25" i="1" s="1"/>
  <c r="IF25" i="1" s="1"/>
  <c r="IG25" i="1" s="1"/>
  <c r="IH25" i="1" s="1"/>
  <c r="II25" i="1" s="1"/>
  <c r="IJ25" i="1" s="1"/>
  <c r="IK25" i="1" s="1"/>
  <c r="IL25" i="1" s="1"/>
  <c r="IM25" i="1" s="1"/>
  <c r="IN25" i="1" s="1"/>
  <c r="IO25" i="1" s="1"/>
  <c r="IP25" i="1" s="1"/>
  <c r="IQ25" i="1" s="1"/>
  <c r="IR25" i="1" s="1"/>
  <c r="IS25" i="1" s="1"/>
  <c r="IT25" i="1" s="1"/>
  <c r="IU25" i="1" s="1"/>
  <c r="IV25" i="1" s="1"/>
  <c r="IW25" i="1" s="1"/>
  <c r="IX25" i="1" s="1"/>
  <c r="IY25" i="1" s="1"/>
  <c r="IZ25" i="1" s="1"/>
  <c r="JA25" i="1" s="1"/>
  <c r="JB25" i="1" s="1"/>
  <c r="JC25" i="1" s="1"/>
  <c r="JD25" i="1" s="1"/>
  <c r="JE25" i="1" s="1"/>
  <c r="JF25" i="1" s="1"/>
  <c r="JG25" i="1" s="1"/>
  <c r="JH25" i="1" s="1"/>
  <c r="JI25" i="1" s="1"/>
  <c r="JJ25" i="1" s="1"/>
  <c r="JK25" i="1" s="1"/>
  <c r="JL25" i="1" s="1"/>
  <c r="JM25" i="1" s="1"/>
  <c r="JN25" i="1" s="1"/>
  <c r="JO25" i="1" s="1"/>
  <c r="JP25" i="1" s="1"/>
  <c r="JQ25" i="1" s="1"/>
  <c r="JR25" i="1" s="1"/>
  <c r="JS25" i="1" s="1"/>
  <c r="JT25" i="1" s="1"/>
  <c r="JU25" i="1" s="1"/>
  <c r="JV25" i="1" s="1"/>
  <c r="JW25" i="1" s="1"/>
  <c r="JX25" i="1" s="1"/>
  <c r="JY25" i="1" s="1"/>
  <c r="JZ25" i="1" s="1"/>
  <c r="KA25" i="1" s="1"/>
  <c r="KB25" i="1" s="1"/>
  <c r="KC25" i="1" s="1"/>
  <c r="KD25" i="1" s="1"/>
  <c r="KE25" i="1" s="1"/>
  <c r="KF25" i="1" s="1"/>
  <c r="KG25" i="1" s="1"/>
  <c r="KH25" i="1" s="1"/>
  <c r="KI25" i="1" s="1"/>
  <c r="KJ25" i="1" s="1"/>
  <c r="KK25" i="1" s="1"/>
  <c r="KL25" i="1" s="1"/>
  <c r="KM25" i="1" s="1"/>
  <c r="KN25" i="1" s="1"/>
  <c r="KO25" i="1" s="1"/>
  <c r="KP25" i="1" s="1"/>
  <c r="KQ25" i="1" s="1"/>
  <c r="KR25" i="1" s="1"/>
  <c r="KS25" i="1" s="1"/>
  <c r="KT25" i="1" s="1"/>
  <c r="KU25" i="1" s="1"/>
  <c r="KV25" i="1" s="1"/>
  <c r="KW25" i="1" s="1"/>
  <c r="KX25" i="1" s="1"/>
  <c r="KY25" i="1" s="1"/>
  <c r="KZ25" i="1" s="1"/>
  <c r="LA25" i="1" s="1"/>
  <c r="LB25" i="1" s="1"/>
  <c r="LC25" i="1" s="1"/>
  <c r="LD25" i="1" s="1"/>
  <c r="LE25" i="1" s="1"/>
  <c r="LF25" i="1" s="1"/>
  <c r="LG25" i="1" s="1"/>
  <c r="LH25" i="1" s="1"/>
  <c r="LI25" i="1" s="1"/>
  <c r="LJ25" i="1" s="1"/>
  <c r="LK25" i="1" s="1"/>
  <c r="LL25" i="1" s="1"/>
  <c r="LM25" i="1" s="1"/>
  <c r="LN25" i="1" s="1"/>
  <c r="LO25" i="1" s="1"/>
  <c r="LP25" i="1" s="1"/>
  <c r="LQ25" i="1" s="1"/>
  <c r="LR25" i="1" s="1"/>
  <c r="LS25" i="1" s="1"/>
  <c r="LT25" i="1" s="1"/>
  <c r="LU25" i="1" s="1"/>
  <c r="LV25" i="1" s="1"/>
  <c r="LW25" i="1" s="1"/>
  <c r="LX25" i="1" s="1"/>
  <c r="LY25" i="1" s="1"/>
  <c r="LZ25" i="1" s="1"/>
  <c r="MA25" i="1" s="1"/>
  <c r="MB25" i="1" s="1"/>
  <c r="MC25" i="1" s="1"/>
  <c r="MD25" i="1" s="1"/>
  <c r="ME25" i="1" s="1"/>
  <c r="MF25" i="1" s="1"/>
  <c r="MG25" i="1" s="1"/>
  <c r="MH25" i="1" s="1"/>
  <c r="MI25" i="1" s="1"/>
  <c r="MJ25" i="1" s="1"/>
  <c r="MK25" i="1" s="1"/>
  <c r="ML25" i="1" s="1"/>
  <c r="MM25" i="1" s="1"/>
  <c r="MN25" i="1" s="1"/>
  <c r="MO25" i="1" s="1"/>
  <c r="MP25" i="1" s="1"/>
  <c r="MQ25" i="1" s="1"/>
  <c r="MR25" i="1" s="1"/>
  <c r="MS25" i="1" s="1"/>
  <c r="MT25" i="1" s="1"/>
  <c r="MU25" i="1" s="1"/>
  <c r="MV25" i="1" s="1"/>
  <c r="MW25" i="1" s="1"/>
  <c r="MX25" i="1" s="1"/>
  <c r="MY25" i="1" s="1"/>
  <c r="MZ25" i="1" s="1"/>
  <c r="NA25" i="1" s="1"/>
  <c r="NB25" i="1" s="1"/>
  <c r="NC25" i="1" s="1"/>
  <c r="ND25" i="1" s="1"/>
  <c r="NE25" i="1" s="1"/>
  <c r="NF25" i="1" s="1"/>
  <c r="NG25" i="1" s="1"/>
  <c r="NH25" i="1" s="1"/>
  <c r="NI25" i="1" s="1"/>
  <c r="NJ25" i="1" s="1"/>
  <c r="NK25" i="1" s="1"/>
  <c r="NL25" i="1" s="1"/>
  <c r="NM25" i="1" s="1"/>
  <c r="NN25" i="1" s="1"/>
  <c r="NO25" i="1" s="1"/>
  <c r="NP25" i="1" s="1"/>
  <c r="NQ25" i="1" s="1"/>
  <c r="NR25" i="1" s="1"/>
  <c r="NS25" i="1" s="1"/>
  <c r="NT25" i="1" s="1"/>
  <c r="NU25" i="1" s="1"/>
  <c r="NV25" i="1" s="1"/>
  <c r="NW25" i="1" s="1"/>
  <c r="NX25" i="1" s="1"/>
  <c r="NY25" i="1" s="1"/>
  <c r="NZ25" i="1" s="1"/>
  <c r="OA25" i="1" s="1"/>
  <c r="OB25" i="1" s="1"/>
  <c r="OC25" i="1" s="1"/>
  <c r="OD25" i="1" s="1"/>
  <c r="OE25" i="1" s="1"/>
  <c r="OF25" i="1" s="1"/>
  <c r="OG25" i="1" s="1"/>
  <c r="OH25" i="1" s="1"/>
  <c r="OI25" i="1" s="1"/>
  <c r="OJ25" i="1" s="1"/>
  <c r="OK25" i="1" s="1"/>
  <c r="OL25" i="1" s="1"/>
  <c r="OM25" i="1" s="1"/>
  <c r="ON25" i="1" s="1"/>
  <c r="OO25" i="1" s="1"/>
  <c r="OP25" i="1" s="1"/>
  <c r="OQ25" i="1" s="1"/>
  <c r="OR25" i="1" s="1"/>
  <c r="OS25" i="1" s="1"/>
  <c r="OT25" i="1" s="1"/>
  <c r="OU25" i="1" s="1"/>
  <c r="OV25" i="1" s="1"/>
  <c r="OW25" i="1" s="1"/>
  <c r="OX25" i="1" s="1"/>
  <c r="OY25" i="1" s="1"/>
  <c r="OZ25" i="1" s="1"/>
  <c r="PA25" i="1" s="1"/>
  <c r="PB25" i="1" s="1"/>
  <c r="PC25" i="1" s="1"/>
  <c r="PD25" i="1" s="1"/>
  <c r="PE25" i="1" s="1"/>
  <c r="PF25" i="1" s="1"/>
  <c r="PG25" i="1" s="1"/>
  <c r="PH25" i="1" s="1"/>
  <c r="PI25" i="1" s="1"/>
  <c r="PJ25" i="1" s="1"/>
  <c r="PK25" i="1" s="1"/>
  <c r="PL25" i="1" s="1"/>
  <c r="PM25" i="1" s="1"/>
  <c r="PN25" i="1" s="1"/>
  <c r="PO25" i="1" s="1"/>
  <c r="PP25" i="1" s="1"/>
  <c r="PQ25" i="1" s="1"/>
  <c r="PR25" i="1" s="1"/>
  <c r="PS25" i="1" s="1"/>
  <c r="PT25" i="1" s="1"/>
  <c r="PU25" i="1" s="1"/>
  <c r="PV25" i="1" s="1"/>
  <c r="PW25" i="1" s="1"/>
  <c r="PX25" i="1" s="1"/>
  <c r="PY25" i="1" s="1"/>
  <c r="PZ25" i="1" s="1"/>
  <c r="QA25" i="1" s="1"/>
  <c r="QB25" i="1" s="1"/>
  <c r="QC25" i="1" s="1"/>
  <c r="QD25" i="1" s="1"/>
  <c r="QE25" i="1" s="1"/>
  <c r="QF25" i="1" s="1"/>
  <c r="QG25" i="1" s="1"/>
  <c r="QH25" i="1" s="1"/>
  <c r="QI25" i="1" s="1"/>
  <c r="QJ25" i="1" s="1"/>
  <c r="QK25" i="1" s="1"/>
  <c r="QL25" i="1" s="1"/>
  <c r="QM25" i="1" s="1"/>
  <c r="QN25" i="1" s="1"/>
  <c r="QO25" i="1" s="1"/>
  <c r="QP25" i="1" s="1"/>
  <c r="QQ25" i="1" s="1"/>
  <c r="QR25" i="1" s="1"/>
  <c r="QS25" i="1" s="1"/>
  <c r="QT25" i="1" s="1"/>
  <c r="QU25" i="1" s="1"/>
  <c r="QV25" i="1" s="1"/>
  <c r="QW25" i="1" s="1"/>
  <c r="QX25" i="1" s="1"/>
  <c r="QY25" i="1" s="1"/>
  <c r="QZ25" i="1" s="1"/>
  <c r="RA25" i="1" s="1"/>
  <c r="RB25" i="1" s="1"/>
  <c r="RC25" i="1" s="1"/>
  <c r="RD25" i="1" s="1"/>
  <c r="RE25" i="1" s="1"/>
  <c r="RF25" i="1" s="1"/>
  <c r="RG25" i="1" s="1"/>
  <c r="RH25" i="1" s="1"/>
  <c r="RI25" i="1" s="1"/>
  <c r="RJ25" i="1" s="1"/>
  <c r="RK25" i="1" s="1"/>
  <c r="RL25" i="1" s="1"/>
  <c r="RM25" i="1" s="1"/>
  <c r="RN25" i="1" s="1"/>
  <c r="RO25" i="1" s="1"/>
  <c r="RP25" i="1" s="1"/>
  <c r="RQ25" i="1" s="1"/>
  <c r="RR25" i="1" s="1"/>
  <c r="RS25" i="1" s="1"/>
  <c r="RT25" i="1" s="1"/>
  <c r="RU25" i="1" s="1"/>
  <c r="RV25" i="1" s="1"/>
  <c r="RW25" i="1" s="1"/>
  <c r="RX25" i="1" s="1"/>
  <c r="RY25" i="1" s="1"/>
  <c r="RZ25" i="1" s="1"/>
  <c r="SA25" i="1" s="1"/>
  <c r="SB25" i="1" s="1"/>
  <c r="SC25" i="1" s="1"/>
  <c r="SD25" i="1" s="1"/>
  <c r="SE25" i="1" s="1"/>
  <c r="SF25" i="1" s="1"/>
  <c r="SG25" i="1" s="1"/>
  <c r="SH25" i="1" s="1"/>
  <c r="SI25" i="1" s="1"/>
  <c r="SJ25" i="1" s="1"/>
  <c r="SK25" i="1" s="1"/>
  <c r="SL25" i="1" s="1"/>
  <c r="SM25" i="1" s="1"/>
  <c r="SN25" i="1" s="1"/>
  <c r="SO25" i="1" s="1"/>
  <c r="SP25" i="1" s="1"/>
  <c r="SQ25" i="1" s="1"/>
  <c r="SR25" i="1" s="1"/>
  <c r="SS25" i="1" s="1"/>
  <c r="ST25" i="1" s="1"/>
  <c r="SU25" i="1" s="1"/>
  <c r="SV25" i="1" s="1"/>
  <c r="SW25" i="1" s="1"/>
  <c r="SX25" i="1" s="1"/>
  <c r="SY25" i="1" s="1"/>
  <c r="SZ25" i="1" s="1"/>
  <c r="TA25" i="1" s="1"/>
  <c r="TB25" i="1" s="1"/>
  <c r="TC25" i="1" s="1"/>
  <c r="TD25" i="1" s="1"/>
  <c r="TE25" i="1" s="1"/>
  <c r="TF25" i="1" s="1"/>
  <c r="TG25" i="1" s="1"/>
  <c r="TH25" i="1" s="1"/>
  <c r="TI25" i="1" s="1"/>
  <c r="TJ25" i="1" s="1"/>
  <c r="TK25" i="1" s="1"/>
  <c r="TL25" i="1" s="1"/>
  <c r="TM25" i="1" s="1"/>
  <c r="TN25" i="1" s="1"/>
  <c r="TO25" i="1" s="1"/>
  <c r="TP25" i="1" s="1"/>
  <c r="TQ25" i="1" s="1"/>
  <c r="TR25" i="1" s="1"/>
  <c r="TS25" i="1" s="1"/>
  <c r="TT25" i="1" s="1"/>
  <c r="TU25" i="1" s="1"/>
  <c r="TV25" i="1" s="1"/>
  <c r="TW25" i="1" s="1"/>
  <c r="TX25" i="1" s="1"/>
  <c r="TY25" i="1" s="1"/>
  <c r="TZ25" i="1" s="1"/>
  <c r="UA25" i="1" s="1"/>
  <c r="UB25" i="1" s="1"/>
  <c r="UC25" i="1" s="1"/>
  <c r="UD25" i="1" s="1"/>
  <c r="UE25" i="1" s="1"/>
  <c r="UF25" i="1" s="1"/>
  <c r="UG25" i="1" s="1"/>
  <c r="UH25" i="1" s="1"/>
  <c r="UI25" i="1" s="1"/>
  <c r="UJ25" i="1" s="1"/>
  <c r="UK25" i="1" s="1"/>
  <c r="UL25" i="1" s="1"/>
  <c r="UM25" i="1" s="1"/>
  <c r="UN25" i="1" s="1"/>
  <c r="UO25" i="1" s="1"/>
  <c r="UP25" i="1" s="1"/>
  <c r="UQ25" i="1" s="1"/>
  <c r="UR25" i="1" s="1"/>
  <c r="US25" i="1" s="1"/>
  <c r="UT25" i="1" s="1"/>
  <c r="UU25" i="1" s="1"/>
  <c r="UV25" i="1" s="1"/>
  <c r="UW25" i="1" s="1"/>
  <c r="UX25" i="1" s="1"/>
  <c r="UY25" i="1" s="1"/>
  <c r="UZ25" i="1" s="1"/>
  <c r="VA25" i="1" s="1"/>
  <c r="VB25" i="1" s="1"/>
  <c r="VC25" i="1" s="1"/>
  <c r="VD25" i="1" s="1"/>
  <c r="VE25" i="1" s="1"/>
  <c r="VF25" i="1" s="1"/>
  <c r="VG25" i="1" s="1"/>
  <c r="VH25" i="1" s="1"/>
  <c r="VI25" i="1" s="1"/>
  <c r="VJ25" i="1" s="1"/>
  <c r="VK25" i="1" s="1"/>
  <c r="VL25" i="1" s="1"/>
  <c r="VM25" i="1" s="1"/>
  <c r="VN25" i="1" s="1"/>
  <c r="VO25" i="1" s="1"/>
  <c r="VP25" i="1" s="1"/>
  <c r="VQ25" i="1" s="1"/>
  <c r="VR25" i="1" s="1"/>
  <c r="VS25" i="1" s="1"/>
  <c r="VT25" i="1" s="1"/>
  <c r="VU25" i="1" s="1"/>
  <c r="VV25" i="1" s="1"/>
  <c r="VW25" i="1" s="1"/>
  <c r="VX25" i="1" s="1"/>
  <c r="VY25" i="1" s="1"/>
  <c r="VZ25" i="1" s="1"/>
  <c r="WA25" i="1" s="1"/>
  <c r="WB25" i="1" s="1"/>
  <c r="WC25" i="1" s="1"/>
  <c r="WD25" i="1" s="1"/>
  <c r="WE25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D24" i="1"/>
  <c r="D23" i="1"/>
  <c r="E23" i="1" s="1"/>
  <c r="F2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HO22" i="1" s="1"/>
  <c r="HP22" i="1" s="1"/>
  <c r="HQ22" i="1" s="1"/>
  <c r="HR22" i="1" s="1"/>
  <c r="HS22" i="1" s="1"/>
  <c r="HT22" i="1" s="1"/>
  <c r="HU22" i="1" s="1"/>
  <c r="HV22" i="1" s="1"/>
  <c r="HW22" i="1" s="1"/>
  <c r="HX22" i="1" s="1"/>
  <c r="HY22" i="1" s="1"/>
  <c r="HZ22" i="1" s="1"/>
  <c r="IA22" i="1" s="1"/>
  <c r="IB22" i="1" s="1"/>
  <c r="IC22" i="1" s="1"/>
  <c r="ID22" i="1" s="1"/>
  <c r="IE22" i="1" s="1"/>
  <c r="IF22" i="1" s="1"/>
  <c r="IG22" i="1" s="1"/>
  <c r="IH22" i="1" s="1"/>
  <c r="II22" i="1" s="1"/>
  <c r="IJ22" i="1" s="1"/>
  <c r="IK22" i="1" s="1"/>
  <c r="IL22" i="1" s="1"/>
  <c r="IM22" i="1" s="1"/>
  <c r="IN22" i="1" s="1"/>
  <c r="IO22" i="1" s="1"/>
  <c r="IP22" i="1" s="1"/>
  <c r="IQ22" i="1" s="1"/>
  <c r="IR22" i="1" s="1"/>
  <c r="IS22" i="1" s="1"/>
  <c r="IT22" i="1" s="1"/>
  <c r="IU22" i="1" s="1"/>
  <c r="IV22" i="1" s="1"/>
  <c r="IW22" i="1" s="1"/>
  <c r="IX22" i="1" s="1"/>
  <c r="IY22" i="1" s="1"/>
  <c r="IZ22" i="1" s="1"/>
  <c r="JA22" i="1" s="1"/>
  <c r="JB22" i="1" s="1"/>
  <c r="JC22" i="1" s="1"/>
  <c r="JD22" i="1" s="1"/>
  <c r="JE22" i="1" s="1"/>
  <c r="JF22" i="1" s="1"/>
  <c r="JG22" i="1" s="1"/>
  <c r="JH22" i="1" s="1"/>
  <c r="JI22" i="1" s="1"/>
  <c r="JJ22" i="1" s="1"/>
  <c r="JK22" i="1" s="1"/>
  <c r="JL22" i="1" s="1"/>
  <c r="JM22" i="1" s="1"/>
  <c r="JN22" i="1" s="1"/>
  <c r="JO22" i="1" s="1"/>
  <c r="JP22" i="1" s="1"/>
  <c r="JQ22" i="1" s="1"/>
  <c r="JR22" i="1" s="1"/>
  <c r="JS22" i="1" s="1"/>
  <c r="JT22" i="1" s="1"/>
  <c r="JU22" i="1" s="1"/>
  <c r="JV22" i="1" s="1"/>
  <c r="JW22" i="1" s="1"/>
  <c r="JX22" i="1" s="1"/>
  <c r="JY22" i="1" s="1"/>
  <c r="JZ22" i="1" s="1"/>
  <c r="KA22" i="1" s="1"/>
  <c r="KB22" i="1" s="1"/>
  <c r="KC22" i="1" s="1"/>
  <c r="KD22" i="1" s="1"/>
  <c r="KE22" i="1" s="1"/>
  <c r="KF22" i="1" s="1"/>
  <c r="KG22" i="1" s="1"/>
  <c r="KH22" i="1" s="1"/>
  <c r="KI22" i="1" s="1"/>
  <c r="KJ22" i="1" s="1"/>
  <c r="KK22" i="1" s="1"/>
  <c r="KL22" i="1" s="1"/>
  <c r="KM22" i="1" s="1"/>
  <c r="KN22" i="1" s="1"/>
  <c r="KO22" i="1" s="1"/>
  <c r="KP22" i="1" s="1"/>
  <c r="KQ22" i="1" s="1"/>
  <c r="KR22" i="1" s="1"/>
  <c r="KS22" i="1" s="1"/>
  <c r="KT22" i="1" s="1"/>
  <c r="KU22" i="1" s="1"/>
  <c r="KV22" i="1" s="1"/>
  <c r="KW22" i="1" s="1"/>
  <c r="KX22" i="1" s="1"/>
  <c r="KY22" i="1" s="1"/>
  <c r="KZ22" i="1" s="1"/>
  <c r="LA22" i="1" s="1"/>
  <c r="LB22" i="1" s="1"/>
  <c r="LC22" i="1" s="1"/>
  <c r="LD22" i="1" s="1"/>
  <c r="LE22" i="1" s="1"/>
  <c r="LF22" i="1" s="1"/>
  <c r="LG22" i="1" s="1"/>
  <c r="LH22" i="1" s="1"/>
  <c r="LI22" i="1" s="1"/>
  <c r="LJ22" i="1" s="1"/>
  <c r="LK22" i="1" s="1"/>
  <c r="LL22" i="1" s="1"/>
  <c r="LM22" i="1" s="1"/>
  <c r="LN22" i="1" s="1"/>
  <c r="LO22" i="1" s="1"/>
  <c r="LP22" i="1" s="1"/>
  <c r="LQ22" i="1" s="1"/>
  <c r="LR22" i="1" s="1"/>
  <c r="LS22" i="1" s="1"/>
  <c r="LT22" i="1" s="1"/>
  <c r="LU22" i="1" s="1"/>
  <c r="LV22" i="1" s="1"/>
  <c r="LW22" i="1" s="1"/>
  <c r="LX22" i="1" s="1"/>
  <c r="LY22" i="1" s="1"/>
  <c r="LZ22" i="1" s="1"/>
  <c r="MA22" i="1" s="1"/>
  <c r="MB22" i="1" s="1"/>
  <c r="MC22" i="1" s="1"/>
  <c r="MD22" i="1" s="1"/>
  <c r="ME22" i="1" s="1"/>
  <c r="MF22" i="1" s="1"/>
  <c r="MG22" i="1" s="1"/>
  <c r="MH22" i="1" s="1"/>
  <c r="MI22" i="1" s="1"/>
  <c r="MJ22" i="1" s="1"/>
  <c r="MK22" i="1" s="1"/>
  <c r="ML22" i="1" s="1"/>
  <c r="MM22" i="1" s="1"/>
  <c r="MN22" i="1" s="1"/>
  <c r="MO22" i="1" s="1"/>
  <c r="MP22" i="1" s="1"/>
  <c r="MQ22" i="1" s="1"/>
  <c r="MR22" i="1" s="1"/>
  <c r="MS22" i="1" s="1"/>
  <c r="MT22" i="1" s="1"/>
  <c r="MU22" i="1" s="1"/>
  <c r="MV22" i="1" s="1"/>
  <c r="MW22" i="1" s="1"/>
  <c r="MX22" i="1" s="1"/>
  <c r="MY22" i="1" s="1"/>
  <c r="MZ22" i="1" s="1"/>
  <c r="NA22" i="1" s="1"/>
  <c r="NB22" i="1" s="1"/>
  <c r="NC22" i="1" s="1"/>
  <c r="ND22" i="1" s="1"/>
  <c r="NE22" i="1" s="1"/>
  <c r="NF22" i="1" s="1"/>
  <c r="NG22" i="1" s="1"/>
  <c r="NH22" i="1" s="1"/>
  <c r="NI22" i="1" s="1"/>
  <c r="NJ22" i="1" s="1"/>
  <c r="NK22" i="1" s="1"/>
  <c r="NL22" i="1" s="1"/>
  <c r="NM22" i="1" s="1"/>
  <c r="NN22" i="1" s="1"/>
  <c r="NO22" i="1" s="1"/>
  <c r="NP22" i="1" s="1"/>
  <c r="NQ22" i="1" s="1"/>
  <c r="NR22" i="1" s="1"/>
  <c r="NS22" i="1" s="1"/>
  <c r="NT22" i="1" s="1"/>
  <c r="NU22" i="1" s="1"/>
  <c r="NV22" i="1" s="1"/>
  <c r="NW22" i="1" s="1"/>
  <c r="NX22" i="1" s="1"/>
  <c r="NY22" i="1" s="1"/>
  <c r="NZ22" i="1" s="1"/>
  <c r="OA22" i="1" s="1"/>
  <c r="OB22" i="1" s="1"/>
  <c r="OC22" i="1" s="1"/>
  <c r="OD22" i="1" s="1"/>
  <c r="OE22" i="1" s="1"/>
  <c r="OF22" i="1" s="1"/>
  <c r="OG22" i="1" s="1"/>
  <c r="OH22" i="1" s="1"/>
  <c r="OI22" i="1" s="1"/>
  <c r="OJ22" i="1" s="1"/>
  <c r="OK22" i="1" s="1"/>
  <c r="OL22" i="1" s="1"/>
  <c r="OM22" i="1" s="1"/>
  <c r="ON22" i="1" s="1"/>
  <c r="OO22" i="1" s="1"/>
  <c r="OP22" i="1" s="1"/>
  <c r="OQ22" i="1" s="1"/>
  <c r="OR22" i="1" s="1"/>
  <c r="OS22" i="1" s="1"/>
  <c r="OT22" i="1" s="1"/>
  <c r="OU22" i="1" s="1"/>
  <c r="OV22" i="1" s="1"/>
  <c r="OW22" i="1" s="1"/>
  <c r="OX22" i="1" s="1"/>
  <c r="OY22" i="1" s="1"/>
  <c r="OZ22" i="1" s="1"/>
  <c r="PA22" i="1" s="1"/>
  <c r="PB22" i="1" s="1"/>
  <c r="PC22" i="1" s="1"/>
  <c r="PD22" i="1" s="1"/>
  <c r="PE22" i="1" s="1"/>
  <c r="PF22" i="1" s="1"/>
  <c r="PG22" i="1" s="1"/>
  <c r="PH22" i="1" s="1"/>
  <c r="PI22" i="1" s="1"/>
  <c r="PJ22" i="1" s="1"/>
  <c r="PK22" i="1" s="1"/>
  <c r="PL22" i="1" s="1"/>
  <c r="PM22" i="1" s="1"/>
  <c r="PN22" i="1" s="1"/>
  <c r="PO22" i="1" s="1"/>
  <c r="PP22" i="1" s="1"/>
  <c r="PQ22" i="1" s="1"/>
  <c r="PR22" i="1" s="1"/>
  <c r="PS22" i="1" s="1"/>
  <c r="PT22" i="1" s="1"/>
  <c r="PU22" i="1" s="1"/>
  <c r="PV22" i="1" s="1"/>
  <c r="PW22" i="1" s="1"/>
  <c r="PX22" i="1" s="1"/>
  <c r="PY22" i="1" s="1"/>
  <c r="PZ22" i="1" s="1"/>
  <c r="QA22" i="1" s="1"/>
  <c r="QB22" i="1" s="1"/>
  <c r="QC22" i="1" s="1"/>
  <c r="QD22" i="1" s="1"/>
  <c r="QE22" i="1" s="1"/>
  <c r="QF22" i="1" s="1"/>
  <c r="QG22" i="1" s="1"/>
  <c r="QH22" i="1" s="1"/>
  <c r="QI22" i="1" s="1"/>
  <c r="QJ22" i="1" s="1"/>
  <c r="QK22" i="1" s="1"/>
  <c r="QL22" i="1" s="1"/>
  <c r="QM22" i="1" s="1"/>
  <c r="QN22" i="1" s="1"/>
  <c r="QO22" i="1" s="1"/>
  <c r="QP22" i="1" s="1"/>
  <c r="QQ22" i="1" s="1"/>
  <c r="QR22" i="1" s="1"/>
  <c r="QS22" i="1" s="1"/>
  <c r="QT22" i="1" s="1"/>
  <c r="QU22" i="1" s="1"/>
  <c r="QV22" i="1" s="1"/>
  <c r="QW22" i="1" s="1"/>
  <c r="QX22" i="1" s="1"/>
  <c r="QY22" i="1" s="1"/>
  <c r="QZ22" i="1" s="1"/>
  <c r="RA22" i="1" s="1"/>
  <c r="RB22" i="1" s="1"/>
  <c r="RC22" i="1" s="1"/>
  <c r="RD22" i="1" s="1"/>
  <c r="RE22" i="1" s="1"/>
  <c r="RF22" i="1" s="1"/>
  <c r="RG22" i="1" s="1"/>
  <c r="RH22" i="1" s="1"/>
  <c r="RI22" i="1" s="1"/>
  <c r="RJ22" i="1" s="1"/>
  <c r="RK22" i="1" s="1"/>
  <c r="RL22" i="1" s="1"/>
  <c r="RM22" i="1" s="1"/>
  <c r="RN22" i="1" s="1"/>
  <c r="RO22" i="1" s="1"/>
  <c r="RP22" i="1" s="1"/>
  <c r="RQ22" i="1" s="1"/>
  <c r="RR22" i="1" s="1"/>
  <c r="RS22" i="1" s="1"/>
  <c r="RT22" i="1" s="1"/>
  <c r="RU22" i="1" s="1"/>
  <c r="RV22" i="1" s="1"/>
  <c r="RW22" i="1" s="1"/>
  <c r="RX22" i="1" s="1"/>
  <c r="RY22" i="1" s="1"/>
  <c r="RZ22" i="1" s="1"/>
  <c r="SA22" i="1" s="1"/>
  <c r="SB22" i="1" s="1"/>
  <c r="SC22" i="1" s="1"/>
  <c r="SD22" i="1" s="1"/>
  <c r="SE22" i="1" s="1"/>
  <c r="SF22" i="1" s="1"/>
  <c r="SG22" i="1" s="1"/>
  <c r="SH22" i="1" s="1"/>
  <c r="SI22" i="1" s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C2" i="1"/>
  <c r="D21" i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HO20" i="1" s="1"/>
  <c r="HP20" i="1" s="1"/>
  <c r="HQ20" i="1" s="1"/>
  <c r="HR20" i="1" s="1"/>
  <c r="HS20" i="1" s="1"/>
  <c r="HT20" i="1" s="1"/>
  <c r="HU20" i="1" s="1"/>
  <c r="HV20" i="1" s="1"/>
  <c r="HW20" i="1" s="1"/>
  <c r="HX20" i="1" s="1"/>
  <c r="HY20" i="1" s="1"/>
  <c r="HZ20" i="1" s="1"/>
  <c r="IA20" i="1" s="1"/>
  <c r="IB20" i="1" s="1"/>
  <c r="IC20" i="1" s="1"/>
  <c r="ID20" i="1" s="1"/>
  <c r="IE20" i="1" s="1"/>
  <c r="IF20" i="1" s="1"/>
  <c r="IG20" i="1" s="1"/>
  <c r="IH20" i="1" s="1"/>
  <c r="II20" i="1" s="1"/>
  <c r="IJ20" i="1" s="1"/>
  <c r="IK20" i="1" s="1"/>
  <c r="IL20" i="1" s="1"/>
  <c r="IM20" i="1" s="1"/>
  <c r="IN20" i="1" s="1"/>
  <c r="IO20" i="1" s="1"/>
  <c r="IP20" i="1" s="1"/>
  <c r="IQ20" i="1" s="1"/>
  <c r="IR20" i="1" s="1"/>
  <c r="IS20" i="1" s="1"/>
  <c r="IT20" i="1" s="1"/>
  <c r="IU20" i="1" s="1"/>
  <c r="IV20" i="1" s="1"/>
  <c r="IW20" i="1" s="1"/>
  <c r="IX20" i="1" s="1"/>
  <c r="IY20" i="1" s="1"/>
  <c r="IZ20" i="1" s="1"/>
  <c r="JA20" i="1" s="1"/>
  <c r="JB20" i="1" s="1"/>
  <c r="JC20" i="1" s="1"/>
  <c r="JD20" i="1" s="1"/>
  <c r="JE20" i="1" s="1"/>
  <c r="JF20" i="1" s="1"/>
  <c r="JG20" i="1" s="1"/>
  <c r="JH20" i="1" s="1"/>
  <c r="JI20" i="1" s="1"/>
  <c r="JJ20" i="1" s="1"/>
  <c r="JK20" i="1" s="1"/>
  <c r="JL20" i="1" s="1"/>
  <c r="JM20" i="1" s="1"/>
  <c r="JN20" i="1" s="1"/>
  <c r="JO20" i="1" s="1"/>
  <c r="JP20" i="1" s="1"/>
  <c r="JQ20" i="1" s="1"/>
  <c r="JR20" i="1" s="1"/>
  <c r="JS20" i="1" s="1"/>
  <c r="JT20" i="1" s="1"/>
  <c r="JU20" i="1" s="1"/>
  <c r="JV20" i="1" s="1"/>
  <c r="JW20" i="1" s="1"/>
  <c r="JX20" i="1" s="1"/>
  <c r="JY20" i="1" s="1"/>
  <c r="JZ20" i="1" s="1"/>
  <c r="KA20" i="1" s="1"/>
  <c r="KB20" i="1" s="1"/>
  <c r="KC20" i="1" s="1"/>
  <c r="KD20" i="1" s="1"/>
  <c r="KE20" i="1" s="1"/>
  <c r="KF20" i="1" s="1"/>
  <c r="KG20" i="1" s="1"/>
  <c r="KH20" i="1" s="1"/>
  <c r="KI20" i="1" s="1"/>
  <c r="KJ20" i="1" s="1"/>
  <c r="KK20" i="1" s="1"/>
  <c r="KL20" i="1" s="1"/>
  <c r="KM20" i="1" s="1"/>
  <c r="KN20" i="1" s="1"/>
  <c r="KO20" i="1" s="1"/>
  <c r="KP20" i="1" s="1"/>
  <c r="KQ20" i="1" s="1"/>
  <c r="KR20" i="1" s="1"/>
  <c r="KS20" i="1" s="1"/>
  <c r="KT20" i="1" s="1"/>
  <c r="KU20" i="1" s="1"/>
  <c r="KV20" i="1" s="1"/>
  <c r="KW20" i="1" s="1"/>
  <c r="KX20" i="1" s="1"/>
  <c r="KY20" i="1" s="1"/>
  <c r="KZ20" i="1" s="1"/>
  <c r="LA20" i="1" s="1"/>
  <c r="LB20" i="1" s="1"/>
  <c r="LC20" i="1" s="1"/>
  <c r="LD20" i="1" s="1"/>
  <c r="LE20" i="1" s="1"/>
  <c r="LF20" i="1" s="1"/>
  <c r="LG20" i="1" s="1"/>
  <c r="LH20" i="1" s="1"/>
  <c r="LI20" i="1" s="1"/>
  <c r="LJ20" i="1" s="1"/>
  <c r="LK20" i="1" s="1"/>
  <c r="LL20" i="1" s="1"/>
  <c r="LM20" i="1" s="1"/>
  <c r="LN20" i="1" s="1"/>
  <c r="LO20" i="1" s="1"/>
  <c r="LP20" i="1" s="1"/>
  <c r="LQ20" i="1" s="1"/>
  <c r="LR20" i="1" s="1"/>
  <c r="LS20" i="1" s="1"/>
  <c r="LT20" i="1" s="1"/>
  <c r="LU20" i="1" s="1"/>
  <c r="LV20" i="1" s="1"/>
  <c r="LW20" i="1" s="1"/>
  <c r="LX20" i="1" s="1"/>
  <c r="LY20" i="1" s="1"/>
  <c r="LZ20" i="1" s="1"/>
  <c r="MA20" i="1" s="1"/>
  <c r="MB20" i="1" s="1"/>
  <c r="MC20" i="1" s="1"/>
  <c r="MD20" i="1" s="1"/>
  <c r="ME20" i="1" s="1"/>
  <c r="MF20" i="1" s="1"/>
  <c r="MG20" i="1" s="1"/>
  <c r="MH20" i="1" s="1"/>
  <c r="MI20" i="1" s="1"/>
  <c r="MJ20" i="1" s="1"/>
  <c r="MK20" i="1" s="1"/>
  <c r="ML20" i="1" s="1"/>
  <c r="MM20" i="1" s="1"/>
  <c r="MN20" i="1" s="1"/>
  <c r="MO20" i="1" s="1"/>
  <c r="MP20" i="1" s="1"/>
  <c r="MQ20" i="1" s="1"/>
  <c r="MR20" i="1" s="1"/>
  <c r="MS20" i="1" s="1"/>
  <c r="MT20" i="1" s="1"/>
  <c r="MU20" i="1" s="1"/>
  <c r="MV20" i="1" s="1"/>
  <c r="MW20" i="1" s="1"/>
  <c r="MX20" i="1" s="1"/>
  <c r="MY20" i="1" s="1"/>
  <c r="MZ20" i="1" s="1"/>
  <c r="NA20" i="1" s="1"/>
  <c r="NB20" i="1" s="1"/>
  <c r="NC20" i="1" s="1"/>
  <c r="ND20" i="1" s="1"/>
  <c r="NE20" i="1" s="1"/>
  <c r="NF20" i="1" s="1"/>
  <c r="NG20" i="1" s="1"/>
  <c r="NH20" i="1" s="1"/>
  <c r="NI20" i="1" s="1"/>
  <c r="NJ20" i="1" s="1"/>
  <c r="NK20" i="1" s="1"/>
  <c r="NL20" i="1" s="1"/>
  <c r="NM20" i="1" s="1"/>
  <c r="NN20" i="1" s="1"/>
  <c r="NO20" i="1" s="1"/>
  <c r="NP20" i="1" s="1"/>
  <c r="NQ20" i="1" s="1"/>
  <c r="NR20" i="1" s="1"/>
  <c r="NS20" i="1" s="1"/>
  <c r="NT20" i="1" s="1"/>
  <c r="NU20" i="1" s="1"/>
  <c r="NV20" i="1" s="1"/>
  <c r="NW20" i="1" s="1"/>
  <c r="NX20" i="1" s="1"/>
  <c r="NY20" i="1" s="1"/>
  <c r="NZ20" i="1" s="1"/>
  <c r="OA20" i="1" s="1"/>
  <c r="OB20" i="1" s="1"/>
  <c r="OC20" i="1" s="1"/>
  <c r="OD20" i="1" s="1"/>
  <c r="OE20" i="1" s="1"/>
  <c r="OF20" i="1" s="1"/>
  <c r="OG20" i="1" s="1"/>
  <c r="OH20" i="1" s="1"/>
  <c r="OI20" i="1" s="1"/>
  <c r="OJ20" i="1" s="1"/>
  <c r="OK20" i="1" s="1"/>
  <c r="OL20" i="1" s="1"/>
  <c r="OM20" i="1" s="1"/>
  <c r="ON20" i="1" s="1"/>
  <c r="OO20" i="1" s="1"/>
  <c r="OP20" i="1" s="1"/>
  <c r="OQ20" i="1" s="1"/>
  <c r="OR20" i="1" s="1"/>
  <c r="OS20" i="1" s="1"/>
  <c r="OT20" i="1" s="1"/>
  <c r="OU20" i="1" s="1"/>
  <c r="OV20" i="1" s="1"/>
  <c r="OW20" i="1" s="1"/>
  <c r="OX20" i="1" s="1"/>
  <c r="OY20" i="1" s="1"/>
  <c r="OZ20" i="1" s="1"/>
  <c r="PA20" i="1" s="1"/>
  <c r="PB20" i="1" s="1"/>
  <c r="PC20" i="1" s="1"/>
  <c r="PD20" i="1" s="1"/>
  <c r="PE20" i="1" s="1"/>
  <c r="PF20" i="1" s="1"/>
  <c r="PG20" i="1" s="1"/>
  <c r="PH20" i="1" s="1"/>
  <c r="PI20" i="1" s="1"/>
  <c r="PJ20" i="1" s="1"/>
  <c r="PK20" i="1" s="1"/>
  <c r="PL20" i="1" s="1"/>
  <c r="PM20" i="1" s="1"/>
  <c r="PN20" i="1" s="1"/>
  <c r="PO20" i="1" s="1"/>
  <c r="PP20" i="1" s="1"/>
  <c r="PQ20" i="1" s="1"/>
  <c r="PR20" i="1" s="1"/>
  <c r="PS20" i="1" s="1"/>
  <c r="PT20" i="1" s="1"/>
  <c r="PU20" i="1" s="1"/>
  <c r="PV20" i="1" s="1"/>
  <c r="PW20" i="1" s="1"/>
  <c r="PX20" i="1" s="1"/>
  <c r="PY20" i="1" s="1"/>
  <c r="PZ20" i="1" s="1"/>
  <c r="QA20" i="1" s="1"/>
  <c r="QB20" i="1" s="1"/>
  <c r="QC20" i="1" s="1"/>
  <c r="QD20" i="1" s="1"/>
  <c r="QE20" i="1" s="1"/>
  <c r="QF20" i="1" s="1"/>
  <c r="QG20" i="1" s="1"/>
  <c r="QH20" i="1" s="1"/>
  <c r="QI20" i="1" s="1"/>
  <c r="QJ20" i="1" s="1"/>
  <c r="QK20" i="1" s="1"/>
  <c r="QL20" i="1" s="1"/>
  <c r="QM20" i="1" s="1"/>
  <c r="QN20" i="1" s="1"/>
  <c r="QO20" i="1" s="1"/>
  <c r="QP20" i="1" s="1"/>
  <c r="QQ20" i="1" s="1"/>
  <c r="QR20" i="1" s="1"/>
  <c r="QS20" i="1" s="1"/>
  <c r="QT20" i="1" s="1"/>
  <c r="QU20" i="1" s="1"/>
  <c r="QV20" i="1" s="1"/>
  <c r="QW20" i="1" s="1"/>
  <c r="QX20" i="1" s="1"/>
  <c r="QY20" i="1" s="1"/>
  <c r="QZ20" i="1" s="1"/>
  <c r="RA20" i="1" s="1"/>
  <c r="RB20" i="1" s="1"/>
  <c r="RC20" i="1" s="1"/>
  <c r="RD20" i="1" s="1"/>
  <c r="RE20" i="1" s="1"/>
  <c r="RF20" i="1" s="1"/>
  <c r="RG20" i="1" s="1"/>
  <c r="RH20" i="1" s="1"/>
  <c r="RI20" i="1" s="1"/>
  <c r="RJ20" i="1" s="1"/>
  <c r="RK20" i="1" s="1"/>
  <c r="RL20" i="1" s="1"/>
  <c r="RM20" i="1" s="1"/>
  <c r="RN20" i="1" s="1"/>
  <c r="RO20" i="1" s="1"/>
  <c r="RP20" i="1" s="1"/>
  <c r="RQ20" i="1" s="1"/>
  <c r="RR20" i="1" s="1"/>
  <c r="RS20" i="1" s="1"/>
  <c r="RT20" i="1" s="1"/>
  <c r="RU20" i="1" s="1"/>
  <c r="RV20" i="1" s="1"/>
  <c r="RW20" i="1" s="1"/>
  <c r="RX20" i="1" s="1"/>
  <c r="RY20" i="1" s="1"/>
  <c r="RZ20" i="1" s="1"/>
  <c r="SA20" i="1" s="1"/>
  <c r="SB20" i="1" s="1"/>
  <c r="SC20" i="1" s="1"/>
  <c r="SD20" i="1" s="1"/>
  <c r="SE20" i="1" s="1"/>
  <c r="SF20" i="1" s="1"/>
  <c r="SG20" i="1" s="1"/>
  <c r="SH20" i="1" s="1"/>
  <c r="SI20" i="1" s="1"/>
  <c r="SJ20" i="1" s="1"/>
  <c r="SK20" i="1" s="1"/>
  <c r="SL20" i="1" s="1"/>
  <c r="SM20" i="1" s="1"/>
  <c r="SN20" i="1" s="1"/>
  <c r="SO20" i="1" s="1"/>
  <c r="SP20" i="1" s="1"/>
  <c r="SQ20" i="1" s="1"/>
  <c r="SR20" i="1" s="1"/>
  <c r="SS20" i="1" s="1"/>
  <c r="ST20" i="1" s="1"/>
  <c r="SU20" i="1" s="1"/>
  <c r="SV20" i="1" s="1"/>
  <c r="SW20" i="1" s="1"/>
  <c r="SX20" i="1" s="1"/>
  <c r="SY20" i="1" s="1"/>
  <c r="SZ20" i="1" s="1"/>
  <c r="TA20" i="1" s="1"/>
  <c r="TB20" i="1" s="1"/>
  <c r="TC20" i="1" s="1"/>
  <c r="TD20" i="1" s="1"/>
  <c r="TE20" i="1" s="1"/>
  <c r="TF20" i="1" s="1"/>
  <c r="TG20" i="1" s="1"/>
  <c r="TH20" i="1" s="1"/>
  <c r="TI20" i="1" s="1"/>
  <c r="TJ20" i="1" s="1"/>
  <c r="TK20" i="1" s="1"/>
  <c r="TL20" i="1" s="1"/>
  <c r="TM20" i="1" s="1"/>
  <c r="TN20" i="1" s="1"/>
  <c r="TO20" i="1" s="1"/>
  <c r="TP20" i="1" s="1"/>
  <c r="TQ20" i="1" s="1"/>
  <c r="TR20" i="1" s="1"/>
  <c r="TS20" i="1" s="1"/>
  <c r="TT20" i="1" s="1"/>
  <c r="TU20" i="1" s="1"/>
  <c r="TV20" i="1" s="1"/>
  <c r="TW20" i="1" s="1"/>
  <c r="TX20" i="1" s="1"/>
  <c r="TY20" i="1" s="1"/>
  <c r="TZ20" i="1" s="1"/>
  <c r="UA20" i="1" s="1"/>
  <c r="UB20" i="1" s="1"/>
  <c r="UC20" i="1" s="1"/>
  <c r="UD20" i="1" s="1"/>
  <c r="UE20" i="1" s="1"/>
  <c r="UF20" i="1" s="1"/>
  <c r="UG20" i="1" s="1"/>
  <c r="UH20" i="1" s="1"/>
  <c r="UI20" i="1" s="1"/>
  <c r="UJ20" i="1" s="1"/>
  <c r="UK20" i="1" s="1"/>
  <c r="UL20" i="1" s="1"/>
  <c r="UM20" i="1" s="1"/>
  <c r="UN20" i="1" s="1"/>
  <c r="UO20" i="1" s="1"/>
  <c r="UP20" i="1" s="1"/>
  <c r="UQ20" i="1" s="1"/>
  <c r="UR20" i="1" s="1"/>
  <c r="US20" i="1" s="1"/>
  <c r="UT20" i="1" s="1"/>
  <c r="UU20" i="1" s="1"/>
  <c r="UV20" i="1" s="1"/>
  <c r="UW20" i="1" s="1"/>
  <c r="UX20" i="1" s="1"/>
  <c r="UY20" i="1" s="1"/>
  <c r="UZ20" i="1" s="1"/>
  <c r="VA20" i="1" s="1"/>
  <c r="VB20" i="1" s="1"/>
  <c r="VC20" i="1" s="1"/>
  <c r="VD20" i="1" s="1"/>
  <c r="VE20" i="1" s="1"/>
  <c r="VF20" i="1" s="1"/>
  <c r="VG20" i="1" s="1"/>
  <c r="VH20" i="1" s="1"/>
  <c r="VI20" i="1" s="1"/>
  <c r="VJ20" i="1" s="1"/>
  <c r="VK20" i="1" s="1"/>
  <c r="VL20" i="1" s="1"/>
  <c r="VM20" i="1" s="1"/>
  <c r="VN20" i="1" s="1"/>
  <c r="VO20" i="1" s="1"/>
  <c r="VP20" i="1" s="1"/>
  <c r="VQ20" i="1" s="1"/>
  <c r="VR20" i="1" s="1"/>
  <c r="VS20" i="1" s="1"/>
  <c r="VT20" i="1" s="1"/>
  <c r="VU20" i="1" s="1"/>
  <c r="VV20" i="1" s="1"/>
  <c r="VW20" i="1" s="1"/>
  <c r="VX20" i="1" s="1"/>
  <c r="VY20" i="1" s="1"/>
  <c r="VZ20" i="1" s="1"/>
  <c r="WA20" i="1" s="1"/>
  <c r="WB20" i="1" s="1"/>
  <c r="WC20" i="1" s="1"/>
  <c r="WD20" i="1" s="1"/>
  <c r="WE20" i="1" s="1"/>
  <c r="D18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HO17" i="1" s="1"/>
  <c r="HP17" i="1" s="1"/>
  <c r="HQ17" i="1" s="1"/>
  <c r="HR17" i="1" s="1"/>
  <c r="HS17" i="1" s="1"/>
  <c r="HT17" i="1" s="1"/>
  <c r="HU17" i="1" s="1"/>
  <c r="HV17" i="1" s="1"/>
  <c r="HW17" i="1" s="1"/>
  <c r="HX17" i="1" s="1"/>
  <c r="HY17" i="1" s="1"/>
  <c r="HZ17" i="1" s="1"/>
  <c r="IA17" i="1" s="1"/>
  <c r="IB17" i="1" s="1"/>
  <c r="IC17" i="1" s="1"/>
  <c r="ID17" i="1" s="1"/>
  <c r="IE17" i="1" s="1"/>
  <c r="IF17" i="1" s="1"/>
  <c r="IG17" i="1" s="1"/>
  <c r="IH17" i="1" s="1"/>
  <c r="II17" i="1" s="1"/>
  <c r="IJ17" i="1" s="1"/>
  <c r="IK17" i="1" s="1"/>
  <c r="IL17" i="1" s="1"/>
  <c r="IM17" i="1" s="1"/>
  <c r="IN17" i="1" s="1"/>
  <c r="IO17" i="1" s="1"/>
  <c r="IP17" i="1" s="1"/>
  <c r="IQ17" i="1" s="1"/>
  <c r="IR17" i="1" s="1"/>
  <c r="IS17" i="1" s="1"/>
  <c r="IT17" i="1" s="1"/>
  <c r="IU17" i="1" s="1"/>
  <c r="IV17" i="1" s="1"/>
  <c r="IW17" i="1" s="1"/>
  <c r="IX17" i="1" s="1"/>
  <c r="IY17" i="1" s="1"/>
  <c r="IZ17" i="1" s="1"/>
  <c r="JA17" i="1" s="1"/>
  <c r="JB17" i="1" s="1"/>
  <c r="JC17" i="1" s="1"/>
  <c r="JD17" i="1" s="1"/>
  <c r="JE17" i="1" s="1"/>
  <c r="JF17" i="1" s="1"/>
  <c r="JG17" i="1" s="1"/>
  <c r="JH17" i="1" s="1"/>
  <c r="JI17" i="1" s="1"/>
  <c r="JJ17" i="1" s="1"/>
  <c r="JK17" i="1" s="1"/>
  <c r="JL17" i="1" s="1"/>
  <c r="JM17" i="1" s="1"/>
  <c r="JN17" i="1" s="1"/>
  <c r="JO17" i="1" s="1"/>
  <c r="JP17" i="1" s="1"/>
  <c r="JQ17" i="1" s="1"/>
  <c r="JR17" i="1" s="1"/>
  <c r="JS17" i="1" s="1"/>
  <c r="JT17" i="1" s="1"/>
  <c r="JU17" i="1" s="1"/>
  <c r="JV17" i="1" s="1"/>
  <c r="JW17" i="1" s="1"/>
  <c r="JX17" i="1" s="1"/>
  <c r="JY17" i="1" s="1"/>
  <c r="JZ17" i="1" s="1"/>
  <c r="KA17" i="1" s="1"/>
  <c r="KB17" i="1" s="1"/>
  <c r="KC17" i="1" s="1"/>
  <c r="KD17" i="1" s="1"/>
  <c r="KE17" i="1" s="1"/>
  <c r="KF17" i="1" s="1"/>
  <c r="KG17" i="1" s="1"/>
  <c r="KH17" i="1" s="1"/>
  <c r="KI17" i="1" s="1"/>
  <c r="KJ17" i="1" s="1"/>
  <c r="KK17" i="1" s="1"/>
  <c r="KL17" i="1" s="1"/>
  <c r="KM17" i="1" s="1"/>
  <c r="KN17" i="1" s="1"/>
  <c r="KO17" i="1" s="1"/>
  <c r="KP17" i="1" s="1"/>
  <c r="KQ17" i="1" s="1"/>
  <c r="KR17" i="1" s="1"/>
  <c r="KS17" i="1" s="1"/>
  <c r="KT17" i="1" s="1"/>
  <c r="KU17" i="1" s="1"/>
  <c r="KV17" i="1" s="1"/>
  <c r="KW17" i="1" s="1"/>
  <c r="KX17" i="1" s="1"/>
  <c r="KY17" i="1" s="1"/>
  <c r="KZ17" i="1" s="1"/>
  <c r="LA17" i="1" s="1"/>
  <c r="LB17" i="1" s="1"/>
  <c r="LC17" i="1" s="1"/>
  <c r="LD17" i="1" s="1"/>
  <c r="LE17" i="1" s="1"/>
  <c r="LF17" i="1" s="1"/>
  <c r="LG17" i="1" s="1"/>
  <c r="LH17" i="1" s="1"/>
  <c r="LI17" i="1" s="1"/>
  <c r="LJ17" i="1" s="1"/>
  <c r="LK17" i="1" s="1"/>
  <c r="LL17" i="1" s="1"/>
  <c r="LM17" i="1" s="1"/>
  <c r="LN17" i="1" s="1"/>
  <c r="LO17" i="1" s="1"/>
  <c r="LP17" i="1" s="1"/>
  <c r="LQ17" i="1" s="1"/>
  <c r="LR17" i="1" s="1"/>
  <c r="LS17" i="1" s="1"/>
  <c r="LT17" i="1" s="1"/>
  <c r="LU17" i="1" s="1"/>
  <c r="LV17" i="1" s="1"/>
  <c r="LW17" i="1" s="1"/>
  <c r="LX17" i="1" s="1"/>
  <c r="LY17" i="1" s="1"/>
  <c r="LZ17" i="1" s="1"/>
  <c r="MA17" i="1" s="1"/>
  <c r="MB17" i="1" s="1"/>
  <c r="MC17" i="1" s="1"/>
  <c r="MD17" i="1" s="1"/>
  <c r="ME17" i="1" s="1"/>
  <c r="MF17" i="1" s="1"/>
  <c r="MG17" i="1" s="1"/>
  <c r="MH17" i="1" s="1"/>
  <c r="MI17" i="1" s="1"/>
  <c r="MJ17" i="1" s="1"/>
  <c r="MK17" i="1" s="1"/>
  <c r="ML17" i="1" s="1"/>
  <c r="MM17" i="1" s="1"/>
  <c r="MN17" i="1" s="1"/>
  <c r="MO17" i="1" s="1"/>
  <c r="MP17" i="1" s="1"/>
  <c r="MQ17" i="1" s="1"/>
  <c r="MR17" i="1" s="1"/>
  <c r="MS17" i="1" s="1"/>
  <c r="MT17" i="1" s="1"/>
  <c r="MU17" i="1" s="1"/>
  <c r="MV17" i="1" s="1"/>
  <c r="MW17" i="1" s="1"/>
  <c r="MX17" i="1" s="1"/>
  <c r="MY17" i="1" s="1"/>
  <c r="MZ17" i="1" s="1"/>
  <c r="NA17" i="1" s="1"/>
  <c r="NB17" i="1" s="1"/>
  <c r="NC17" i="1" s="1"/>
  <c r="ND17" i="1" s="1"/>
  <c r="NE17" i="1" s="1"/>
  <c r="NF17" i="1" s="1"/>
  <c r="NG17" i="1" s="1"/>
  <c r="NH17" i="1" s="1"/>
  <c r="NI17" i="1" s="1"/>
  <c r="NJ17" i="1" s="1"/>
  <c r="NK17" i="1" s="1"/>
  <c r="NL17" i="1" s="1"/>
  <c r="NM17" i="1" s="1"/>
  <c r="NN17" i="1" s="1"/>
  <c r="NO17" i="1" s="1"/>
  <c r="NP17" i="1" s="1"/>
  <c r="NQ17" i="1" s="1"/>
  <c r="NR17" i="1" s="1"/>
  <c r="NS17" i="1" s="1"/>
  <c r="NT17" i="1" s="1"/>
  <c r="NU17" i="1" s="1"/>
  <c r="NV17" i="1" s="1"/>
  <c r="NW17" i="1" s="1"/>
  <c r="NX17" i="1" s="1"/>
  <c r="NY17" i="1" s="1"/>
  <c r="NZ17" i="1" s="1"/>
  <c r="OA17" i="1" s="1"/>
  <c r="OB17" i="1" s="1"/>
  <c r="OC17" i="1" s="1"/>
  <c r="OD17" i="1" s="1"/>
  <c r="OE17" i="1" s="1"/>
  <c r="OF17" i="1" s="1"/>
  <c r="OG17" i="1" s="1"/>
  <c r="OH17" i="1" s="1"/>
  <c r="OI17" i="1" s="1"/>
  <c r="OJ17" i="1" s="1"/>
  <c r="OK17" i="1" s="1"/>
  <c r="OL17" i="1" s="1"/>
  <c r="OM17" i="1" s="1"/>
  <c r="ON17" i="1" s="1"/>
  <c r="OO17" i="1" s="1"/>
  <c r="OP17" i="1" s="1"/>
  <c r="OQ17" i="1" s="1"/>
  <c r="OR17" i="1" s="1"/>
  <c r="OS17" i="1" s="1"/>
  <c r="OT17" i="1" s="1"/>
  <c r="OU17" i="1" s="1"/>
  <c r="OV17" i="1" s="1"/>
  <c r="OW17" i="1" s="1"/>
  <c r="OX17" i="1" s="1"/>
  <c r="OY17" i="1" s="1"/>
  <c r="OZ17" i="1" s="1"/>
  <c r="PA17" i="1" s="1"/>
  <c r="PB17" i="1" s="1"/>
  <c r="PC17" i="1" s="1"/>
  <c r="PD17" i="1" s="1"/>
  <c r="PE17" i="1" s="1"/>
  <c r="PF17" i="1" s="1"/>
  <c r="PG17" i="1" s="1"/>
  <c r="PH17" i="1" s="1"/>
  <c r="PI17" i="1" s="1"/>
  <c r="PJ17" i="1" s="1"/>
  <c r="PK17" i="1" s="1"/>
  <c r="PL17" i="1" s="1"/>
  <c r="PM17" i="1" s="1"/>
  <c r="PN17" i="1" s="1"/>
  <c r="PO17" i="1" s="1"/>
  <c r="PP17" i="1" s="1"/>
  <c r="PQ17" i="1" s="1"/>
  <c r="PR17" i="1" s="1"/>
  <c r="PS17" i="1" s="1"/>
  <c r="PT17" i="1" s="1"/>
  <c r="PU17" i="1" s="1"/>
  <c r="PV17" i="1" s="1"/>
  <c r="PW17" i="1" s="1"/>
  <c r="PX17" i="1" s="1"/>
  <c r="PY17" i="1" s="1"/>
  <c r="PZ17" i="1" s="1"/>
  <c r="QA17" i="1" s="1"/>
  <c r="QB17" i="1" s="1"/>
  <c r="QC17" i="1" s="1"/>
  <c r="QD17" i="1" s="1"/>
  <c r="QE17" i="1" s="1"/>
  <c r="QF17" i="1" s="1"/>
  <c r="QG17" i="1" s="1"/>
  <c r="QH17" i="1" s="1"/>
  <c r="QI17" i="1" s="1"/>
  <c r="QJ17" i="1" s="1"/>
  <c r="QK17" i="1" s="1"/>
  <c r="QL17" i="1" s="1"/>
  <c r="QM17" i="1" s="1"/>
  <c r="QN17" i="1" s="1"/>
  <c r="QO17" i="1" s="1"/>
  <c r="QP17" i="1" s="1"/>
  <c r="QQ17" i="1" s="1"/>
  <c r="QR17" i="1" s="1"/>
  <c r="QS17" i="1" s="1"/>
  <c r="QT17" i="1" s="1"/>
  <c r="QU17" i="1" s="1"/>
  <c r="QV17" i="1" s="1"/>
  <c r="QW17" i="1" s="1"/>
  <c r="QX17" i="1" s="1"/>
  <c r="QY17" i="1" s="1"/>
  <c r="QZ17" i="1" s="1"/>
  <c r="RA17" i="1" s="1"/>
  <c r="RB17" i="1" s="1"/>
  <c r="RC17" i="1" s="1"/>
  <c r="RD17" i="1" s="1"/>
  <c r="RE17" i="1" s="1"/>
  <c r="RF17" i="1" s="1"/>
  <c r="RG17" i="1" s="1"/>
  <c r="RH17" i="1" s="1"/>
  <c r="RI17" i="1" s="1"/>
  <c r="RJ17" i="1" s="1"/>
  <c r="RK17" i="1" s="1"/>
  <c r="RL17" i="1" s="1"/>
  <c r="RM17" i="1" s="1"/>
  <c r="RN17" i="1" s="1"/>
  <c r="RO17" i="1" s="1"/>
  <c r="RP17" i="1" s="1"/>
  <c r="RQ17" i="1" s="1"/>
  <c r="RR17" i="1" s="1"/>
  <c r="RS17" i="1" s="1"/>
  <c r="RT17" i="1" s="1"/>
  <c r="RU17" i="1" s="1"/>
  <c r="RV17" i="1" s="1"/>
  <c r="RW17" i="1" s="1"/>
  <c r="RX17" i="1" s="1"/>
  <c r="RY17" i="1" s="1"/>
  <c r="RZ17" i="1" s="1"/>
  <c r="SA17" i="1" s="1"/>
  <c r="SB17" i="1" s="1"/>
  <c r="SC17" i="1" s="1"/>
  <c r="SD17" i="1" s="1"/>
  <c r="SE17" i="1" s="1"/>
  <c r="SF17" i="1" s="1"/>
  <c r="SG17" i="1" s="1"/>
  <c r="SH17" i="1" s="1"/>
  <c r="SI17" i="1" s="1"/>
  <c r="SJ17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HO16" i="1" s="1"/>
  <c r="HP16" i="1" s="1"/>
  <c r="HQ16" i="1" s="1"/>
  <c r="HR16" i="1" s="1"/>
  <c r="HS16" i="1" s="1"/>
  <c r="HT16" i="1" s="1"/>
  <c r="HU16" i="1" s="1"/>
  <c r="HV16" i="1" s="1"/>
  <c r="HW16" i="1" s="1"/>
  <c r="HX16" i="1" s="1"/>
  <c r="HY16" i="1" s="1"/>
  <c r="HZ16" i="1" s="1"/>
  <c r="IA16" i="1" s="1"/>
  <c r="IB16" i="1" s="1"/>
  <c r="IC16" i="1" s="1"/>
  <c r="ID16" i="1" s="1"/>
  <c r="IE16" i="1" s="1"/>
  <c r="IF16" i="1" s="1"/>
  <c r="IG16" i="1" s="1"/>
  <c r="IH16" i="1" s="1"/>
  <c r="II16" i="1" s="1"/>
  <c r="IJ16" i="1" s="1"/>
  <c r="IK16" i="1" s="1"/>
  <c r="IL16" i="1" s="1"/>
  <c r="IM16" i="1" s="1"/>
  <c r="IN16" i="1" s="1"/>
  <c r="IO16" i="1" s="1"/>
  <c r="IP16" i="1" s="1"/>
  <c r="IQ16" i="1" s="1"/>
  <c r="IR16" i="1" s="1"/>
  <c r="IS16" i="1" s="1"/>
  <c r="IT16" i="1" s="1"/>
  <c r="IU16" i="1" s="1"/>
  <c r="IV16" i="1" s="1"/>
  <c r="IW16" i="1" s="1"/>
  <c r="IX16" i="1" s="1"/>
  <c r="IY16" i="1" s="1"/>
  <c r="IZ16" i="1" s="1"/>
  <c r="JA16" i="1" s="1"/>
  <c r="JB16" i="1" s="1"/>
  <c r="JC16" i="1" s="1"/>
  <c r="JD16" i="1" s="1"/>
  <c r="JE16" i="1" s="1"/>
  <c r="JF16" i="1" s="1"/>
  <c r="JG16" i="1" s="1"/>
  <c r="JH16" i="1" s="1"/>
  <c r="JI16" i="1" s="1"/>
  <c r="JJ16" i="1" s="1"/>
  <c r="JK16" i="1" s="1"/>
  <c r="JL16" i="1" s="1"/>
  <c r="JM16" i="1" s="1"/>
  <c r="JN16" i="1" s="1"/>
  <c r="JO16" i="1" s="1"/>
  <c r="JP16" i="1" s="1"/>
  <c r="JQ16" i="1" s="1"/>
  <c r="JR16" i="1" s="1"/>
  <c r="JS16" i="1" s="1"/>
  <c r="JT16" i="1" s="1"/>
  <c r="JU16" i="1" s="1"/>
  <c r="JV16" i="1" s="1"/>
  <c r="JW16" i="1" s="1"/>
  <c r="JX16" i="1" s="1"/>
  <c r="JY16" i="1" s="1"/>
  <c r="JZ16" i="1" s="1"/>
  <c r="KA16" i="1" s="1"/>
  <c r="KB16" i="1" s="1"/>
  <c r="KC16" i="1" s="1"/>
  <c r="KD16" i="1" s="1"/>
  <c r="KE16" i="1" s="1"/>
  <c r="KF16" i="1" s="1"/>
  <c r="KG16" i="1" s="1"/>
  <c r="KH16" i="1" s="1"/>
  <c r="KI16" i="1" s="1"/>
  <c r="KJ16" i="1" s="1"/>
  <c r="KK16" i="1" s="1"/>
  <c r="KL16" i="1" s="1"/>
  <c r="KM16" i="1" s="1"/>
  <c r="KN16" i="1" s="1"/>
  <c r="KO16" i="1" s="1"/>
  <c r="KP16" i="1" s="1"/>
  <c r="KQ16" i="1" s="1"/>
  <c r="KR16" i="1" s="1"/>
  <c r="KS16" i="1" s="1"/>
  <c r="KT16" i="1" s="1"/>
  <c r="KU16" i="1" s="1"/>
  <c r="KV16" i="1" s="1"/>
  <c r="KW16" i="1" s="1"/>
  <c r="KX16" i="1" s="1"/>
  <c r="KY16" i="1" s="1"/>
  <c r="KZ16" i="1" s="1"/>
  <c r="LA16" i="1" s="1"/>
  <c r="LB16" i="1" s="1"/>
  <c r="LC16" i="1" s="1"/>
  <c r="LD16" i="1" s="1"/>
  <c r="LE16" i="1" s="1"/>
  <c r="LF16" i="1" s="1"/>
  <c r="LG16" i="1" s="1"/>
  <c r="LH16" i="1" s="1"/>
  <c r="LI16" i="1" s="1"/>
  <c r="LJ16" i="1" s="1"/>
  <c r="LK16" i="1" s="1"/>
  <c r="LL16" i="1" s="1"/>
  <c r="LM16" i="1" s="1"/>
  <c r="LN16" i="1" s="1"/>
  <c r="LO16" i="1" s="1"/>
  <c r="LP16" i="1" s="1"/>
  <c r="LQ16" i="1" s="1"/>
  <c r="LR16" i="1" s="1"/>
  <c r="LS16" i="1" s="1"/>
  <c r="LT16" i="1" s="1"/>
  <c r="LU16" i="1" s="1"/>
  <c r="LV16" i="1" s="1"/>
  <c r="LW16" i="1" s="1"/>
  <c r="LX16" i="1" s="1"/>
  <c r="LY16" i="1" s="1"/>
  <c r="LZ16" i="1" s="1"/>
  <c r="MA16" i="1" s="1"/>
  <c r="MB16" i="1" s="1"/>
  <c r="MC16" i="1" s="1"/>
  <c r="MD16" i="1" s="1"/>
  <c r="ME16" i="1" s="1"/>
  <c r="MF16" i="1" s="1"/>
  <c r="MG16" i="1" s="1"/>
  <c r="MH16" i="1" s="1"/>
  <c r="MI16" i="1" s="1"/>
  <c r="MJ16" i="1" s="1"/>
  <c r="MK16" i="1" s="1"/>
  <c r="ML16" i="1" s="1"/>
  <c r="MM16" i="1" s="1"/>
  <c r="MN16" i="1" s="1"/>
  <c r="MO16" i="1" s="1"/>
  <c r="MP16" i="1" s="1"/>
  <c r="MQ16" i="1" s="1"/>
  <c r="MR16" i="1" s="1"/>
  <c r="MS16" i="1" s="1"/>
  <c r="MT16" i="1" s="1"/>
  <c r="MU16" i="1" s="1"/>
  <c r="MV16" i="1" s="1"/>
  <c r="MW16" i="1" s="1"/>
  <c r="MX16" i="1" s="1"/>
  <c r="MY16" i="1" s="1"/>
  <c r="MZ16" i="1" s="1"/>
  <c r="NA16" i="1" s="1"/>
  <c r="NB16" i="1" s="1"/>
  <c r="NC16" i="1" s="1"/>
  <c r="ND16" i="1" s="1"/>
  <c r="NE16" i="1" s="1"/>
  <c r="NF16" i="1" s="1"/>
  <c r="NG16" i="1" s="1"/>
  <c r="NH16" i="1" s="1"/>
  <c r="NI16" i="1" s="1"/>
  <c r="NJ16" i="1" s="1"/>
  <c r="NK16" i="1" s="1"/>
  <c r="NL16" i="1" s="1"/>
  <c r="NM16" i="1" s="1"/>
  <c r="NN16" i="1" s="1"/>
  <c r="NO16" i="1" s="1"/>
  <c r="NP16" i="1" s="1"/>
  <c r="NQ16" i="1" s="1"/>
  <c r="NR16" i="1" s="1"/>
  <c r="NS16" i="1" s="1"/>
  <c r="NT16" i="1" s="1"/>
  <c r="NU16" i="1" s="1"/>
  <c r="NV16" i="1" s="1"/>
  <c r="NW16" i="1" s="1"/>
  <c r="NX16" i="1" s="1"/>
  <c r="NY16" i="1" s="1"/>
  <c r="NZ16" i="1" s="1"/>
  <c r="OA16" i="1" s="1"/>
  <c r="OB16" i="1" s="1"/>
  <c r="OC16" i="1" s="1"/>
  <c r="OD16" i="1" s="1"/>
  <c r="OE16" i="1" s="1"/>
  <c r="OF16" i="1" s="1"/>
  <c r="OG16" i="1" s="1"/>
  <c r="OH16" i="1" s="1"/>
  <c r="OI16" i="1" s="1"/>
  <c r="OJ16" i="1" s="1"/>
  <c r="OK16" i="1" s="1"/>
  <c r="OL16" i="1" s="1"/>
  <c r="OM16" i="1" s="1"/>
  <c r="ON16" i="1" s="1"/>
  <c r="OO16" i="1" s="1"/>
  <c r="OP16" i="1" s="1"/>
  <c r="OQ16" i="1" s="1"/>
  <c r="OR16" i="1" s="1"/>
  <c r="OS16" i="1" s="1"/>
  <c r="OT16" i="1" s="1"/>
  <c r="OU16" i="1" s="1"/>
  <c r="OV16" i="1" s="1"/>
  <c r="OW16" i="1" s="1"/>
  <c r="OX16" i="1" s="1"/>
  <c r="OY16" i="1" s="1"/>
  <c r="OZ16" i="1" s="1"/>
  <c r="PA16" i="1" s="1"/>
  <c r="PB16" i="1" s="1"/>
  <c r="PC16" i="1" s="1"/>
  <c r="PD16" i="1" s="1"/>
  <c r="PE16" i="1" s="1"/>
  <c r="PF16" i="1" s="1"/>
  <c r="PG16" i="1" s="1"/>
  <c r="PH16" i="1" s="1"/>
  <c r="PI16" i="1" s="1"/>
  <c r="PJ16" i="1" s="1"/>
  <c r="PK16" i="1" s="1"/>
  <c r="PL16" i="1" s="1"/>
  <c r="PM16" i="1" s="1"/>
  <c r="PN16" i="1" s="1"/>
  <c r="PO16" i="1" s="1"/>
  <c r="PP16" i="1" s="1"/>
  <c r="PQ16" i="1" s="1"/>
  <c r="PR16" i="1" s="1"/>
  <c r="PS16" i="1" s="1"/>
  <c r="PT16" i="1" s="1"/>
  <c r="PU16" i="1" s="1"/>
  <c r="PV16" i="1" s="1"/>
  <c r="PW16" i="1" s="1"/>
  <c r="PX16" i="1" s="1"/>
  <c r="PY16" i="1" s="1"/>
  <c r="PZ16" i="1" s="1"/>
  <c r="QA16" i="1" s="1"/>
  <c r="QB16" i="1" s="1"/>
  <c r="QC16" i="1" s="1"/>
  <c r="QD16" i="1" s="1"/>
  <c r="QE16" i="1" s="1"/>
  <c r="QF16" i="1" s="1"/>
  <c r="QG16" i="1" s="1"/>
  <c r="QH16" i="1" s="1"/>
  <c r="QI16" i="1" s="1"/>
  <c r="QJ16" i="1" s="1"/>
  <c r="QK16" i="1" s="1"/>
  <c r="QL16" i="1" s="1"/>
  <c r="QM16" i="1" s="1"/>
  <c r="QN16" i="1" s="1"/>
  <c r="QO16" i="1" s="1"/>
  <c r="QP16" i="1" s="1"/>
  <c r="QQ16" i="1" s="1"/>
  <c r="QR16" i="1" s="1"/>
  <c r="QS16" i="1" s="1"/>
  <c r="QT16" i="1" s="1"/>
  <c r="QU16" i="1" s="1"/>
  <c r="QV16" i="1" s="1"/>
  <c r="QW16" i="1" s="1"/>
  <c r="QX16" i="1" s="1"/>
  <c r="QY16" i="1" s="1"/>
  <c r="QZ16" i="1" s="1"/>
  <c r="RA16" i="1" s="1"/>
  <c r="RB16" i="1" s="1"/>
  <c r="RC16" i="1" s="1"/>
  <c r="RD16" i="1" s="1"/>
  <c r="RE16" i="1" s="1"/>
  <c r="RF16" i="1" s="1"/>
  <c r="RG16" i="1" s="1"/>
  <c r="RH16" i="1" s="1"/>
  <c r="RI16" i="1" s="1"/>
  <c r="RJ16" i="1" s="1"/>
  <c r="RK16" i="1" s="1"/>
  <c r="RL16" i="1" s="1"/>
  <c r="RM16" i="1" s="1"/>
  <c r="RN16" i="1" s="1"/>
  <c r="RO16" i="1" s="1"/>
  <c r="RP16" i="1" s="1"/>
  <c r="RQ16" i="1" s="1"/>
  <c r="RR16" i="1" s="1"/>
  <c r="RS16" i="1" s="1"/>
  <c r="RT16" i="1" s="1"/>
  <c r="RU16" i="1" s="1"/>
  <c r="RV16" i="1" s="1"/>
  <c r="RW16" i="1" s="1"/>
  <c r="RX16" i="1" s="1"/>
  <c r="RY16" i="1" s="1"/>
  <c r="RZ16" i="1" s="1"/>
  <c r="SA16" i="1" s="1"/>
  <c r="SB16" i="1" s="1"/>
  <c r="SC16" i="1" s="1"/>
  <c r="SD16" i="1" s="1"/>
  <c r="SE16" i="1" s="1"/>
  <c r="SF16" i="1" s="1"/>
  <c r="SG16" i="1" s="1"/>
  <c r="SH16" i="1" s="1"/>
  <c r="SI16" i="1" s="1"/>
  <c r="SJ16" i="1" s="1"/>
  <c r="SK16" i="1" s="1"/>
  <c r="SL16" i="1" s="1"/>
  <c r="SM16" i="1" s="1"/>
  <c r="SN16" i="1" s="1"/>
  <c r="SO16" i="1" s="1"/>
  <c r="SP16" i="1" s="1"/>
  <c r="SQ16" i="1" s="1"/>
  <c r="SR16" i="1" s="1"/>
  <c r="SS16" i="1" s="1"/>
  <c r="ST16" i="1" s="1"/>
  <c r="SU16" i="1" s="1"/>
  <c r="SV16" i="1" s="1"/>
  <c r="SW16" i="1" s="1"/>
  <c r="SX16" i="1" s="1"/>
  <c r="SY16" i="1" s="1"/>
  <c r="SZ16" i="1" s="1"/>
  <c r="TA16" i="1" s="1"/>
  <c r="TB16" i="1" s="1"/>
  <c r="TC16" i="1" s="1"/>
  <c r="TD16" i="1" s="1"/>
  <c r="TE16" i="1" s="1"/>
  <c r="TF16" i="1" s="1"/>
  <c r="TG16" i="1" s="1"/>
  <c r="TH16" i="1" s="1"/>
  <c r="TI16" i="1" s="1"/>
  <c r="TJ16" i="1" s="1"/>
  <c r="TK16" i="1" s="1"/>
  <c r="TL16" i="1" s="1"/>
  <c r="TM16" i="1" s="1"/>
  <c r="TN16" i="1" s="1"/>
  <c r="TO16" i="1" s="1"/>
  <c r="TP16" i="1" s="1"/>
  <c r="TQ16" i="1" s="1"/>
  <c r="TR16" i="1" s="1"/>
  <c r="TS16" i="1" s="1"/>
  <c r="TT16" i="1" s="1"/>
  <c r="TU16" i="1" s="1"/>
  <c r="TV16" i="1" s="1"/>
  <c r="TW16" i="1" s="1"/>
  <c r="TX16" i="1" s="1"/>
  <c r="TY16" i="1" s="1"/>
  <c r="TZ16" i="1" s="1"/>
  <c r="UA16" i="1" s="1"/>
  <c r="UB16" i="1" s="1"/>
  <c r="UC16" i="1" s="1"/>
  <c r="UD16" i="1" s="1"/>
  <c r="UE16" i="1" s="1"/>
  <c r="UF16" i="1" s="1"/>
  <c r="UG16" i="1" s="1"/>
  <c r="UH16" i="1" s="1"/>
  <c r="UI16" i="1" s="1"/>
  <c r="UJ16" i="1" s="1"/>
  <c r="UK16" i="1" s="1"/>
  <c r="UL16" i="1" s="1"/>
  <c r="UM16" i="1" s="1"/>
  <c r="UN16" i="1" s="1"/>
  <c r="UO16" i="1" s="1"/>
  <c r="UP16" i="1" s="1"/>
  <c r="UQ16" i="1" s="1"/>
  <c r="UR16" i="1" s="1"/>
  <c r="US16" i="1" s="1"/>
  <c r="UT16" i="1" s="1"/>
  <c r="UU16" i="1" s="1"/>
  <c r="UV16" i="1" s="1"/>
  <c r="UW16" i="1" s="1"/>
  <c r="UX16" i="1" s="1"/>
  <c r="UY16" i="1" s="1"/>
  <c r="UZ16" i="1" s="1"/>
  <c r="VA16" i="1" s="1"/>
  <c r="VB16" i="1" s="1"/>
  <c r="VC16" i="1" s="1"/>
  <c r="VD16" i="1" s="1"/>
  <c r="VE16" i="1" s="1"/>
  <c r="VF16" i="1" s="1"/>
  <c r="VG16" i="1" s="1"/>
  <c r="VH16" i="1" s="1"/>
  <c r="VI16" i="1" s="1"/>
  <c r="VJ16" i="1" s="1"/>
  <c r="VK16" i="1" s="1"/>
  <c r="VL16" i="1" s="1"/>
  <c r="VM16" i="1" s="1"/>
  <c r="VN16" i="1" s="1"/>
  <c r="VO16" i="1" s="1"/>
  <c r="VP16" i="1" s="1"/>
  <c r="VQ16" i="1" s="1"/>
  <c r="VR16" i="1" s="1"/>
  <c r="VS16" i="1" s="1"/>
  <c r="VT16" i="1" s="1"/>
  <c r="VU16" i="1" s="1"/>
  <c r="VV16" i="1" s="1"/>
  <c r="VW16" i="1" s="1"/>
  <c r="VX16" i="1" s="1"/>
  <c r="VY16" i="1" s="1"/>
  <c r="VZ16" i="1" s="1"/>
  <c r="WA16" i="1" s="1"/>
  <c r="WB16" i="1" s="1"/>
  <c r="WC16" i="1" s="1"/>
  <c r="WD16" i="1" s="1"/>
  <c r="WE16" i="1" s="1"/>
  <c r="D38" i="1" l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HO38" i="1" s="1"/>
  <c r="HP38" i="1" s="1"/>
  <c r="HQ38" i="1" s="1"/>
  <c r="HR38" i="1" s="1"/>
  <c r="HS38" i="1" s="1"/>
  <c r="HT38" i="1" s="1"/>
  <c r="HU38" i="1" s="1"/>
  <c r="HV38" i="1" s="1"/>
  <c r="HW38" i="1" s="1"/>
  <c r="HX38" i="1" s="1"/>
  <c r="HY38" i="1" s="1"/>
  <c r="HZ38" i="1" s="1"/>
  <c r="IA38" i="1" s="1"/>
  <c r="IB38" i="1" s="1"/>
  <c r="IC38" i="1" s="1"/>
  <c r="ID38" i="1" s="1"/>
  <c r="IE38" i="1" s="1"/>
  <c r="IF38" i="1" s="1"/>
  <c r="IG38" i="1" s="1"/>
  <c r="IH38" i="1" s="1"/>
  <c r="II38" i="1" s="1"/>
  <c r="IJ38" i="1" s="1"/>
  <c r="IK38" i="1" s="1"/>
  <c r="IL38" i="1" s="1"/>
  <c r="IM38" i="1" s="1"/>
  <c r="IN38" i="1" s="1"/>
  <c r="IO38" i="1" s="1"/>
  <c r="IP38" i="1" s="1"/>
  <c r="IQ38" i="1" s="1"/>
  <c r="IR38" i="1" s="1"/>
  <c r="IS38" i="1" s="1"/>
  <c r="IT38" i="1" s="1"/>
  <c r="IU38" i="1" s="1"/>
  <c r="IV38" i="1" s="1"/>
  <c r="IW38" i="1" s="1"/>
  <c r="IX38" i="1" s="1"/>
  <c r="IY38" i="1" s="1"/>
  <c r="IZ38" i="1" s="1"/>
  <c r="JA38" i="1" s="1"/>
  <c r="JB38" i="1" s="1"/>
  <c r="JC38" i="1" s="1"/>
  <c r="JD38" i="1" s="1"/>
  <c r="JE38" i="1" s="1"/>
  <c r="JF38" i="1" s="1"/>
  <c r="JG38" i="1" s="1"/>
  <c r="JH38" i="1" s="1"/>
  <c r="JI38" i="1" s="1"/>
  <c r="JJ38" i="1" s="1"/>
  <c r="JK38" i="1" s="1"/>
  <c r="JL38" i="1" s="1"/>
  <c r="JM38" i="1" s="1"/>
  <c r="JN38" i="1" s="1"/>
  <c r="JO38" i="1" s="1"/>
  <c r="JP38" i="1" s="1"/>
  <c r="JQ38" i="1" s="1"/>
  <c r="JR38" i="1" s="1"/>
  <c r="JS38" i="1" s="1"/>
  <c r="JT38" i="1" s="1"/>
  <c r="JU38" i="1" s="1"/>
  <c r="JV38" i="1" s="1"/>
  <c r="JW38" i="1" s="1"/>
  <c r="JX38" i="1" s="1"/>
  <c r="JY38" i="1" s="1"/>
  <c r="JZ38" i="1" s="1"/>
  <c r="KA38" i="1" s="1"/>
  <c r="KB38" i="1" s="1"/>
  <c r="KC38" i="1" s="1"/>
  <c r="KD38" i="1" s="1"/>
  <c r="KE38" i="1" s="1"/>
  <c r="KF38" i="1" s="1"/>
  <c r="KG38" i="1" s="1"/>
  <c r="KH38" i="1" s="1"/>
  <c r="KI38" i="1" s="1"/>
  <c r="KJ38" i="1" s="1"/>
  <c r="KK38" i="1" s="1"/>
  <c r="KL38" i="1" s="1"/>
  <c r="KM38" i="1" s="1"/>
  <c r="KN38" i="1" s="1"/>
  <c r="KO38" i="1" s="1"/>
  <c r="KP38" i="1" s="1"/>
  <c r="KQ38" i="1" s="1"/>
  <c r="KR38" i="1" s="1"/>
  <c r="KS38" i="1" s="1"/>
  <c r="KT38" i="1" s="1"/>
  <c r="KU38" i="1" s="1"/>
  <c r="KV38" i="1" s="1"/>
  <c r="KW38" i="1" s="1"/>
  <c r="KX38" i="1" s="1"/>
  <c r="KY38" i="1" s="1"/>
  <c r="KZ38" i="1" s="1"/>
  <c r="LA38" i="1" s="1"/>
  <c r="LB38" i="1" s="1"/>
  <c r="LC38" i="1" s="1"/>
  <c r="LD38" i="1" s="1"/>
  <c r="LE38" i="1" s="1"/>
  <c r="LF38" i="1" s="1"/>
  <c r="LG38" i="1" s="1"/>
  <c r="LH38" i="1" s="1"/>
  <c r="LI38" i="1" s="1"/>
  <c r="LJ38" i="1" s="1"/>
  <c r="LK38" i="1" s="1"/>
  <c r="LL38" i="1" s="1"/>
  <c r="LM38" i="1" s="1"/>
  <c r="LN38" i="1" s="1"/>
  <c r="LO38" i="1" s="1"/>
  <c r="LP38" i="1" s="1"/>
  <c r="LQ38" i="1" s="1"/>
  <c r="LR38" i="1" s="1"/>
  <c r="LS38" i="1" s="1"/>
  <c r="LT38" i="1" s="1"/>
  <c r="LU38" i="1" s="1"/>
  <c r="LV38" i="1" s="1"/>
  <c r="LW38" i="1" s="1"/>
  <c r="LX38" i="1" s="1"/>
  <c r="LY38" i="1" s="1"/>
  <c r="LZ38" i="1" s="1"/>
  <c r="MA38" i="1" s="1"/>
  <c r="MB38" i="1" s="1"/>
  <c r="MC38" i="1" s="1"/>
  <c r="MD38" i="1" s="1"/>
  <c r="ME38" i="1" s="1"/>
  <c r="MF38" i="1" s="1"/>
  <c r="MG38" i="1" s="1"/>
  <c r="MH38" i="1" s="1"/>
  <c r="MI38" i="1" s="1"/>
  <c r="MJ38" i="1" s="1"/>
  <c r="MK38" i="1" s="1"/>
  <c r="ML38" i="1" s="1"/>
  <c r="MM38" i="1" s="1"/>
  <c r="MN38" i="1" s="1"/>
  <c r="MO38" i="1" s="1"/>
  <c r="MP38" i="1" s="1"/>
  <c r="MQ38" i="1" s="1"/>
  <c r="MR38" i="1" s="1"/>
  <c r="MS38" i="1" s="1"/>
  <c r="MT38" i="1" s="1"/>
  <c r="MU38" i="1" s="1"/>
  <c r="MV38" i="1" s="1"/>
  <c r="MW38" i="1" s="1"/>
  <c r="MX38" i="1" s="1"/>
  <c r="MY38" i="1" s="1"/>
  <c r="MZ38" i="1" s="1"/>
  <c r="NA38" i="1" s="1"/>
  <c r="NB38" i="1" s="1"/>
  <c r="NC38" i="1" s="1"/>
  <c r="ND38" i="1" s="1"/>
  <c r="NE38" i="1" s="1"/>
  <c r="NF38" i="1" s="1"/>
  <c r="NG38" i="1" s="1"/>
  <c r="NH38" i="1" s="1"/>
  <c r="NI38" i="1" s="1"/>
  <c r="NJ38" i="1" s="1"/>
  <c r="NK38" i="1" s="1"/>
  <c r="NL38" i="1" s="1"/>
  <c r="NM38" i="1" s="1"/>
  <c r="NN38" i="1" s="1"/>
  <c r="NO38" i="1" s="1"/>
  <c r="NP38" i="1" s="1"/>
  <c r="NQ38" i="1" s="1"/>
  <c r="NR38" i="1" s="1"/>
  <c r="NS38" i="1" s="1"/>
  <c r="NT38" i="1" s="1"/>
  <c r="NU38" i="1" s="1"/>
  <c r="NV38" i="1" s="1"/>
  <c r="NW38" i="1" s="1"/>
  <c r="NX38" i="1" s="1"/>
  <c r="NY38" i="1" s="1"/>
  <c r="NZ38" i="1" s="1"/>
  <c r="OA38" i="1" s="1"/>
  <c r="OB38" i="1" s="1"/>
  <c r="OC38" i="1" s="1"/>
  <c r="OD38" i="1" s="1"/>
  <c r="OE38" i="1" s="1"/>
  <c r="OF38" i="1" s="1"/>
  <c r="OG38" i="1" s="1"/>
  <c r="OH38" i="1" s="1"/>
  <c r="OI38" i="1" s="1"/>
  <c r="OJ38" i="1" s="1"/>
  <c r="OK38" i="1" s="1"/>
  <c r="OL38" i="1" s="1"/>
  <c r="OM38" i="1" s="1"/>
  <c r="ON38" i="1" s="1"/>
  <c r="OO38" i="1" s="1"/>
  <c r="OP38" i="1" s="1"/>
  <c r="OQ38" i="1" s="1"/>
  <c r="OR38" i="1" s="1"/>
  <c r="OS38" i="1" s="1"/>
  <c r="OT38" i="1" s="1"/>
  <c r="OU38" i="1" s="1"/>
  <c r="OV38" i="1" s="1"/>
  <c r="OW38" i="1" s="1"/>
  <c r="OX38" i="1" s="1"/>
  <c r="OY38" i="1" s="1"/>
  <c r="OZ38" i="1" s="1"/>
  <c r="PA38" i="1" s="1"/>
  <c r="PB38" i="1" s="1"/>
  <c r="PC38" i="1" s="1"/>
  <c r="PD38" i="1" s="1"/>
  <c r="PE38" i="1" s="1"/>
  <c r="PF38" i="1" s="1"/>
  <c r="PG38" i="1" s="1"/>
  <c r="PH38" i="1" s="1"/>
  <c r="PI38" i="1" s="1"/>
  <c r="PJ38" i="1" s="1"/>
  <c r="PK38" i="1" s="1"/>
  <c r="PL38" i="1" s="1"/>
  <c r="PM38" i="1" s="1"/>
  <c r="PN38" i="1" s="1"/>
  <c r="PO38" i="1" s="1"/>
  <c r="PP38" i="1" s="1"/>
  <c r="PQ38" i="1" s="1"/>
  <c r="PR38" i="1" s="1"/>
  <c r="PS38" i="1" s="1"/>
  <c r="PT38" i="1" s="1"/>
  <c r="PU38" i="1" s="1"/>
  <c r="PV38" i="1" s="1"/>
  <c r="PW38" i="1" s="1"/>
  <c r="PX38" i="1" s="1"/>
  <c r="PY38" i="1" s="1"/>
  <c r="PZ38" i="1" s="1"/>
  <c r="QA38" i="1" s="1"/>
  <c r="QB38" i="1" s="1"/>
  <c r="QC38" i="1" s="1"/>
  <c r="QD38" i="1" s="1"/>
  <c r="QE38" i="1" s="1"/>
  <c r="QF38" i="1" s="1"/>
  <c r="QG38" i="1" s="1"/>
  <c r="QH38" i="1" s="1"/>
  <c r="QI38" i="1" s="1"/>
  <c r="QJ38" i="1" s="1"/>
  <c r="QK38" i="1" s="1"/>
  <c r="QL38" i="1" s="1"/>
  <c r="QM38" i="1" s="1"/>
  <c r="QN38" i="1" s="1"/>
  <c r="QO38" i="1" s="1"/>
  <c r="QP38" i="1" s="1"/>
  <c r="QQ38" i="1" s="1"/>
  <c r="QR38" i="1" s="1"/>
  <c r="QS38" i="1" s="1"/>
  <c r="QT38" i="1" s="1"/>
  <c r="QU38" i="1" s="1"/>
  <c r="QV38" i="1" s="1"/>
  <c r="QW38" i="1" s="1"/>
  <c r="QX38" i="1" s="1"/>
  <c r="QY38" i="1" s="1"/>
  <c r="QZ38" i="1" s="1"/>
  <c r="RA38" i="1" s="1"/>
  <c r="RB38" i="1" s="1"/>
  <c r="RC38" i="1" s="1"/>
  <c r="RD38" i="1" s="1"/>
  <c r="RE38" i="1" s="1"/>
  <c r="RF38" i="1" s="1"/>
  <c r="RG38" i="1" s="1"/>
  <c r="RH38" i="1" s="1"/>
  <c r="RI38" i="1" s="1"/>
  <c r="RJ38" i="1" s="1"/>
  <c r="RK38" i="1" s="1"/>
  <c r="RL38" i="1" s="1"/>
  <c r="RM38" i="1" s="1"/>
  <c r="RN38" i="1" s="1"/>
  <c r="RO38" i="1" s="1"/>
  <c r="RP38" i="1" s="1"/>
  <c r="RQ38" i="1" s="1"/>
  <c r="RR38" i="1" s="1"/>
  <c r="RS38" i="1" s="1"/>
  <c r="RT38" i="1" s="1"/>
  <c r="RU38" i="1" s="1"/>
  <c r="RV38" i="1" s="1"/>
  <c r="RW38" i="1" s="1"/>
  <c r="RX38" i="1" s="1"/>
  <c r="RY38" i="1" s="1"/>
  <c r="RZ38" i="1" s="1"/>
  <c r="SA38" i="1" s="1"/>
  <c r="SB38" i="1" s="1"/>
  <c r="SC38" i="1" s="1"/>
  <c r="SD38" i="1" s="1"/>
  <c r="SE38" i="1" s="1"/>
  <c r="SF38" i="1" s="1"/>
  <c r="SG38" i="1" s="1"/>
  <c r="SH38" i="1" s="1"/>
  <c r="SI38" i="1" s="1"/>
  <c r="SJ38" i="1" s="1"/>
  <c r="SK38" i="1" s="1"/>
  <c r="SL38" i="1" s="1"/>
  <c r="SM38" i="1" s="1"/>
  <c r="SN38" i="1" s="1"/>
  <c r="SO38" i="1" s="1"/>
  <c r="SP38" i="1" s="1"/>
  <c r="SQ38" i="1" s="1"/>
  <c r="SR38" i="1" s="1"/>
  <c r="SS38" i="1" s="1"/>
  <c r="ST38" i="1" s="1"/>
  <c r="SU38" i="1" s="1"/>
  <c r="SV38" i="1" s="1"/>
  <c r="SW38" i="1" s="1"/>
  <c r="SX38" i="1" s="1"/>
  <c r="SY38" i="1" s="1"/>
  <c r="SZ38" i="1" s="1"/>
  <c r="TA38" i="1" s="1"/>
  <c r="TB38" i="1" s="1"/>
  <c r="TC38" i="1" s="1"/>
  <c r="TD38" i="1" s="1"/>
  <c r="TE38" i="1" s="1"/>
  <c r="TF38" i="1" s="1"/>
  <c r="TG38" i="1" s="1"/>
  <c r="TH38" i="1" s="1"/>
  <c r="TI38" i="1" s="1"/>
  <c r="TJ38" i="1" s="1"/>
  <c r="TK38" i="1" s="1"/>
  <c r="TL38" i="1" s="1"/>
  <c r="TM38" i="1" s="1"/>
  <c r="TN38" i="1" s="1"/>
  <c r="TO38" i="1" s="1"/>
  <c r="TP38" i="1" s="1"/>
  <c r="TQ38" i="1" s="1"/>
  <c r="TR38" i="1" s="1"/>
  <c r="TS38" i="1" s="1"/>
  <c r="TT38" i="1" s="1"/>
  <c r="TU38" i="1" s="1"/>
  <c r="TV38" i="1" s="1"/>
  <c r="TW38" i="1" s="1"/>
  <c r="TX38" i="1" s="1"/>
  <c r="TY38" i="1" s="1"/>
  <c r="TZ38" i="1" s="1"/>
  <c r="UA38" i="1" s="1"/>
  <c r="UB38" i="1" s="1"/>
  <c r="UC38" i="1" s="1"/>
  <c r="UD38" i="1" s="1"/>
  <c r="UE38" i="1" s="1"/>
  <c r="UF38" i="1" s="1"/>
  <c r="UG38" i="1" s="1"/>
  <c r="UH38" i="1" s="1"/>
  <c r="UI38" i="1" s="1"/>
  <c r="UJ38" i="1" s="1"/>
  <c r="UK38" i="1" s="1"/>
  <c r="UL38" i="1" s="1"/>
  <c r="UM38" i="1" s="1"/>
  <c r="UN38" i="1" s="1"/>
  <c r="UO38" i="1" s="1"/>
  <c r="UP38" i="1" s="1"/>
  <c r="UQ38" i="1" s="1"/>
  <c r="UR38" i="1" s="1"/>
  <c r="US38" i="1" s="1"/>
  <c r="UT38" i="1" s="1"/>
  <c r="UU38" i="1" s="1"/>
  <c r="UV38" i="1" s="1"/>
  <c r="UW38" i="1" s="1"/>
  <c r="UX38" i="1" s="1"/>
  <c r="UY38" i="1" s="1"/>
  <c r="UZ38" i="1" s="1"/>
  <c r="VA38" i="1" s="1"/>
  <c r="VB38" i="1" s="1"/>
  <c r="VC38" i="1" s="1"/>
  <c r="VD38" i="1" s="1"/>
  <c r="VE38" i="1" s="1"/>
  <c r="VF38" i="1" s="1"/>
  <c r="VG38" i="1" s="1"/>
  <c r="VH38" i="1" s="1"/>
  <c r="VI38" i="1" s="1"/>
  <c r="VJ38" i="1" s="1"/>
  <c r="VK38" i="1" s="1"/>
  <c r="VL38" i="1" s="1"/>
  <c r="VM38" i="1" s="1"/>
  <c r="VN38" i="1" s="1"/>
  <c r="VO38" i="1" s="1"/>
  <c r="VP38" i="1" s="1"/>
  <c r="VQ38" i="1" s="1"/>
  <c r="VR38" i="1" s="1"/>
  <c r="VS38" i="1" s="1"/>
  <c r="VT38" i="1" s="1"/>
  <c r="VU38" i="1" s="1"/>
  <c r="VV38" i="1" s="1"/>
  <c r="VW38" i="1" s="1"/>
  <c r="VX38" i="1" s="1"/>
  <c r="VY38" i="1" s="1"/>
  <c r="VZ38" i="1" s="1"/>
  <c r="WA38" i="1" s="1"/>
  <c r="WB38" i="1" s="1"/>
  <c r="WC38" i="1" s="1"/>
  <c r="WD38" i="1" s="1"/>
  <c r="WE38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HO42" i="1" s="1"/>
  <c r="HP42" i="1" s="1"/>
  <c r="HQ42" i="1" s="1"/>
  <c r="HR42" i="1" s="1"/>
  <c r="HS42" i="1" s="1"/>
  <c r="HT42" i="1" s="1"/>
  <c r="HU42" i="1" s="1"/>
  <c r="HV42" i="1" s="1"/>
  <c r="HW42" i="1" s="1"/>
  <c r="HX42" i="1" s="1"/>
  <c r="HY42" i="1" s="1"/>
  <c r="HZ42" i="1" s="1"/>
  <c r="IA42" i="1" s="1"/>
  <c r="IB42" i="1" s="1"/>
  <c r="IC42" i="1" s="1"/>
  <c r="ID42" i="1" s="1"/>
  <c r="IE42" i="1" s="1"/>
  <c r="IF42" i="1" s="1"/>
  <c r="IG42" i="1" s="1"/>
  <c r="IH42" i="1" s="1"/>
  <c r="II42" i="1" s="1"/>
  <c r="IJ42" i="1" s="1"/>
  <c r="IK42" i="1" s="1"/>
  <c r="IL42" i="1" s="1"/>
  <c r="IM42" i="1" s="1"/>
  <c r="IN42" i="1" s="1"/>
  <c r="IO42" i="1" s="1"/>
  <c r="IP42" i="1" s="1"/>
  <c r="IQ42" i="1" s="1"/>
  <c r="IR42" i="1" s="1"/>
  <c r="IS42" i="1" s="1"/>
  <c r="IT42" i="1" s="1"/>
  <c r="IU42" i="1" s="1"/>
  <c r="IV42" i="1" s="1"/>
  <c r="IW42" i="1" s="1"/>
  <c r="IX42" i="1" s="1"/>
  <c r="IY42" i="1" s="1"/>
  <c r="IZ42" i="1" s="1"/>
  <c r="JA42" i="1" s="1"/>
  <c r="JB42" i="1" s="1"/>
  <c r="JC42" i="1" s="1"/>
  <c r="JD42" i="1" s="1"/>
  <c r="JE42" i="1" s="1"/>
  <c r="JF42" i="1" s="1"/>
  <c r="JG42" i="1" s="1"/>
  <c r="JH42" i="1" s="1"/>
  <c r="JI42" i="1" s="1"/>
  <c r="JJ42" i="1" s="1"/>
  <c r="JK42" i="1" s="1"/>
  <c r="JL42" i="1" s="1"/>
  <c r="JM42" i="1" s="1"/>
  <c r="JN42" i="1" s="1"/>
  <c r="JO42" i="1" s="1"/>
  <c r="JP42" i="1" s="1"/>
  <c r="JQ42" i="1" s="1"/>
  <c r="JR42" i="1" s="1"/>
  <c r="JS42" i="1" s="1"/>
  <c r="JT42" i="1" s="1"/>
  <c r="JU42" i="1" s="1"/>
  <c r="JV42" i="1" s="1"/>
  <c r="JW42" i="1" s="1"/>
  <c r="JX42" i="1" s="1"/>
  <c r="JY42" i="1" s="1"/>
  <c r="JZ42" i="1" s="1"/>
  <c r="KA42" i="1" s="1"/>
  <c r="KB42" i="1" s="1"/>
  <c r="KC42" i="1" s="1"/>
  <c r="KD42" i="1" s="1"/>
  <c r="KE42" i="1" s="1"/>
  <c r="KF42" i="1" s="1"/>
  <c r="KG42" i="1" s="1"/>
  <c r="KH42" i="1" s="1"/>
  <c r="KI42" i="1" s="1"/>
  <c r="KJ42" i="1" s="1"/>
  <c r="KK42" i="1" s="1"/>
  <c r="KL42" i="1" s="1"/>
  <c r="KM42" i="1" s="1"/>
  <c r="KN42" i="1" s="1"/>
  <c r="KO42" i="1" s="1"/>
  <c r="KP42" i="1" s="1"/>
  <c r="KQ42" i="1" s="1"/>
  <c r="KR42" i="1" s="1"/>
  <c r="KS42" i="1" s="1"/>
  <c r="KT42" i="1" s="1"/>
  <c r="KU42" i="1" s="1"/>
  <c r="KV42" i="1" s="1"/>
  <c r="KW42" i="1" s="1"/>
  <c r="KX42" i="1" s="1"/>
  <c r="KY42" i="1" s="1"/>
  <c r="KZ42" i="1" s="1"/>
  <c r="LA42" i="1" s="1"/>
  <c r="LB42" i="1" s="1"/>
  <c r="LC42" i="1" s="1"/>
  <c r="LD42" i="1" s="1"/>
  <c r="LE42" i="1" s="1"/>
  <c r="LF42" i="1" s="1"/>
  <c r="LG42" i="1" s="1"/>
  <c r="LH42" i="1" s="1"/>
  <c r="LI42" i="1" s="1"/>
  <c r="LJ42" i="1" s="1"/>
  <c r="LK42" i="1" s="1"/>
  <c r="LL42" i="1" s="1"/>
  <c r="LM42" i="1" s="1"/>
  <c r="LN42" i="1" s="1"/>
  <c r="LO42" i="1" s="1"/>
  <c r="LP42" i="1" s="1"/>
  <c r="LQ42" i="1" s="1"/>
  <c r="LR42" i="1" s="1"/>
  <c r="LS42" i="1" s="1"/>
  <c r="LT42" i="1" s="1"/>
  <c r="LU42" i="1" s="1"/>
  <c r="LV42" i="1" s="1"/>
  <c r="LW42" i="1" s="1"/>
  <c r="LX42" i="1" s="1"/>
  <c r="LY42" i="1" s="1"/>
  <c r="LZ42" i="1" s="1"/>
  <c r="MA42" i="1" s="1"/>
  <c r="MB42" i="1" s="1"/>
  <c r="MC42" i="1" s="1"/>
  <c r="MD42" i="1" s="1"/>
  <c r="ME42" i="1" s="1"/>
  <c r="MF42" i="1" s="1"/>
  <c r="MG42" i="1" s="1"/>
  <c r="MH42" i="1" s="1"/>
  <c r="MI42" i="1" s="1"/>
  <c r="MJ42" i="1" s="1"/>
  <c r="MK42" i="1" s="1"/>
  <c r="ML42" i="1" s="1"/>
  <c r="MM42" i="1" s="1"/>
  <c r="MN42" i="1" s="1"/>
  <c r="MO42" i="1" s="1"/>
  <c r="MP42" i="1" s="1"/>
  <c r="MQ42" i="1" s="1"/>
  <c r="MR42" i="1" s="1"/>
  <c r="MS42" i="1" s="1"/>
  <c r="MT42" i="1" s="1"/>
  <c r="MU42" i="1" s="1"/>
  <c r="MV42" i="1" s="1"/>
  <c r="MW42" i="1" s="1"/>
  <c r="MX42" i="1" s="1"/>
  <c r="MY42" i="1" s="1"/>
  <c r="MZ42" i="1" s="1"/>
  <c r="NA42" i="1" s="1"/>
  <c r="NB42" i="1" s="1"/>
  <c r="NC42" i="1" s="1"/>
  <c r="ND42" i="1" s="1"/>
  <c r="NE42" i="1" s="1"/>
  <c r="NF42" i="1" s="1"/>
  <c r="NG42" i="1" s="1"/>
  <c r="NH42" i="1" s="1"/>
  <c r="NI42" i="1" s="1"/>
  <c r="NJ42" i="1" s="1"/>
  <c r="NK42" i="1" s="1"/>
  <c r="NL42" i="1" s="1"/>
  <c r="NM42" i="1" s="1"/>
  <c r="NN42" i="1" s="1"/>
  <c r="NO42" i="1" s="1"/>
  <c r="NP42" i="1" s="1"/>
  <c r="NQ42" i="1" s="1"/>
  <c r="NR42" i="1" s="1"/>
  <c r="NS42" i="1" s="1"/>
  <c r="NT42" i="1" s="1"/>
  <c r="NU42" i="1" s="1"/>
  <c r="NV42" i="1" s="1"/>
  <c r="NW42" i="1" s="1"/>
  <c r="NX42" i="1" s="1"/>
  <c r="NY42" i="1" s="1"/>
  <c r="NZ42" i="1" s="1"/>
  <c r="OA42" i="1" s="1"/>
  <c r="OB42" i="1" s="1"/>
  <c r="OC42" i="1" s="1"/>
  <c r="OD42" i="1" s="1"/>
  <c r="OE42" i="1" s="1"/>
  <c r="OF42" i="1" s="1"/>
  <c r="OG42" i="1" s="1"/>
  <c r="OH42" i="1" s="1"/>
  <c r="OI42" i="1" s="1"/>
  <c r="OJ42" i="1" s="1"/>
  <c r="OK42" i="1" s="1"/>
  <c r="OL42" i="1" s="1"/>
  <c r="OM42" i="1" s="1"/>
  <c r="ON42" i="1" s="1"/>
  <c r="OO42" i="1" s="1"/>
  <c r="OP42" i="1" s="1"/>
  <c r="OQ42" i="1" s="1"/>
  <c r="OR42" i="1" s="1"/>
  <c r="OS42" i="1" s="1"/>
  <c r="OT42" i="1" s="1"/>
  <c r="OU42" i="1" s="1"/>
  <c r="OV42" i="1" s="1"/>
  <c r="OW42" i="1" s="1"/>
  <c r="OX42" i="1" s="1"/>
  <c r="OY42" i="1" s="1"/>
  <c r="OZ42" i="1" s="1"/>
  <c r="PA42" i="1" s="1"/>
  <c r="PB42" i="1" s="1"/>
  <c r="PC42" i="1" s="1"/>
  <c r="PD42" i="1" s="1"/>
  <c r="PE42" i="1" s="1"/>
  <c r="PF42" i="1" s="1"/>
  <c r="PG42" i="1" s="1"/>
  <c r="PH42" i="1" s="1"/>
  <c r="PI42" i="1" s="1"/>
  <c r="PJ42" i="1" s="1"/>
  <c r="PK42" i="1" s="1"/>
  <c r="PL42" i="1" s="1"/>
  <c r="PM42" i="1" s="1"/>
  <c r="PN42" i="1" s="1"/>
  <c r="PO42" i="1" s="1"/>
  <c r="PP42" i="1" s="1"/>
  <c r="PQ42" i="1" s="1"/>
  <c r="PR42" i="1" s="1"/>
  <c r="PS42" i="1" s="1"/>
  <c r="PT42" i="1" s="1"/>
  <c r="PU42" i="1" s="1"/>
  <c r="PV42" i="1" s="1"/>
  <c r="PW42" i="1" s="1"/>
  <c r="PX42" i="1" s="1"/>
  <c r="PY42" i="1" s="1"/>
  <c r="PZ42" i="1" s="1"/>
  <c r="QA42" i="1" s="1"/>
  <c r="QB42" i="1" s="1"/>
  <c r="QC42" i="1" s="1"/>
  <c r="QD42" i="1" s="1"/>
  <c r="QE42" i="1" s="1"/>
  <c r="QF42" i="1" s="1"/>
  <c r="QG42" i="1" s="1"/>
  <c r="QH42" i="1" s="1"/>
  <c r="QI42" i="1" s="1"/>
  <c r="QJ42" i="1" s="1"/>
  <c r="QK42" i="1" s="1"/>
  <c r="QL42" i="1" s="1"/>
  <c r="QM42" i="1" s="1"/>
  <c r="QN42" i="1" s="1"/>
  <c r="QO42" i="1" s="1"/>
  <c r="QP42" i="1" s="1"/>
  <c r="QQ42" i="1" s="1"/>
  <c r="QR42" i="1" s="1"/>
  <c r="QS42" i="1" s="1"/>
  <c r="QT42" i="1" s="1"/>
  <c r="QU42" i="1" s="1"/>
  <c r="QV42" i="1" s="1"/>
  <c r="QW42" i="1" s="1"/>
  <c r="QX42" i="1" s="1"/>
  <c r="QY42" i="1" s="1"/>
  <c r="QZ42" i="1" s="1"/>
  <c r="RA42" i="1" s="1"/>
  <c r="RB42" i="1" s="1"/>
  <c r="RC42" i="1" s="1"/>
  <c r="RD42" i="1" s="1"/>
  <c r="RE42" i="1" s="1"/>
  <c r="RF42" i="1" s="1"/>
  <c r="RG42" i="1" s="1"/>
  <c r="RH42" i="1" s="1"/>
  <c r="RI42" i="1" s="1"/>
  <c r="RJ42" i="1" s="1"/>
  <c r="RK42" i="1" s="1"/>
  <c r="RL42" i="1" s="1"/>
  <c r="RM42" i="1" s="1"/>
  <c r="RN42" i="1" s="1"/>
  <c r="RO42" i="1" s="1"/>
  <c r="RP42" i="1" s="1"/>
  <c r="RQ42" i="1" s="1"/>
  <c r="RR42" i="1" s="1"/>
  <c r="RS42" i="1" s="1"/>
  <c r="RT42" i="1" s="1"/>
  <c r="RU42" i="1" s="1"/>
  <c r="RV42" i="1" s="1"/>
  <c r="RW42" i="1" s="1"/>
  <c r="RX42" i="1" s="1"/>
  <c r="RY42" i="1" s="1"/>
  <c r="RZ42" i="1" s="1"/>
  <c r="SA42" i="1" s="1"/>
  <c r="SB42" i="1" s="1"/>
  <c r="SC42" i="1" s="1"/>
  <c r="SD42" i="1" s="1"/>
  <c r="SE42" i="1" s="1"/>
  <c r="SF42" i="1" s="1"/>
  <c r="SG42" i="1" s="1"/>
  <c r="SH42" i="1" s="1"/>
  <c r="SI42" i="1" s="1"/>
  <c r="SJ42" i="1" s="1"/>
  <c r="SK42" i="1" s="1"/>
  <c r="SL42" i="1" s="1"/>
  <c r="SM42" i="1" s="1"/>
  <c r="SN42" i="1" s="1"/>
  <c r="SO42" i="1" s="1"/>
  <c r="SP42" i="1" s="1"/>
  <c r="SQ42" i="1" s="1"/>
  <c r="SR42" i="1" s="1"/>
  <c r="SS42" i="1" s="1"/>
  <c r="ST42" i="1" s="1"/>
  <c r="SU42" i="1" s="1"/>
  <c r="SV42" i="1" s="1"/>
  <c r="SW42" i="1" s="1"/>
  <c r="SX42" i="1" s="1"/>
  <c r="SY42" i="1" s="1"/>
  <c r="SZ42" i="1" s="1"/>
  <c r="TA42" i="1" s="1"/>
  <c r="TB42" i="1" s="1"/>
  <c r="TC42" i="1" s="1"/>
  <c r="TD42" i="1" s="1"/>
  <c r="TE42" i="1" s="1"/>
  <c r="TF42" i="1" s="1"/>
  <c r="TG42" i="1" s="1"/>
  <c r="TH42" i="1" s="1"/>
  <c r="TI42" i="1" s="1"/>
  <c r="TJ42" i="1" s="1"/>
  <c r="TK42" i="1" s="1"/>
  <c r="TL42" i="1" s="1"/>
  <c r="TM42" i="1" s="1"/>
  <c r="TN42" i="1" s="1"/>
  <c r="TO42" i="1" s="1"/>
  <c r="TP42" i="1" s="1"/>
  <c r="TQ42" i="1" s="1"/>
  <c r="TR42" i="1" s="1"/>
  <c r="TS42" i="1" s="1"/>
  <c r="TT42" i="1" s="1"/>
  <c r="TU42" i="1" s="1"/>
  <c r="TV42" i="1" s="1"/>
  <c r="TW42" i="1" s="1"/>
  <c r="TX42" i="1" s="1"/>
  <c r="TY42" i="1" s="1"/>
  <c r="TZ42" i="1" s="1"/>
  <c r="UA42" i="1" s="1"/>
  <c r="UB42" i="1" s="1"/>
  <c r="UC42" i="1" s="1"/>
  <c r="UD42" i="1" s="1"/>
  <c r="UE42" i="1" s="1"/>
  <c r="UF42" i="1" s="1"/>
  <c r="UG42" i="1" s="1"/>
  <c r="UH42" i="1" s="1"/>
  <c r="UI42" i="1" s="1"/>
  <c r="UJ42" i="1" s="1"/>
  <c r="UK42" i="1" s="1"/>
  <c r="UL42" i="1" s="1"/>
  <c r="UM42" i="1" s="1"/>
  <c r="UN42" i="1" s="1"/>
  <c r="UO42" i="1" s="1"/>
  <c r="UP42" i="1" s="1"/>
  <c r="UQ42" i="1" s="1"/>
  <c r="UR42" i="1" s="1"/>
  <c r="US42" i="1" s="1"/>
  <c r="UT42" i="1" s="1"/>
  <c r="UU42" i="1" s="1"/>
  <c r="UV42" i="1" s="1"/>
  <c r="UW42" i="1" s="1"/>
  <c r="UX42" i="1" s="1"/>
  <c r="UY42" i="1" s="1"/>
  <c r="UZ42" i="1" s="1"/>
  <c r="VA42" i="1" s="1"/>
  <c r="VB42" i="1" s="1"/>
  <c r="VC42" i="1" s="1"/>
  <c r="VD42" i="1" s="1"/>
  <c r="VE42" i="1" s="1"/>
  <c r="VF42" i="1" s="1"/>
  <c r="VG42" i="1" s="1"/>
  <c r="VH42" i="1" s="1"/>
  <c r="VI42" i="1" s="1"/>
  <c r="VJ42" i="1" s="1"/>
  <c r="VK42" i="1" s="1"/>
  <c r="VL42" i="1" s="1"/>
  <c r="VM42" i="1" s="1"/>
  <c r="VN42" i="1" s="1"/>
  <c r="VO42" i="1" s="1"/>
  <c r="VP42" i="1" s="1"/>
  <c r="VQ42" i="1" s="1"/>
  <c r="VR42" i="1" s="1"/>
  <c r="VS42" i="1" s="1"/>
  <c r="VT42" i="1" s="1"/>
  <c r="VU42" i="1" s="1"/>
  <c r="VV42" i="1" s="1"/>
  <c r="VW42" i="1" s="1"/>
  <c r="VX42" i="1" s="1"/>
  <c r="VY42" i="1" s="1"/>
  <c r="VZ42" i="1" s="1"/>
  <c r="WA42" i="1" s="1"/>
  <c r="WB42" i="1" s="1"/>
  <c r="WC42" i="1" s="1"/>
  <c r="WD42" i="1" s="1"/>
  <c r="WE42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HO43" i="1" s="1"/>
  <c r="HP43" i="1" s="1"/>
  <c r="HQ43" i="1" s="1"/>
  <c r="HR43" i="1" s="1"/>
  <c r="HS43" i="1" s="1"/>
  <c r="HT43" i="1" s="1"/>
  <c r="HU43" i="1" s="1"/>
  <c r="HV43" i="1" s="1"/>
  <c r="HW43" i="1" s="1"/>
  <c r="HX43" i="1" s="1"/>
  <c r="HY43" i="1" s="1"/>
  <c r="HZ43" i="1" s="1"/>
  <c r="IA43" i="1" s="1"/>
  <c r="IB43" i="1" s="1"/>
  <c r="IC43" i="1" s="1"/>
  <c r="ID43" i="1" s="1"/>
  <c r="IE43" i="1" s="1"/>
  <c r="IF43" i="1" s="1"/>
  <c r="IG43" i="1" s="1"/>
  <c r="IH43" i="1" s="1"/>
  <c r="II43" i="1" s="1"/>
  <c r="IJ43" i="1" s="1"/>
  <c r="IK43" i="1" s="1"/>
  <c r="IL43" i="1" s="1"/>
  <c r="IM43" i="1" s="1"/>
  <c r="IN43" i="1" s="1"/>
  <c r="IO43" i="1" s="1"/>
  <c r="IP43" i="1" s="1"/>
  <c r="IQ43" i="1" s="1"/>
  <c r="IR43" i="1" s="1"/>
  <c r="IS43" i="1" s="1"/>
  <c r="IT43" i="1" s="1"/>
  <c r="IU43" i="1" s="1"/>
  <c r="IV43" i="1" s="1"/>
  <c r="IW43" i="1" s="1"/>
  <c r="IX43" i="1" s="1"/>
  <c r="IY43" i="1" s="1"/>
  <c r="IZ43" i="1" s="1"/>
  <c r="JA43" i="1" s="1"/>
  <c r="JB43" i="1" s="1"/>
  <c r="JC43" i="1" s="1"/>
  <c r="JD43" i="1" s="1"/>
  <c r="JE43" i="1" s="1"/>
  <c r="JF43" i="1" s="1"/>
  <c r="JG43" i="1" s="1"/>
  <c r="JH43" i="1" s="1"/>
  <c r="JI43" i="1" s="1"/>
  <c r="JJ43" i="1" s="1"/>
  <c r="JK43" i="1" s="1"/>
  <c r="JL43" i="1" s="1"/>
  <c r="JM43" i="1" s="1"/>
  <c r="JN43" i="1" s="1"/>
  <c r="JO43" i="1" s="1"/>
  <c r="JP43" i="1" s="1"/>
  <c r="JQ43" i="1" s="1"/>
  <c r="JR43" i="1" s="1"/>
  <c r="JS43" i="1" s="1"/>
  <c r="JT43" i="1" s="1"/>
  <c r="JU43" i="1" s="1"/>
  <c r="JV43" i="1" s="1"/>
  <c r="JW43" i="1" s="1"/>
  <c r="JX43" i="1" s="1"/>
  <c r="JY43" i="1" s="1"/>
  <c r="JZ43" i="1" s="1"/>
  <c r="KA43" i="1" s="1"/>
  <c r="KB43" i="1" s="1"/>
  <c r="KC43" i="1" s="1"/>
  <c r="KD43" i="1" s="1"/>
  <c r="KE43" i="1" s="1"/>
  <c r="KF43" i="1" s="1"/>
  <c r="KG43" i="1" s="1"/>
  <c r="KH43" i="1" s="1"/>
  <c r="KI43" i="1" s="1"/>
  <c r="KJ43" i="1" s="1"/>
  <c r="KK43" i="1" s="1"/>
  <c r="KL43" i="1" s="1"/>
  <c r="KM43" i="1" s="1"/>
  <c r="KN43" i="1" s="1"/>
  <c r="KO43" i="1" s="1"/>
  <c r="KP43" i="1" s="1"/>
  <c r="KQ43" i="1" s="1"/>
  <c r="KR43" i="1" s="1"/>
  <c r="KS43" i="1" s="1"/>
  <c r="KT43" i="1" s="1"/>
  <c r="KU43" i="1" s="1"/>
  <c r="KV43" i="1" s="1"/>
  <c r="KW43" i="1" s="1"/>
  <c r="KX43" i="1" s="1"/>
  <c r="KY43" i="1" s="1"/>
  <c r="KZ43" i="1" s="1"/>
  <c r="LA43" i="1" s="1"/>
  <c r="LB43" i="1" s="1"/>
  <c r="LC43" i="1" s="1"/>
  <c r="LD43" i="1" s="1"/>
  <c r="LE43" i="1" s="1"/>
  <c r="LF43" i="1" s="1"/>
  <c r="LG43" i="1" s="1"/>
  <c r="LH43" i="1" s="1"/>
  <c r="LI43" i="1" s="1"/>
  <c r="LJ43" i="1" s="1"/>
  <c r="LK43" i="1" s="1"/>
  <c r="LL43" i="1" s="1"/>
  <c r="LM43" i="1" s="1"/>
  <c r="LN43" i="1" s="1"/>
  <c r="LO43" i="1" s="1"/>
  <c r="LP43" i="1" s="1"/>
  <c r="LQ43" i="1" s="1"/>
  <c r="LR43" i="1" s="1"/>
  <c r="LS43" i="1" s="1"/>
  <c r="LT43" i="1" s="1"/>
  <c r="LU43" i="1" s="1"/>
  <c r="LV43" i="1" s="1"/>
  <c r="LW43" i="1" s="1"/>
  <c r="LX43" i="1" s="1"/>
  <c r="LY43" i="1" s="1"/>
  <c r="LZ43" i="1" s="1"/>
  <c r="MA43" i="1" s="1"/>
  <c r="MB43" i="1" s="1"/>
  <c r="MC43" i="1" s="1"/>
  <c r="MD43" i="1" s="1"/>
  <c r="ME43" i="1" s="1"/>
  <c r="MF43" i="1" s="1"/>
  <c r="MG43" i="1" s="1"/>
  <c r="MH43" i="1" s="1"/>
  <c r="MI43" i="1" s="1"/>
  <c r="MJ43" i="1" s="1"/>
  <c r="MK43" i="1" s="1"/>
  <c r="ML43" i="1" s="1"/>
  <c r="MM43" i="1" s="1"/>
  <c r="MN43" i="1" s="1"/>
  <c r="MO43" i="1" s="1"/>
  <c r="MP43" i="1" s="1"/>
  <c r="MQ43" i="1" s="1"/>
  <c r="MR43" i="1" s="1"/>
  <c r="MS43" i="1" s="1"/>
  <c r="MT43" i="1" s="1"/>
  <c r="MU43" i="1" s="1"/>
  <c r="MV43" i="1" s="1"/>
  <c r="MW43" i="1" s="1"/>
  <c r="MX43" i="1" s="1"/>
  <c r="MY43" i="1" s="1"/>
  <c r="MZ43" i="1" s="1"/>
  <c r="NA43" i="1" s="1"/>
  <c r="NB43" i="1" s="1"/>
  <c r="NC43" i="1" s="1"/>
  <c r="ND43" i="1" s="1"/>
  <c r="NE43" i="1" s="1"/>
  <c r="NF43" i="1" s="1"/>
  <c r="NG43" i="1" s="1"/>
  <c r="NH43" i="1" s="1"/>
  <c r="NI43" i="1" s="1"/>
  <c r="NJ43" i="1" s="1"/>
  <c r="NK43" i="1" s="1"/>
  <c r="NL43" i="1" s="1"/>
  <c r="NM43" i="1" s="1"/>
  <c r="NN43" i="1" s="1"/>
  <c r="NO43" i="1" s="1"/>
  <c r="NP43" i="1" s="1"/>
  <c r="NQ43" i="1" s="1"/>
  <c r="NR43" i="1" s="1"/>
  <c r="NS43" i="1" s="1"/>
  <c r="NT43" i="1" s="1"/>
  <c r="NU43" i="1" s="1"/>
  <c r="NV43" i="1" s="1"/>
  <c r="NW43" i="1" s="1"/>
  <c r="NX43" i="1" s="1"/>
  <c r="NY43" i="1" s="1"/>
  <c r="NZ43" i="1" s="1"/>
  <c r="OA43" i="1" s="1"/>
  <c r="OB43" i="1" s="1"/>
  <c r="OC43" i="1" s="1"/>
  <c r="OD43" i="1" s="1"/>
  <c r="OE43" i="1" s="1"/>
  <c r="OF43" i="1" s="1"/>
  <c r="OG43" i="1" s="1"/>
  <c r="OH43" i="1" s="1"/>
  <c r="OI43" i="1" s="1"/>
  <c r="OJ43" i="1" s="1"/>
  <c r="OK43" i="1" s="1"/>
  <c r="OL43" i="1" s="1"/>
  <c r="OM43" i="1" s="1"/>
  <c r="ON43" i="1" s="1"/>
  <c r="OO43" i="1" s="1"/>
  <c r="OP43" i="1" s="1"/>
  <c r="OQ43" i="1" s="1"/>
  <c r="OR43" i="1" s="1"/>
  <c r="OS43" i="1" s="1"/>
  <c r="OT43" i="1" s="1"/>
  <c r="OU43" i="1" s="1"/>
  <c r="OV43" i="1" s="1"/>
  <c r="OW43" i="1" s="1"/>
  <c r="OX43" i="1" s="1"/>
  <c r="OY43" i="1" s="1"/>
  <c r="OZ43" i="1" s="1"/>
  <c r="PA43" i="1" s="1"/>
  <c r="PB43" i="1" s="1"/>
  <c r="PC43" i="1" s="1"/>
  <c r="PD43" i="1" s="1"/>
  <c r="PE43" i="1" s="1"/>
  <c r="PF43" i="1" s="1"/>
  <c r="PG43" i="1" s="1"/>
  <c r="PH43" i="1" s="1"/>
  <c r="PI43" i="1" s="1"/>
  <c r="PJ43" i="1" s="1"/>
  <c r="PK43" i="1" s="1"/>
  <c r="PL43" i="1" s="1"/>
  <c r="PM43" i="1" s="1"/>
  <c r="PN43" i="1" s="1"/>
  <c r="PO43" i="1" s="1"/>
  <c r="PP43" i="1" s="1"/>
  <c r="PQ43" i="1" s="1"/>
  <c r="PR43" i="1" s="1"/>
  <c r="PS43" i="1" s="1"/>
  <c r="PT43" i="1" s="1"/>
  <c r="PU43" i="1" s="1"/>
  <c r="PV43" i="1" s="1"/>
  <c r="PW43" i="1" s="1"/>
  <c r="PX43" i="1" s="1"/>
  <c r="PY43" i="1" s="1"/>
  <c r="PZ43" i="1" s="1"/>
  <c r="QA43" i="1" s="1"/>
  <c r="QB43" i="1" s="1"/>
  <c r="QC43" i="1" s="1"/>
  <c r="QD43" i="1" s="1"/>
  <c r="QE43" i="1" s="1"/>
  <c r="QF43" i="1" s="1"/>
  <c r="QG43" i="1" s="1"/>
  <c r="QH43" i="1" s="1"/>
  <c r="QI43" i="1" s="1"/>
  <c r="QJ43" i="1" s="1"/>
  <c r="QK43" i="1" s="1"/>
  <c r="QL43" i="1" s="1"/>
  <c r="QM43" i="1" s="1"/>
  <c r="QN43" i="1" s="1"/>
  <c r="QO43" i="1" s="1"/>
  <c r="QP43" i="1" s="1"/>
  <c r="QQ43" i="1" s="1"/>
  <c r="QR43" i="1" s="1"/>
  <c r="QS43" i="1" s="1"/>
  <c r="QT43" i="1" s="1"/>
  <c r="QU43" i="1" s="1"/>
  <c r="QV43" i="1" s="1"/>
  <c r="QW43" i="1" s="1"/>
  <c r="QX43" i="1" s="1"/>
  <c r="QY43" i="1" s="1"/>
  <c r="QZ43" i="1" s="1"/>
  <c r="RA43" i="1" s="1"/>
  <c r="RB43" i="1" s="1"/>
  <c r="RC43" i="1" s="1"/>
  <c r="RD43" i="1" s="1"/>
  <c r="RE43" i="1" s="1"/>
  <c r="RF43" i="1" s="1"/>
  <c r="RG43" i="1" s="1"/>
  <c r="RH43" i="1" s="1"/>
  <c r="RI43" i="1" s="1"/>
  <c r="RJ43" i="1" s="1"/>
  <c r="RK43" i="1" s="1"/>
  <c r="RL43" i="1" s="1"/>
  <c r="RM43" i="1" s="1"/>
  <c r="RN43" i="1" s="1"/>
  <c r="RO43" i="1" s="1"/>
  <c r="RP43" i="1" s="1"/>
  <c r="RQ43" i="1" s="1"/>
  <c r="RR43" i="1" s="1"/>
  <c r="RS43" i="1" s="1"/>
  <c r="RT43" i="1" s="1"/>
  <c r="RU43" i="1" s="1"/>
  <c r="RV43" i="1" s="1"/>
  <c r="RW43" i="1" s="1"/>
  <c r="RX43" i="1" s="1"/>
  <c r="RY43" i="1" s="1"/>
  <c r="RZ43" i="1" s="1"/>
  <c r="SA43" i="1" s="1"/>
  <c r="SB43" i="1" s="1"/>
  <c r="SC43" i="1" s="1"/>
  <c r="SD43" i="1" s="1"/>
  <c r="SE43" i="1" s="1"/>
  <c r="SF43" i="1" s="1"/>
  <c r="SG43" i="1" s="1"/>
  <c r="SH43" i="1" s="1"/>
  <c r="SI43" i="1" s="1"/>
  <c r="SJ43" i="1" s="1"/>
  <c r="SK43" i="1" s="1"/>
  <c r="SL43" i="1" s="1"/>
  <c r="SM43" i="1" s="1"/>
  <c r="SN43" i="1" s="1"/>
  <c r="SO43" i="1" s="1"/>
  <c r="SP43" i="1" s="1"/>
  <c r="SQ43" i="1" s="1"/>
  <c r="SR43" i="1" s="1"/>
  <c r="SS43" i="1" s="1"/>
  <c r="ST43" i="1" s="1"/>
  <c r="SU43" i="1" s="1"/>
  <c r="SV43" i="1" s="1"/>
  <c r="SW43" i="1" s="1"/>
  <c r="SX43" i="1" s="1"/>
  <c r="SY43" i="1" s="1"/>
  <c r="SZ43" i="1" s="1"/>
  <c r="TA43" i="1" s="1"/>
  <c r="TB43" i="1" s="1"/>
  <c r="TC43" i="1" s="1"/>
  <c r="TD43" i="1" s="1"/>
  <c r="TE43" i="1" s="1"/>
  <c r="TF43" i="1" s="1"/>
  <c r="TG43" i="1" s="1"/>
  <c r="TH43" i="1" s="1"/>
  <c r="TI43" i="1" s="1"/>
  <c r="TJ43" i="1" s="1"/>
  <c r="TK43" i="1" s="1"/>
  <c r="TL43" i="1" s="1"/>
  <c r="TM43" i="1" s="1"/>
  <c r="TN43" i="1" s="1"/>
  <c r="TO43" i="1" s="1"/>
  <c r="TP43" i="1" s="1"/>
  <c r="TQ43" i="1" s="1"/>
  <c r="TR43" i="1" s="1"/>
  <c r="TS43" i="1" s="1"/>
  <c r="TT43" i="1" s="1"/>
  <c r="TU43" i="1" s="1"/>
  <c r="TV43" i="1" s="1"/>
  <c r="TW43" i="1" s="1"/>
  <c r="TX43" i="1" s="1"/>
  <c r="TY43" i="1" s="1"/>
  <c r="TZ43" i="1" s="1"/>
  <c r="UA43" i="1" s="1"/>
  <c r="UB43" i="1" s="1"/>
  <c r="UC43" i="1" s="1"/>
  <c r="UD43" i="1" s="1"/>
  <c r="UE43" i="1" s="1"/>
  <c r="UF43" i="1" s="1"/>
  <c r="UG43" i="1" s="1"/>
  <c r="UH43" i="1" s="1"/>
  <c r="UI43" i="1" s="1"/>
  <c r="UJ43" i="1" s="1"/>
  <c r="UK43" i="1" s="1"/>
  <c r="UL43" i="1" s="1"/>
  <c r="UM43" i="1" s="1"/>
  <c r="UN43" i="1" s="1"/>
  <c r="UO43" i="1" s="1"/>
  <c r="UP43" i="1" s="1"/>
  <c r="UQ43" i="1" s="1"/>
  <c r="UR43" i="1" s="1"/>
  <c r="US43" i="1" s="1"/>
  <c r="UT43" i="1" s="1"/>
  <c r="UU43" i="1" s="1"/>
  <c r="UV43" i="1" s="1"/>
  <c r="UW43" i="1" s="1"/>
  <c r="UX43" i="1" s="1"/>
  <c r="UY43" i="1" s="1"/>
  <c r="UZ43" i="1" s="1"/>
  <c r="VA43" i="1" s="1"/>
  <c r="VB43" i="1" s="1"/>
  <c r="VC43" i="1" s="1"/>
  <c r="VD43" i="1" s="1"/>
  <c r="VE43" i="1" s="1"/>
  <c r="VF43" i="1" s="1"/>
  <c r="VG43" i="1" s="1"/>
  <c r="VH43" i="1" s="1"/>
  <c r="VI43" i="1" s="1"/>
  <c r="VJ43" i="1" s="1"/>
  <c r="VK43" i="1" s="1"/>
  <c r="VL43" i="1" s="1"/>
  <c r="VM43" i="1" s="1"/>
  <c r="VN43" i="1" s="1"/>
  <c r="VO43" i="1" s="1"/>
  <c r="VP43" i="1" s="1"/>
  <c r="VQ43" i="1" s="1"/>
  <c r="VR43" i="1" s="1"/>
  <c r="VS43" i="1" s="1"/>
  <c r="VT43" i="1" s="1"/>
  <c r="VU43" i="1" s="1"/>
  <c r="VV43" i="1" s="1"/>
  <c r="VW43" i="1" s="1"/>
  <c r="VX43" i="1" s="1"/>
  <c r="VY43" i="1" s="1"/>
  <c r="VZ43" i="1" s="1"/>
  <c r="WA43" i="1" s="1"/>
  <c r="WB43" i="1" s="1"/>
  <c r="WC43" i="1" s="1"/>
  <c r="WD43" i="1" s="1"/>
  <c r="WE43" i="1" s="1"/>
  <c r="D12" i="1"/>
  <c r="KS1" i="1"/>
  <c r="C7" i="1"/>
  <c r="D11" i="1"/>
  <c r="G40" i="1"/>
  <c r="E36" i="1"/>
  <c r="F36" i="1" s="1"/>
  <c r="F11" i="1" s="1"/>
  <c r="D35" i="1"/>
  <c r="D7" i="1" s="1"/>
  <c r="C4" i="1"/>
  <c r="E27" i="1"/>
  <c r="D3" i="1"/>
  <c r="SK17" i="1"/>
  <c r="SK33" i="1"/>
  <c r="E21" i="1"/>
  <c r="E31" i="1"/>
  <c r="E18" i="1"/>
  <c r="E2" i="1" s="1"/>
  <c r="D2" i="1"/>
  <c r="E24" i="1"/>
  <c r="D5" i="1"/>
  <c r="SK26" i="1"/>
  <c r="G23" i="1"/>
  <c r="N29" i="1"/>
  <c r="D19" i="1"/>
  <c r="E19" i="1" s="1"/>
  <c r="F18" i="1" l="1"/>
  <c r="F2" i="1" s="1"/>
  <c r="F10" i="1"/>
  <c r="E10" i="1"/>
  <c r="F12" i="1"/>
  <c r="E12" i="1"/>
  <c r="D10" i="1"/>
  <c r="D9" i="1"/>
  <c r="KT1" i="1"/>
  <c r="E11" i="1"/>
  <c r="G12" i="1"/>
  <c r="H40" i="1"/>
  <c r="G10" i="1"/>
  <c r="E9" i="1"/>
  <c r="G36" i="1"/>
  <c r="G11" i="1" s="1"/>
  <c r="F9" i="1"/>
  <c r="E35" i="1"/>
  <c r="E7" i="1" s="1"/>
  <c r="D4" i="1"/>
  <c r="SL33" i="1"/>
  <c r="SL26" i="1"/>
  <c r="F27" i="1"/>
  <c r="E3" i="1"/>
  <c r="F24" i="1"/>
  <c r="E5" i="1"/>
  <c r="SL17" i="1"/>
  <c r="F31" i="1"/>
  <c r="F21" i="1"/>
  <c r="E4" i="1"/>
  <c r="F19" i="1"/>
  <c r="H23" i="1"/>
  <c r="O29" i="1"/>
  <c r="G18" i="1" l="1"/>
  <c r="G2" i="1" s="1"/>
  <c r="KU1" i="1"/>
  <c r="H12" i="1"/>
  <c r="I40" i="1"/>
  <c r="H10" i="1"/>
  <c r="H36" i="1"/>
  <c r="H11" i="1" s="1"/>
  <c r="G9" i="1"/>
  <c r="F35" i="1"/>
  <c r="F7" i="1" s="1"/>
  <c r="G21" i="1"/>
  <c r="F4" i="1"/>
  <c r="G31" i="1"/>
  <c r="SM17" i="1"/>
  <c r="G24" i="1"/>
  <c r="F5" i="1"/>
  <c r="G27" i="1"/>
  <c r="F3" i="1"/>
  <c r="SM26" i="1"/>
  <c r="SM33" i="1"/>
  <c r="P29" i="1"/>
  <c r="I23" i="1"/>
  <c r="G19" i="1"/>
  <c r="H18" i="1" l="1"/>
  <c r="H2" i="1" s="1"/>
  <c r="KV1" i="1"/>
  <c r="I12" i="1"/>
  <c r="J40" i="1"/>
  <c r="I10" i="1"/>
  <c r="I36" i="1"/>
  <c r="I11" i="1" s="1"/>
  <c r="H9" i="1"/>
  <c r="G35" i="1"/>
  <c r="G7" i="1" s="1"/>
  <c r="G4" i="1"/>
  <c r="H21" i="1"/>
  <c r="SN26" i="1"/>
  <c r="H27" i="1"/>
  <c r="G3" i="1"/>
  <c r="SN33" i="1"/>
  <c r="H24" i="1"/>
  <c r="G5" i="1"/>
  <c r="SN17" i="1"/>
  <c r="H31" i="1"/>
  <c r="H19" i="1"/>
  <c r="J23" i="1"/>
  <c r="Q29" i="1"/>
  <c r="I18" i="1" l="1"/>
  <c r="I2" i="1" s="1"/>
  <c r="KW1" i="1"/>
  <c r="J12" i="1"/>
  <c r="K40" i="1"/>
  <c r="J10" i="1"/>
  <c r="J36" i="1"/>
  <c r="J11" i="1" s="1"/>
  <c r="I9" i="1"/>
  <c r="H35" i="1"/>
  <c r="H7" i="1" s="1"/>
  <c r="I27" i="1"/>
  <c r="H3" i="1"/>
  <c r="I31" i="1"/>
  <c r="SO26" i="1"/>
  <c r="H4" i="1"/>
  <c r="I21" i="1"/>
  <c r="I24" i="1"/>
  <c r="H5" i="1"/>
  <c r="SO33" i="1"/>
  <c r="SO17" i="1"/>
  <c r="J18" i="1"/>
  <c r="J2" i="1" s="1"/>
  <c r="K23" i="1"/>
  <c r="I19" i="1"/>
  <c r="R29" i="1"/>
  <c r="KX1" i="1" l="1"/>
  <c r="K12" i="1"/>
  <c r="L40" i="1"/>
  <c r="K10" i="1"/>
  <c r="K36" i="1"/>
  <c r="K11" i="1" s="1"/>
  <c r="J9" i="1"/>
  <c r="I35" i="1"/>
  <c r="I7" i="1" s="1"/>
  <c r="J31" i="1"/>
  <c r="J27" i="1"/>
  <c r="I3" i="1"/>
  <c r="SP33" i="1"/>
  <c r="SP26" i="1"/>
  <c r="SP17" i="1"/>
  <c r="J24" i="1"/>
  <c r="I5" i="1"/>
  <c r="I4" i="1"/>
  <c r="J21" i="1"/>
  <c r="K18" i="1"/>
  <c r="K2" i="1" s="1"/>
  <c r="J19" i="1"/>
  <c r="L23" i="1"/>
  <c r="S29" i="1"/>
  <c r="KY1" i="1" l="1"/>
  <c r="L12" i="1"/>
  <c r="M40" i="1"/>
  <c r="L10" i="1"/>
  <c r="L36" i="1"/>
  <c r="L11" i="1" s="1"/>
  <c r="K9" i="1"/>
  <c r="J35" i="1"/>
  <c r="J7" i="1" s="1"/>
  <c r="K31" i="1"/>
  <c r="J4" i="1"/>
  <c r="K21" i="1"/>
  <c r="SQ26" i="1"/>
  <c r="SQ33" i="1"/>
  <c r="K24" i="1"/>
  <c r="J5" i="1"/>
  <c r="SQ17" i="1"/>
  <c r="K27" i="1"/>
  <c r="J3" i="1"/>
  <c r="M23" i="1"/>
  <c r="K19" i="1"/>
  <c r="L18" i="1"/>
  <c r="L2" i="1" s="1"/>
  <c r="T29" i="1"/>
  <c r="KZ1" i="1" l="1"/>
  <c r="M12" i="1"/>
  <c r="N40" i="1"/>
  <c r="M10" i="1"/>
  <c r="M36" i="1"/>
  <c r="M11" i="1" s="1"/>
  <c r="L9" i="1"/>
  <c r="K35" i="1"/>
  <c r="K7" i="1" s="1"/>
  <c r="L31" i="1"/>
  <c r="SR17" i="1"/>
  <c r="SR33" i="1"/>
  <c r="SR26" i="1"/>
  <c r="K3" i="1"/>
  <c r="L27" i="1"/>
  <c r="L24" i="1"/>
  <c r="K5" i="1"/>
  <c r="K4" i="1"/>
  <c r="L21" i="1"/>
  <c r="M18" i="1"/>
  <c r="M2" i="1" s="1"/>
  <c r="L19" i="1"/>
  <c r="N23" i="1"/>
  <c r="U29" i="1"/>
  <c r="LA1" i="1" l="1"/>
  <c r="N12" i="1"/>
  <c r="O40" i="1"/>
  <c r="N10" i="1"/>
  <c r="N36" i="1"/>
  <c r="N11" i="1" s="1"/>
  <c r="M9" i="1"/>
  <c r="L35" i="1"/>
  <c r="L7" i="1" s="1"/>
  <c r="SS17" i="1"/>
  <c r="M24" i="1"/>
  <c r="L5" i="1"/>
  <c r="L3" i="1"/>
  <c r="M27" i="1"/>
  <c r="SS26" i="1"/>
  <c r="SS33" i="1"/>
  <c r="M31" i="1"/>
  <c r="L4" i="1"/>
  <c r="M21" i="1"/>
  <c r="N18" i="1"/>
  <c r="N2" i="1" s="1"/>
  <c r="M19" i="1"/>
  <c r="V29" i="1"/>
  <c r="O23" i="1"/>
  <c r="LB1" i="1" l="1"/>
  <c r="O12" i="1"/>
  <c r="P40" i="1"/>
  <c r="O10" i="1"/>
  <c r="O36" i="1"/>
  <c r="O11" i="1" s="1"/>
  <c r="N9" i="1"/>
  <c r="M35" i="1"/>
  <c r="M7" i="1" s="1"/>
  <c r="M4" i="1"/>
  <c r="N21" i="1"/>
  <c r="ST26" i="1"/>
  <c r="M3" i="1"/>
  <c r="N27" i="1"/>
  <c r="N31" i="1"/>
  <c r="ST33" i="1"/>
  <c r="N24" i="1"/>
  <c r="M5" i="1"/>
  <c r="ST17" i="1"/>
  <c r="O18" i="1"/>
  <c r="O2" i="1" s="1"/>
  <c r="W29" i="1"/>
  <c r="N19" i="1"/>
  <c r="P23" i="1"/>
  <c r="LC1" i="1" l="1"/>
  <c r="P12" i="1"/>
  <c r="Q40" i="1"/>
  <c r="P10" i="1"/>
  <c r="P36" i="1"/>
  <c r="P11" i="1" s="1"/>
  <c r="O9" i="1"/>
  <c r="N35" i="1"/>
  <c r="N7" i="1" s="1"/>
  <c r="O31" i="1"/>
  <c r="SU26" i="1"/>
  <c r="SU17" i="1"/>
  <c r="O24" i="1"/>
  <c r="N5" i="1"/>
  <c r="SU33" i="1"/>
  <c r="N3" i="1"/>
  <c r="O27" i="1"/>
  <c r="N4" i="1"/>
  <c r="O21" i="1"/>
  <c r="X29" i="1"/>
  <c r="O19" i="1"/>
  <c r="P18" i="1"/>
  <c r="P2" i="1" s="1"/>
  <c r="Q23" i="1"/>
  <c r="LD1" i="1" l="1"/>
  <c r="Q12" i="1"/>
  <c r="R40" i="1"/>
  <c r="Q10" i="1"/>
  <c r="Q36" i="1"/>
  <c r="Q11" i="1" s="1"/>
  <c r="P9" i="1"/>
  <c r="O35" i="1"/>
  <c r="O7" i="1" s="1"/>
  <c r="P24" i="1"/>
  <c r="O5" i="1"/>
  <c r="SV17" i="1"/>
  <c r="O4" i="1"/>
  <c r="P21" i="1"/>
  <c r="SV33" i="1"/>
  <c r="SV26" i="1"/>
  <c r="O3" i="1"/>
  <c r="P27" i="1"/>
  <c r="P31" i="1"/>
  <c r="P19" i="1"/>
  <c r="Y29" i="1"/>
  <c r="R23" i="1"/>
  <c r="Q18" i="1"/>
  <c r="Q2" i="1" s="1"/>
  <c r="LE1" i="1" l="1"/>
  <c r="R12" i="1"/>
  <c r="S40" i="1"/>
  <c r="R10" i="1"/>
  <c r="R36" i="1"/>
  <c r="R11" i="1" s="1"/>
  <c r="Q9" i="1"/>
  <c r="P35" i="1"/>
  <c r="P7" i="1" s="1"/>
  <c r="Q31" i="1"/>
  <c r="P3" i="1"/>
  <c r="Q27" i="1"/>
  <c r="SW26" i="1"/>
  <c r="SW33" i="1"/>
  <c r="P4" i="1"/>
  <c r="Q21" i="1"/>
  <c r="SW17" i="1"/>
  <c r="Q24" i="1"/>
  <c r="P5" i="1"/>
  <c r="R18" i="1"/>
  <c r="R2" i="1" s="1"/>
  <c r="Q19" i="1"/>
  <c r="S23" i="1"/>
  <c r="Z29" i="1"/>
  <c r="LF1" i="1" l="1"/>
  <c r="S12" i="1"/>
  <c r="T40" i="1"/>
  <c r="S10" i="1"/>
  <c r="S36" i="1"/>
  <c r="S11" i="1" s="1"/>
  <c r="R9" i="1"/>
  <c r="Q35" i="1"/>
  <c r="Q7" i="1" s="1"/>
  <c r="Q4" i="1"/>
  <c r="R21" i="1"/>
  <c r="R24" i="1"/>
  <c r="Q5" i="1"/>
  <c r="SX33" i="1"/>
  <c r="SX26" i="1"/>
  <c r="Q3" i="1"/>
  <c r="R27" i="1"/>
  <c r="SX17" i="1"/>
  <c r="R31" i="1"/>
  <c r="R19" i="1"/>
  <c r="S18" i="1"/>
  <c r="S2" i="1" s="1"/>
  <c r="AA29" i="1"/>
  <c r="T23" i="1"/>
  <c r="LG1" i="1" l="1"/>
  <c r="T12" i="1"/>
  <c r="U40" i="1"/>
  <c r="T10" i="1"/>
  <c r="T36" i="1"/>
  <c r="T11" i="1" s="1"/>
  <c r="S9" i="1"/>
  <c r="R35" i="1"/>
  <c r="R7" i="1" s="1"/>
  <c r="SY33" i="1"/>
  <c r="SY17" i="1"/>
  <c r="R3" i="1"/>
  <c r="S27" i="1"/>
  <c r="R4" i="1"/>
  <c r="S21" i="1"/>
  <c r="S31" i="1"/>
  <c r="SY26" i="1"/>
  <c r="S24" i="1"/>
  <c r="R5" i="1"/>
  <c r="AB29" i="1"/>
  <c r="U23" i="1"/>
  <c r="T18" i="1"/>
  <c r="T2" i="1" s="1"/>
  <c r="S19" i="1"/>
  <c r="LH1" i="1" l="1"/>
  <c r="U12" i="1"/>
  <c r="V40" i="1"/>
  <c r="U10" i="1"/>
  <c r="U36" i="1"/>
  <c r="U11" i="1" s="1"/>
  <c r="T9" i="1"/>
  <c r="S35" i="1"/>
  <c r="S7" i="1" s="1"/>
  <c r="S3" i="1"/>
  <c r="T27" i="1"/>
  <c r="S4" i="1"/>
  <c r="T21" i="1"/>
  <c r="SZ17" i="1"/>
  <c r="T24" i="1"/>
  <c r="S5" i="1"/>
  <c r="SZ26" i="1"/>
  <c r="T31" i="1"/>
  <c r="SZ33" i="1"/>
  <c r="T19" i="1"/>
  <c r="U18" i="1"/>
  <c r="U2" i="1" s="1"/>
  <c r="V23" i="1"/>
  <c r="AC29" i="1"/>
  <c r="LI1" i="1" l="1"/>
  <c r="V12" i="1"/>
  <c r="W40" i="1"/>
  <c r="V10" i="1"/>
  <c r="V36" i="1"/>
  <c r="V11" i="1" s="1"/>
  <c r="U9" i="1"/>
  <c r="T35" i="1"/>
  <c r="T7" i="1" s="1"/>
  <c r="TA33" i="1"/>
  <c r="U24" i="1"/>
  <c r="T5" i="1"/>
  <c r="U31" i="1"/>
  <c r="TA17" i="1"/>
  <c r="T4" i="1"/>
  <c r="U21" i="1"/>
  <c r="T3" i="1"/>
  <c r="U27" i="1"/>
  <c r="TA26" i="1"/>
  <c r="W23" i="1"/>
  <c r="U19" i="1"/>
  <c r="V18" i="1"/>
  <c r="V2" i="1" s="1"/>
  <c r="AD29" i="1"/>
  <c r="LJ1" i="1" l="1"/>
  <c r="W12" i="1"/>
  <c r="X40" i="1"/>
  <c r="W10" i="1"/>
  <c r="W36" i="1"/>
  <c r="W11" i="1" s="1"/>
  <c r="V9" i="1"/>
  <c r="U35" i="1"/>
  <c r="U7" i="1" s="1"/>
  <c r="TB26" i="1"/>
  <c r="U3" i="1"/>
  <c r="V27" i="1"/>
  <c r="U4" i="1"/>
  <c r="V21" i="1"/>
  <c r="TB17" i="1"/>
  <c r="V31" i="1"/>
  <c r="V24" i="1"/>
  <c r="U5" i="1"/>
  <c r="TB33" i="1"/>
  <c r="AE29" i="1"/>
  <c r="W18" i="1"/>
  <c r="W2" i="1" s="1"/>
  <c r="V19" i="1"/>
  <c r="X23" i="1"/>
  <c r="LK1" i="1" l="1"/>
  <c r="X12" i="1"/>
  <c r="Y40" i="1"/>
  <c r="X10" i="1"/>
  <c r="X36" i="1"/>
  <c r="X11" i="1" s="1"/>
  <c r="W9" i="1"/>
  <c r="V35" i="1"/>
  <c r="V7" i="1" s="1"/>
  <c r="TC33" i="1"/>
  <c r="W31" i="1"/>
  <c r="W24" i="1"/>
  <c r="V5" i="1"/>
  <c r="TC17" i="1"/>
  <c r="V4" i="1"/>
  <c r="W21" i="1"/>
  <c r="V3" i="1"/>
  <c r="W27" i="1"/>
  <c r="TC26" i="1"/>
  <c r="Y23" i="1"/>
  <c r="W19" i="1"/>
  <c r="X18" i="1"/>
  <c r="X2" i="1" s="1"/>
  <c r="AF29" i="1"/>
  <c r="LL1" i="1" l="1"/>
  <c r="Y12" i="1"/>
  <c r="Z40" i="1"/>
  <c r="Y10" i="1"/>
  <c r="Y36" i="1"/>
  <c r="Y11" i="1" s="1"/>
  <c r="X9" i="1"/>
  <c r="W35" i="1"/>
  <c r="W7" i="1" s="1"/>
  <c r="TD26" i="1"/>
  <c r="W3" i="1"/>
  <c r="X27" i="1"/>
  <c r="W4" i="1"/>
  <c r="X21" i="1"/>
  <c r="TD17" i="1"/>
  <c r="X24" i="1"/>
  <c r="W5" i="1"/>
  <c r="X31" i="1"/>
  <c r="TD33" i="1"/>
  <c r="AG29" i="1"/>
  <c r="Y18" i="1"/>
  <c r="Y2" i="1" s="1"/>
  <c r="X19" i="1"/>
  <c r="Z23" i="1"/>
  <c r="LM1" i="1" l="1"/>
  <c r="Z12" i="1"/>
  <c r="AA40" i="1"/>
  <c r="Z10" i="1"/>
  <c r="Z36" i="1"/>
  <c r="Z11" i="1" s="1"/>
  <c r="Y9" i="1"/>
  <c r="X35" i="1"/>
  <c r="X7" i="1" s="1"/>
  <c r="X4" i="1"/>
  <c r="Y21" i="1"/>
  <c r="Y24" i="1"/>
  <c r="X5" i="1"/>
  <c r="TE17" i="1"/>
  <c r="X3" i="1"/>
  <c r="Y27" i="1"/>
  <c r="TE33" i="1"/>
  <c r="Y31" i="1"/>
  <c r="TE26" i="1"/>
  <c r="AA23" i="1"/>
  <c r="Y19" i="1"/>
  <c r="AH29" i="1"/>
  <c r="Z18" i="1"/>
  <c r="Z2" i="1" s="1"/>
  <c r="LN1" i="1" l="1"/>
  <c r="AA12" i="1"/>
  <c r="AB40" i="1"/>
  <c r="AA10" i="1"/>
  <c r="AA36" i="1"/>
  <c r="AA11" i="1" s="1"/>
  <c r="Z9" i="1"/>
  <c r="Y35" i="1"/>
  <c r="Y7" i="1" s="1"/>
  <c r="Y3" i="1"/>
  <c r="Z27" i="1"/>
  <c r="Z31" i="1"/>
  <c r="TF26" i="1"/>
  <c r="TF17" i="1"/>
  <c r="Z24" i="1"/>
  <c r="Y5" i="1"/>
  <c r="TF33" i="1"/>
  <c r="Y4" i="1"/>
  <c r="Z21" i="1"/>
  <c r="AI29" i="1"/>
  <c r="Z19" i="1"/>
  <c r="AA18" i="1"/>
  <c r="AA2" i="1" s="1"/>
  <c r="AB23" i="1"/>
  <c r="LO1" i="1" l="1"/>
  <c r="AB12" i="1"/>
  <c r="AC40" i="1"/>
  <c r="AB10" i="1"/>
  <c r="AB36" i="1"/>
  <c r="AB11" i="1" s="1"/>
  <c r="AA9" i="1"/>
  <c r="Z35" i="1"/>
  <c r="Z7" i="1" s="1"/>
  <c r="Z4" i="1"/>
  <c r="AA21" i="1"/>
  <c r="TG26" i="1"/>
  <c r="TG33" i="1"/>
  <c r="AA24" i="1"/>
  <c r="Z5" i="1"/>
  <c r="AA31" i="1"/>
  <c r="TG17" i="1"/>
  <c r="Z3" i="1"/>
  <c r="AA27" i="1"/>
  <c r="AC23" i="1"/>
  <c r="AA19" i="1"/>
  <c r="AB18" i="1"/>
  <c r="AB2" i="1" s="1"/>
  <c r="AJ29" i="1"/>
  <c r="LP1" i="1" l="1"/>
  <c r="AC12" i="1"/>
  <c r="AD40" i="1"/>
  <c r="AC10" i="1"/>
  <c r="AC36" i="1"/>
  <c r="AC11" i="1" s="1"/>
  <c r="AB9" i="1"/>
  <c r="AA35" i="1"/>
  <c r="AA7" i="1" s="1"/>
  <c r="AA3" i="1"/>
  <c r="AB27" i="1"/>
  <c r="AB24" i="1"/>
  <c r="AA5" i="1"/>
  <c r="TH33" i="1"/>
  <c r="TH17" i="1"/>
  <c r="TH26" i="1"/>
  <c r="AA4" i="1"/>
  <c r="AB21" i="1"/>
  <c r="AB31" i="1"/>
  <c r="AB19" i="1"/>
  <c r="AD23" i="1"/>
  <c r="AK29" i="1"/>
  <c r="AC18" i="1"/>
  <c r="AC2" i="1" s="1"/>
  <c r="LQ1" i="1" l="1"/>
  <c r="AD12" i="1"/>
  <c r="AE40" i="1"/>
  <c r="AD10" i="1"/>
  <c r="AD36" i="1"/>
  <c r="AD11" i="1" s="1"/>
  <c r="AC9" i="1"/>
  <c r="AB35" i="1"/>
  <c r="AB7" i="1" s="1"/>
  <c r="TI17" i="1"/>
  <c r="TI33" i="1"/>
  <c r="AB4" i="1"/>
  <c r="AC21" i="1"/>
  <c r="AC24" i="1"/>
  <c r="AB5" i="1"/>
  <c r="AB3" i="1"/>
  <c r="AC27" i="1"/>
  <c r="AC31" i="1"/>
  <c r="TI26" i="1"/>
  <c r="AD18" i="1"/>
  <c r="AD2" i="1" s="1"/>
  <c r="AE23" i="1"/>
  <c r="AC19" i="1"/>
  <c r="AL29" i="1"/>
  <c r="LR1" i="1" l="1"/>
  <c r="AE12" i="1"/>
  <c r="AF40" i="1"/>
  <c r="AE10" i="1"/>
  <c r="AE36" i="1"/>
  <c r="AE11" i="1" s="1"/>
  <c r="AD9" i="1"/>
  <c r="AC35" i="1"/>
  <c r="AC7" i="1" s="1"/>
  <c r="TJ26" i="1"/>
  <c r="AC3" i="1"/>
  <c r="AD27" i="1"/>
  <c r="AC4" i="1"/>
  <c r="AD21" i="1"/>
  <c r="AD31" i="1"/>
  <c r="AD24" i="1"/>
  <c r="AC5" i="1"/>
  <c r="TJ33" i="1"/>
  <c r="TJ17" i="1"/>
  <c r="AD19" i="1"/>
  <c r="AF23" i="1"/>
  <c r="AM29" i="1"/>
  <c r="AE18" i="1"/>
  <c r="AE2" i="1" s="1"/>
  <c r="LS1" i="1" l="1"/>
  <c r="AF12" i="1"/>
  <c r="AG40" i="1"/>
  <c r="AF10" i="1"/>
  <c r="AF36" i="1"/>
  <c r="AF11" i="1" s="1"/>
  <c r="AE9" i="1"/>
  <c r="AD35" i="1"/>
  <c r="AD7" i="1" s="1"/>
  <c r="TK17" i="1"/>
  <c r="AE24" i="1"/>
  <c r="AD5" i="1"/>
  <c r="AD4" i="1"/>
  <c r="AE21" i="1"/>
  <c r="TK33" i="1"/>
  <c r="AE31" i="1"/>
  <c r="AD3" i="1"/>
  <c r="AE27" i="1"/>
  <c r="TK26" i="1"/>
  <c r="AN29" i="1"/>
  <c r="AG23" i="1"/>
  <c r="AF18" i="1"/>
  <c r="AF2" i="1" s="1"/>
  <c r="AE19" i="1"/>
  <c r="LT1" i="1" l="1"/>
  <c r="AG12" i="1"/>
  <c r="AH40" i="1"/>
  <c r="AG10" i="1"/>
  <c r="AG36" i="1"/>
  <c r="AG11" i="1" s="1"/>
  <c r="AF9" i="1"/>
  <c r="AE35" i="1"/>
  <c r="AE7" i="1" s="1"/>
  <c r="TL26" i="1"/>
  <c r="AF31" i="1"/>
  <c r="AE3" i="1"/>
  <c r="AF27" i="1"/>
  <c r="TL33" i="1"/>
  <c r="AE4" i="1"/>
  <c r="AF21" i="1"/>
  <c r="AF24" i="1"/>
  <c r="AE5" i="1"/>
  <c r="TL17" i="1"/>
  <c r="AF19" i="1"/>
  <c r="AH23" i="1"/>
  <c r="AO29" i="1"/>
  <c r="AG18" i="1"/>
  <c r="AG2" i="1" s="1"/>
  <c r="LU1" i="1" l="1"/>
  <c r="AH12" i="1"/>
  <c r="AI40" i="1"/>
  <c r="AH10" i="1"/>
  <c r="AH36" i="1"/>
  <c r="AH11" i="1" s="1"/>
  <c r="AG9" i="1"/>
  <c r="AF35" i="1"/>
  <c r="AF7" i="1" s="1"/>
  <c r="AF3" i="1"/>
  <c r="AG27" i="1"/>
  <c r="TM17" i="1"/>
  <c r="AF4" i="1"/>
  <c r="AG21" i="1"/>
  <c r="AG24" i="1"/>
  <c r="AF5" i="1"/>
  <c r="TM33" i="1"/>
  <c r="AG31" i="1"/>
  <c r="TM26" i="1"/>
  <c r="AH18" i="1"/>
  <c r="AH2" i="1" s="1"/>
  <c r="AG19" i="1"/>
  <c r="AP29" i="1"/>
  <c r="AI23" i="1"/>
  <c r="LV1" i="1" l="1"/>
  <c r="AI12" i="1"/>
  <c r="AJ40" i="1"/>
  <c r="AI10" i="1"/>
  <c r="AI36" i="1"/>
  <c r="AI11" i="1" s="1"/>
  <c r="AH9" i="1"/>
  <c r="AG35" i="1"/>
  <c r="AG7" i="1" s="1"/>
  <c r="AH31" i="1"/>
  <c r="AH24" i="1"/>
  <c r="AG5" i="1"/>
  <c r="TN26" i="1"/>
  <c r="TN33" i="1"/>
  <c r="AG3" i="1"/>
  <c r="AH27" i="1"/>
  <c r="AG4" i="1"/>
  <c r="AH21" i="1"/>
  <c r="TN17" i="1"/>
  <c r="AJ23" i="1"/>
  <c r="AQ29" i="1"/>
  <c r="AH19" i="1"/>
  <c r="AI18" i="1"/>
  <c r="AI2" i="1" s="1"/>
  <c r="LW1" i="1" l="1"/>
  <c r="AJ12" i="1"/>
  <c r="AK40" i="1"/>
  <c r="AJ10" i="1"/>
  <c r="AJ36" i="1"/>
  <c r="AJ11" i="1" s="1"/>
  <c r="AI9" i="1"/>
  <c r="AH35" i="1"/>
  <c r="AH7" i="1" s="1"/>
  <c r="TO33" i="1"/>
  <c r="TO17" i="1"/>
  <c r="AH3" i="1"/>
  <c r="AI27" i="1"/>
  <c r="AI24" i="1"/>
  <c r="AH5" i="1"/>
  <c r="AH4" i="1"/>
  <c r="AI21" i="1"/>
  <c r="TO26" i="1"/>
  <c r="AI31" i="1"/>
  <c r="AI19" i="1"/>
  <c r="AR29" i="1"/>
  <c r="AJ18" i="1"/>
  <c r="AJ2" i="1" s="1"/>
  <c r="AK23" i="1"/>
  <c r="AI35" i="1" l="1"/>
  <c r="AI7" i="1" s="1"/>
  <c r="LX1" i="1"/>
  <c r="AK12" i="1"/>
  <c r="AL40" i="1"/>
  <c r="AK10" i="1"/>
  <c r="AK36" i="1"/>
  <c r="AK11" i="1" s="1"/>
  <c r="AJ9" i="1"/>
  <c r="AI3" i="1"/>
  <c r="AJ27" i="1"/>
  <c r="TP17" i="1"/>
  <c r="TP26" i="1"/>
  <c r="AI4" i="1"/>
  <c r="AJ21" i="1"/>
  <c r="AJ24" i="1"/>
  <c r="AI5" i="1"/>
  <c r="TP33" i="1"/>
  <c r="AJ31" i="1"/>
  <c r="AL23" i="1"/>
  <c r="AK18" i="1"/>
  <c r="AK2" i="1" s="1"/>
  <c r="AS29" i="1"/>
  <c r="AJ19" i="1"/>
  <c r="AJ35" i="1" l="1"/>
  <c r="AJ7" i="1" s="1"/>
  <c r="LY1" i="1"/>
  <c r="AL12" i="1"/>
  <c r="AM40" i="1"/>
  <c r="AL10" i="1"/>
  <c r="AL36" i="1"/>
  <c r="AL11" i="1" s="1"/>
  <c r="AK9" i="1"/>
  <c r="AK24" i="1"/>
  <c r="AJ5" i="1"/>
  <c r="TQ33" i="1"/>
  <c r="AK31" i="1"/>
  <c r="AJ4" i="1"/>
  <c r="AK21" i="1"/>
  <c r="TQ17" i="1"/>
  <c r="TQ26" i="1"/>
  <c r="AJ3" i="1"/>
  <c r="AK27" i="1"/>
  <c r="AT29" i="1"/>
  <c r="AL18" i="1"/>
  <c r="AL2" i="1" s="1"/>
  <c r="AK19" i="1"/>
  <c r="AM23" i="1"/>
  <c r="AK35" i="1" l="1"/>
  <c r="AK7" i="1" s="1"/>
  <c r="LZ1" i="1"/>
  <c r="AM12" i="1"/>
  <c r="AN40" i="1"/>
  <c r="AM10" i="1"/>
  <c r="AM36" i="1"/>
  <c r="AM11" i="1" s="1"/>
  <c r="AL9" i="1"/>
  <c r="AK3" i="1"/>
  <c r="AL27" i="1"/>
  <c r="AK4" i="1"/>
  <c r="AL21" i="1"/>
  <c r="TR17" i="1"/>
  <c r="AL31" i="1"/>
  <c r="AL35" i="1"/>
  <c r="AL7" i="1" s="1"/>
  <c r="TR33" i="1"/>
  <c r="TR26" i="1"/>
  <c r="AL24" i="1"/>
  <c r="AK5" i="1"/>
  <c r="AM18" i="1"/>
  <c r="AM2" i="1" s="1"/>
  <c r="AN23" i="1"/>
  <c r="AL19" i="1"/>
  <c r="AU29" i="1"/>
  <c r="MA1" i="1" l="1"/>
  <c r="AN12" i="1"/>
  <c r="AO40" i="1"/>
  <c r="AN10" i="1"/>
  <c r="AN36" i="1"/>
  <c r="AN11" i="1" s="1"/>
  <c r="AM9" i="1"/>
  <c r="TS33" i="1"/>
  <c r="AL4" i="1"/>
  <c r="AM21" i="1"/>
  <c r="AM31" i="1"/>
  <c r="AM24" i="1"/>
  <c r="AL5" i="1"/>
  <c r="TS26" i="1"/>
  <c r="AM35" i="1"/>
  <c r="AM7" i="1" s="1"/>
  <c r="TS17" i="1"/>
  <c r="AL3" i="1"/>
  <c r="AM27" i="1"/>
  <c r="AM19" i="1"/>
  <c r="AV29" i="1"/>
  <c r="AO23" i="1"/>
  <c r="AN18" i="1"/>
  <c r="AN2" i="1" s="1"/>
  <c r="MB1" i="1" l="1"/>
  <c r="AO12" i="1"/>
  <c r="AP40" i="1"/>
  <c r="AO10" i="1"/>
  <c r="AO36" i="1"/>
  <c r="AO11" i="1" s="1"/>
  <c r="AN9" i="1"/>
  <c r="AN24" i="1"/>
  <c r="AM5" i="1"/>
  <c r="AM3" i="1"/>
  <c r="AN27" i="1"/>
  <c r="AN35" i="1"/>
  <c r="AN7" i="1" s="1"/>
  <c r="AN31" i="1"/>
  <c r="AM4" i="1"/>
  <c r="AN21" i="1"/>
  <c r="TT17" i="1"/>
  <c r="TT26" i="1"/>
  <c r="TT33" i="1"/>
  <c r="AP23" i="1"/>
  <c r="AO18" i="1"/>
  <c r="AO2" i="1" s="1"/>
  <c r="AW29" i="1"/>
  <c r="AN19" i="1"/>
  <c r="MC1" i="1" l="1"/>
  <c r="AP12" i="1"/>
  <c r="AQ40" i="1"/>
  <c r="AP10" i="1"/>
  <c r="AP36" i="1"/>
  <c r="AP11" i="1" s="1"/>
  <c r="AO9" i="1"/>
  <c r="TU33" i="1"/>
  <c r="TU17" i="1"/>
  <c r="AO35" i="1"/>
  <c r="AO7" i="1" s="1"/>
  <c r="AN4" i="1"/>
  <c r="AO21" i="1"/>
  <c r="TU26" i="1"/>
  <c r="AN3" i="1"/>
  <c r="AO27" i="1"/>
  <c r="AO31" i="1"/>
  <c r="AO24" i="1"/>
  <c r="AN5" i="1"/>
  <c r="AP18" i="1"/>
  <c r="AP2" i="1" s="1"/>
  <c r="AX29" i="1"/>
  <c r="AO19" i="1"/>
  <c r="AQ23" i="1"/>
  <c r="MD1" i="1" l="1"/>
  <c r="AQ12" i="1"/>
  <c r="AR40" i="1"/>
  <c r="AQ10" i="1"/>
  <c r="AQ36" i="1"/>
  <c r="AQ11" i="1" s="1"/>
  <c r="AP9" i="1"/>
  <c r="AP31" i="1"/>
  <c r="AP24" i="1"/>
  <c r="AO5" i="1"/>
  <c r="AO3" i="1"/>
  <c r="AP27" i="1"/>
  <c r="TV26" i="1"/>
  <c r="AP35" i="1"/>
  <c r="AP7" i="1" s="1"/>
  <c r="TV17" i="1"/>
  <c r="AO4" i="1"/>
  <c r="AP21" i="1"/>
  <c r="TV33" i="1"/>
  <c r="AP19" i="1"/>
  <c r="AR23" i="1"/>
  <c r="AY29" i="1"/>
  <c r="AQ18" i="1"/>
  <c r="AQ2" i="1" s="1"/>
  <c r="ME1" i="1" l="1"/>
  <c r="AR12" i="1"/>
  <c r="AS40" i="1"/>
  <c r="AR10" i="1"/>
  <c r="AR36" i="1"/>
  <c r="AR11" i="1" s="1"/>
  <c r="AQ9" i="1"/>
  <c r="TW33" i="1"/>
  <c r="AQ35" i="1"/>
  <c r="AQ7" i="1" s="1"/>
  <c r="TW26" i="1"/>
  <c r="AQ24" i="1"/>
  <c r="AP5" i="1"/>
  <c r="AP3" i="1"/>
  <c r="AQ27" i="1"/>
  <c r="AP4" i="1"/>
  <c r="AQ21" i="1"/>
  <c r="TW17" i="1"/>
  <c r="AQ31" i="1"/>
  <c r="AR18" i="1"/>
  <c r="AR2" i="1" s="1"/>
  <c r="AZ29" i="1"/>
  <c r="AS23" i="1"/>
  <c r="AQ19" i="1"/>
  <c r="MF1" i="1" l="1"/>
  <c r="AS12" i="1"/>
  <c r="AT40" i="1"/>
  <c r="AS10" i="1"/>
  <c r="AS36" i="1"/>
  <c r="AS11" i="1" s="1"/>
  <c r="AR9" i="1"/>
  <c r="AR31" i="1"/>
  <c r="AQ4" i="1"/>
  <c r="AR21" i="1"/>
  <c r="TX17" i="1"/>
  <c r="AQ3" i="1"/>
  <c r="AR27" i="1"/>
  <c r="AR24" i="1"/>
  <c r="AQ5" i="1"/>
  <c r="TX26" i="1"/>
  <c r="AR35" i="1"/>
  <c r="AR7" i="1" s="1"/>
  <c r="TX33" i="1"/>
  <c r="AR19" i="1"/>
  <c r="AT23" i="1"/>
  <c r="BA29" i="1"/>
  <c r="AS18" i="1"/>
  <c r="AS2" i="1" s="1"/>
  <c r="MG1" i="1" l="1"/>
  <c r="AT12" i="1"/>
  <c r="AU40" i="1"/>
  <c r="AT10" i="1"/>
  <c r="AT36" i="1"/>
  <c r="AT11" i="1" s="1"/>
  <c r="AS9" i="1"/>
  <c r="TY33" i="1"/>
  <c r="AS35" i="1"/>
  <c r="AS7" i="1" s="1"/>
  <c r="TY26" i="1"/>
  <c r="AS24" i="1"/>
  <c r="AR5" i="1"/>
  <c r="AR3" i="1"/>
  <c r="AS27" i="1"/>
  <c r="TY17" i="1"/>
  <c r="AR4" i="1"/>
  <c r="AS21" i="1"/>
  <c r="AS31" i="1"/>
  <c r="AT18" i="1"/>
  <c r="AT2" i="1" s="1"/>
  <c r="AU23" i="1"/>
  <c r="BB29" i="1"/>
  <c r="AS19" i="1"/>
  <c r="MH1" i="1" l="1"/>
  <c r="AU12" i="1"/>
  <c r="AV40" i="1"/>
  <c r="AU10" i="1"/>
  <c r="AU36" i="1"/>
  <c r="AU11" i="1" s="1"/>
  <c r="AT9" i="1"/>
  <c r="AT31" i="1"/>
  <c r="AT24" i="1"/>
  <c r="AS5" i="1"/>
  <c r="AS3" i="1"/>
  <c r="AT27" i="1"/>
  <c r="AS4" i="1"/>
  <c r="AT21" i="1"/>
  <c r="TZ17" i="1"/>
  <c r="AT35" i="1"/>
  <c r="AT7" i="1" s="1"/>
  <c r="TZ26" i="1"/>
  <c r="TZ33" i="1"/>
  <c r="BC29" i="1"/>
  <c r="AT19" i="1"/>
  <c r="AV23" i="1"/>
  <c r="AU18" i="1"/>
  <c r="AU2" i="1" s="1"/>
  <c r="MI1" i="1" l="1"/>
  <c r="AV12" i="1"/>
  <c r="AW40" i="1"/>
  <c r="AV10" i="1"/>
  <c r="AV36" i="1"/>
  <c r="AV11" i="1" s="1"/>
  <c r="AU9" i="1"/>
  <c r="UA33" i="1"/>
  <c r="AU35" i="1"/>
  <c r="AU7" i="1" s="1"/>
  <c r="UA17" i="1"/>
  <c r="AT3" i="1"/>
  <c r="AU27" i="1"/>
  <c r="UA26" i="1"/>
  <c r="AT4" i="1"/>
  <c r="AU21" i="1"/>
  <c r="AU24" i="1"/>
  <c r="AT5" i="1"/>
  <c r="AU31" i="1"/>
  <c r="AV18" i="1"/>
  <c r="AV2" i="1" s="1"/>
  <c r="AW23" i="1"/>
  <c r="AU19" i="1"/>
  <c r="BD29" i="1"/>
  <c r="MJ1" i="1" l="1"/>
  <c r="AW12" i="1"/>
  <c r="AX40" i="1"/>
  <c r="AW10" i="1"/>
  <c r="AW36" i="1"/>
  <c r="AW11" i="1" s="1"/>
  <c r="AV9" i="1"/>
  <c r="AV24" i="1"/>
  <c r="AU5" i="1"/>
  <c r="AU3" i="1"/>
  <c r="AV27" i="1"/>
  <c r="AV31" i="1"/>
  <c r="AU4" i="1"/>
  <c r="AV21" i="1"/>
  <c r="UB26" i="1"/>
  <c r="UB17" i="1"/>
  <c r="AV35" i="1"/>
  <c r="AV7" i="1" s="1"/>
  <c r="UB33" i="1"/>
  <c r="BE29" i="1"/>
  <c r="AV19" i="1"/>
  <c r="AX23" i="1"/>
  <c r="AW18" i="1"/>
  <c r="AW2" i="1" s="1"/>
  <c r="MK1" i="1" l="1"/>
  <c r="AX12" i="1"/>
  <c r="AY40" i="1"/>
  <c r="AX10" i="1"/>
  <c r="AX36" i="1"/>
  <c r="AX11" i="1" s="1"/>
  <c r="AW9" i="1"/>
  <c r="UC26" i="1"/>
  <c r="AV4" i="1"/>
  <c r="AW21" i="1"/>
  <c r="UC33" i="1"/>
  <c r="UC17" i="1"/>
  <c r="AW35" i="1"/>
  <c r="AW7" i="1" s="1"/>
  <c r="AW31" i="1"/>
  <c r="AV3" i="1"/>
  <c r="AW27" i="1"/>
  <c r="AV5" i="1"/>
  <c r="AW24" i="1"/>
  <c r="AY23" i="1"/>
  <c r="AX18" i="1"/>
  <c r="AX2" i="1" s="1"/>
  <c r="AW19" i="1"/>
  <c r="BF29" i="1"/>
  <c r="ML1" i="1" l="1"/>
  <c r="AY12" i="1"/>
  <c r="AZ40" i="1"/>
  <c r="AY10" i="1"/>
  <c r="AY36" i="1"/>
  <c r="AY11" i="1" s="1"/>
  <c r="AX9" i="1"/>
  <c r="AW5" i="1"/>
  <c r="AX24" i="1"/>
  <c r="UD17" i="1"/>
  <c r="AW4" i="1"/>
  <c r="AX21" i="1"/>
  <c r="AX31" i="1"/>
  <c r="AW3" i="1"/>
  <c r="AX27" i="1"/>
  <c r="AX35" i="1"/>
  <c r="AX7" i="1" s="1"/>
  <c r="UD33" i="1"/>
  <c r="UD26" i="1"/>
  <c r="AY18" i="1"/>
  <c r="AY2" i="1" s="1"/>
  <c r="BG29" i="1"/>
  <c r="AX19" i="1"/>
  <c r="AZ23" i="1"/>
  <c r="MM1" i="1" l="1"/>
  <c r="AZ12" i="1"/>
  <c r="BA40" i="1"/>
  <c r="AZ10" i="1"/>
  <c r="AZ36" i="1"/>
  <c r="AZ11" i="1" s="1"/>
  <c r="AY9" i="1"/>
  <c r="UE26" i="1"/>
  <c r="UE33" i="1"/>
  <c r="AY35" i="1"/>
  <c r="AY7" i="1" s="1"/>
  <c r="AX3" i="1"/>
  <c r="AY27" i="1"/>
  <c r="UE17" i="1"/>
  <c r="AX5" i="1"/>
  <c r="AY24" i="1"/>
  <c r="AY31" i="1"/>
  <c r="AX4" i="1"/>
  <c r="AY21" i="1"/>
  <c r="AY19" i="1"/>
  <c r="BH29" i="1"/>
  <c r="BA23" i="1"/>
  <c r="AZ18" i="1"/>
  <c r="AZ2" i="1" s="1"/>
  <c r="MN1" i="1" l="1"/>
  <c r="BA12" i="1"/>
  <c r="BB40" i="1"/>
  <c r="BA10" i="1"/>
  <c r="BA36" i="1"/>
  <c r="BA11" i="1" s="1"/>
  <c r="AZ9" i="1"/>
  <c r="AY5" i="1"/>
  <c r="AZ24" i="1"/>
  <c r="AZ31" i="1"/>
  <c r="UF17" i="1"/>
  <c r="AY3" i="1"/>
  <c r="AZ27" i="1"/>
  <c r="AY4" i="1"/>
  <c r="AZ21" i="1"/>
  <c r="AZ35" i="1"/>
  <c r="AZ7" i="1" s="1"/>
  <c r="UF33" i="1"/>
  <c r="UF26" i="1"/>
  <c r="BA18" i="1"/>
  <c r="BA2" i="1" s="1"/>
  <c r="BB23" i="1"/>
  <c r="BI29" i="1"/>
  <c r="AZ19" i="1"/>
  <c r="MO1" i="1" l="1"/>
  <c r="BB12" i="1"/>
  <c r="BC40" i="1"/>
  <c r="BB10" i="1"/>
  <c r="BB36" i="1"/>
  <c r="BB11" i="1" s="1"/>
  <c r="BA9" i="1"/>
  <c r="BA35" i="1"/>
  <c r="BA7" i="1" s="1"/>
  <c r="BA31" i="1"/>
  <c r="UG33" i="1"/>
  <c r="AZ3" i="1"/>
  <c r="BA27" i="1"/>
  <c r="UG17" i="1"/>
  <c r="AZ5" i="1"/>
  <c r="BA24" i="1"/>
  <c r="UG26" i="1"/>
  <c r="AZ4" i="1"/>
  <c r="BA21" i="1"/>
  <c r="BC23" i="1"/>
  <c r="BA19" i="1"/>
  <c r="BJ29" i="1"/>
  <c r="BB18" i="1"/>
  <c r="BB2" i="1" s="1"/>
  <c r="MP1" i="1" l="1"/>
  <c r="BC12" i="1"/>
  <c r="BD40" i="1"/>
  <c r="BC10" i="1"/>
  <c r="BC36" i="1"/>
  <c r="BC11" i="1" s="1"/>
  <c r="BB9" i="1"/>
  <c r="BA3" i="1"/>
  <c r="BB27" i="1"/>
  <c r="BB31" i="1"/>
  <c r="UH26" i="1"/>
  <c r="UH17" i="1"/>
  <c r="BB35" i="1"/>
  <c r="BB7" i="1" s="1"/>
  <c r="BA4" i="1"/>
  <c r="BB21" i="1"/>
  <c r="BA5" i="1"/>
  <c r="BB24" i="1"/>
  <c r="UH33" i="1"/>
  <c r="BK29" i="1"/>
  <c r="BD23" i="1"/>
  <c r="BC18" i="1"/>
  <c r="BC2" i="1" s="1"/>
  <c r="BB19" i="1"/>
  <c r="MQ1" i="1" l="1"/>
  <c r="BD12" i="1"/>
  <c r="BE40" i="1"/>
  <c r="BD10" i="1"/>
  <c r="BD36" i="1"/>
  <c r="BD11" i="1" s="1"/>
  <c r="BC9" i="1"/>
  <c r="BB5" i="1"/>
  <c r="BC24" i="1"/>
  <c r="BC35" i="1"/>
  <c r="BC7" i="1" s="1"/>
  <c r="BC31" i="1"/>
  <c r="BB4" i="1"/>
  <c r="BC21" i="1"/>
  <c r="BB3" i="1"/>
  <c r="BC27" i="1"/>
  <c r="UI33" i="1"/>
  <c r="UI17" i="1"/>
  <c r="UI26" i="1"/>
  <c r="BD18" i="1"/>
  <c r="BD2" i="1" s="1"/>
  <c r="BC19" i="1"/>
  <c r="BE23" i="1"/>
  <c r="BL29" i="1"/>
  <c r="MR1" i="1" l="1"/>
  <c r="BE12" i="1"/>
  <c r="BF40" i="1"/>
  <c r="BE10" i="1"/>
  <c r="BE36" i="1"/>
  <c r="BE11" i="1" s="1"/>
  <c r="BD9" i="1"/>
  <c r="UJ26" i="1"/>
  <c r="BC3" i="1"/>
  <c r="BD27" i="1"/>
  <c r="UJ17" i="1"/>
  <c r="BC4" i="1"/>
  <c r="BD21" i="1"/>
  <c r="UJ33" i="1"/>
  <c r="BD31" i="1"/>
  <c r="BC5" i="1"/>
  <c r="BD24" i="1"/>
  <c r="BD35" i="1"/>
  <c r="BD7" i="1" s="1"/>
  <c r="BD19" i="1"/>
  <c r="BM29" i="1"/>
  <c r="BF23" i="1"/>
  <c r="BE18" i="1"/>
  <c r="BE2" i="1" s="1"/>
  <c r="MS1" i="1" l="1"/>
  <c r="BF12" i="1"/>
  <c r="BG40" i="1"/>
  <c r="BF10" i="1"/>
  <c r="BF36" i="1"/>
  <c r="BF11" i="1" s="1"/>
  <c r="BE9" i="1"/>
  <c r="BE35" i="1"/>
  <c r="BE7" i="1" s="1"/>
  <c r="BD5" i="1"/>
  <c r="BE24" i="1"/>
  <c r="BE31" i="1"/>
  <c r="BD4" i="1"/>
  <c r="BE21" i="1"/>
  <c r="UK33" i="1"/>
  <c r="UK17" i="1"/>
  <c r="BD3" i="1"/>
  <c r="BE27" i="1"/>
  <c r="UK26" i="1"/>
  <c r="BF18" i="1"/>
  <c r="BF2" i="1" s="1"/>
  <c r="BG23" i="1"/>
  <c r="BN29" i="1"/>
  <c r="BE19" i="1"/>
  <c r="MT1" i="1" l="1"/>
  <c r="BG12" i="1"/>
  <c r="BH40" i="1"/>
  <c r="BG10" i="1"/>
  <c r="BG36" i="1"/>
  <c r="BG11" i="1" s="1"/>
  <c r="BF9" i="1"/>
  <c r="UL33" i="1"/>
  <c r="UL26" i="1"/>
  <c r="BE5" i="1"/>
  <c r="BF24" i="1"/>
  <c r="BE3" i="1"/>
  <c r="BF27" i="1"/>
  <c r="UL17" i="1"/>
  <c r="BE4" i="1"/>
  <c r="BF21" i="1"/>
  <c r="BF31" i="1"/>
  <c r="BF35" i="1"/>
  <c r="BF7" i="1" s="1"/>
  <c r="BH23" i="1"/>
  <c r="BF19" i="1"/>
  <c r="BO29" i="1"/>
  <c r="BG18" i="1"/>
  <c r="BG2" i="1" s="1"/>
  <c r="MU1" i="1" l="1"/>
  <c r="BH12" i="1"/>
  <c r="BI40" i="1"/>
  <c r="BH10" i="1"/>
  <c r="BH36" i="1"/>
  <c r="BH11" i="1" s="1"/>
  <c r="BG9" i="1"/>
  <c r="BG31" i="1"/>
  <c r="BG35" i="1"/>
  <c r="BG7" i="1" s="1"/>
  <c r="BF4" i="1"/>
  <c r="BG21" i="1"/>
  <c r="UM17" i="1"/>
  <c r="BF3" i="1"/>
  <c r="BG27" i="1"/>
  <c r="BF5" i="1"/>
  <c r="BG24" i="1"/>
  <c r="UM26" i="1"/>
  <c r="UM33" i="1"/>
  <c r="BG19" i="1"/>
  <c r="BH18" i="1"/>
  <c r="BH2" i="1" s="1"/>
  <c r="BP29" i="1"/>
  <c r="BI23" i="1"/>
  <c r="MV1" i="1" l="1"/>
  <c r="BI12" i="1"/>
  <c r="BJ40" i="1"/>
  <c r="BI10" i="1"/>
  <c r="BI36" i="1"/>
  <c r="BI11" i="1" s="1"/>
  <c r="BH9" i="1"/>
  <c r="UN33" i="1"/>
  <c r="UN26" i="1"/>
  <c r="BH35" i="1"/>
  <c r="BH7" i="1" s="1"/>
  <c r="BG5" i="1"/>
  <c r="BH24" i="1"/>
  <c r="BG3" i="1"/>
  <c r="BH27" i="1"/>
  <c r="UN17" i="1"/>
  <c r="BG4" i="1"/>
  <c r="BH21" i="1"/>
  <c r="BH31" i="1"/>
  <c r="BQ29" i="1"/>
  <c r="BI18" i="1"/>
  <c r="BI2" i="1" s="1"/>
  <c r="BH19" i="1"/>
  <c r="BJ23" i="1"/>
  <c r="MW1" i="1" l="1"/>
  <c r="BJ12" i="1"/>
  <c r="BK40" i="1"/>
  <c r="BJ10" i="1"/>
  <c r="BJ36" i="1"/>
  <c r="BJ11" i="1" s="1"/>
  <c r="BI9" i="1"/>
  <c r="BH5" i="1"/>
  <c r="BI24" i="1"/>
  <c r="BH4" i="1"/>
  <c r="BI21" i="1"/>
  <c r="BH3" i="1"/>
  <c r="BI27" i="1"/>
  <c r="BI31" i="1"/>
  <c r="UO17" i="1"/>
  <c r="BI35" i="1"/>
  <c r="BI7" i="1" s="1"/>
  <c r="UO26" i="1"/>
  <c r="UO33" i="1"/>
  <c r="BK23" i="1"/>
  <c r="BJ18" i="1"/>
  <c r="BJ2" i="1" s="1"/>
  <c r="BR29" i="1"/>
  <c r="BI19" i="1"/>
  <c r="MX1" i="1" l="1"/>
  <c r="BK12" i="1"/>
  <c r="BL40" i="1"/>
  <c r="BK10" i="1"/>
  <c r="BK36" i="1"/>
  <c r="BK11" i="1" s="1"/>
  <c r="BJ9" i="1"/>
  <c r="UP33" i="1"/>
  <c r="UP26" i="1"/>
  <c r="BJ31" i="1"/>
  <c r="UP17" i="1"/>
  <c r="BJ35" i="1"/>
  <c r="BJ7" i="1" s="1"/>
  <c r="BI3" i="1"/>
  <c r="BJ27" i="1"/>
  <c r="BI4" i="1"/>
  <c r="BJ21" i="1"/>
  <c r="BI5" i="1"/>
  <c r="BJ24" i="1"/>
  <c r="BS29" i="1"/>
  <c r="BJ19" i="1"/>
  <c r="BK18" i="1"/>
  <c r="BK2" i="1" s="1"/>
  <c r="BL23" i="1"/>
  <c r="MY1" i="1" l="1"/>
  <c r="BL12" i="1"/>
  <c r="BM40" i="1"/>
  <c r="BL10" i="1"/>
  <c r="BL36" i="1"/>
  <c r="BL11" i="1" s="1"/>
  <c r="BK9" i="1"/>
  <c r="BJ5" i="1"/>
  <c r="BK24" i="1"/>
  <c r="UQ17" i="1"/>
  <c r="UQ26" i="1"/>
  <c r="BJ4" i="1"/>
  <c r="BK21" i="1"/>
  <c r="BJ3" i="1"/>
  <c r="BK27" i="1"/>
  <c r="BK31" i="1"/>
  <c r="BK35" i="1"/>
  <c r="BK7" i="1" s="1"/>
  <c r="UQ33" i="1"/>
  <c r="BL18" i="1"/>
  <c r="BL2" i="1" s="1"/>
  <c r="BM23" i="1"/>
  <c r="BT29" i="1"/>
  <c r="BK19" i="1"/>
  <c r="MZ1" i="1" l="1"/>
  <c r="BM12" i="1"/>
  <c r="BN40" i="1"/>
  <c r="BM10" i="1"/>
  <c r="BM36" i="1"/>
  <c r="BM11" i="1" s="1"/>
  <c r="BL9" i="1"/>
  <c r="UR33" i="1"/>
  <c r="BK3" i="1"/>
  <c r="BL27" i="1"/>
  <c r="BK4" i="1"/>
  <c r="BL21" i="1"/>
  <c r="UR26" i="1"/>
  <c r="UR17" i="1"/>
  <c r="BL35" i="1"/>
  <c r="BL7" i="1" s="1"/>
  <c r="BL31" i="1"/>
  <c r="BK5" i="1"/>
  <c r="BL24" i="1"/>
  <c r="BL19" i="1"/>
  <c r="BU29" i="1"/>
  <c r="BN23" i="1"/>
  <c r="BM18" i="1"/>
  <c r="BM2" i="1" s="1"/>
  <c r="NA1" i="1" l="1"/>
  <c r="BN12" i="1"/>
  <c r="BO40" i="1"/>
  <c r="BN10" i="1"/>
  <c r="BN36" i="1"/>
  <c r="BN11" i="1" s="1"/>
  <c r="BM9" i="1"/>
  <c r="BL5" i="1"/>
  <c r="BM24" i="1"/>
  <c r="BM35" i="1"/>
  <c r="BM7" i="1" s="1"/>
  <c r="US17" i="1"/>
  <c r="BM31" i="1"/>
  <c r="US26" i="1"/>
  <c r="BL4" i="1"/>
  <c r="BM21" i="1"/>
  <c r="BL3" i="1"/>
  <c r="BM27" i="1"/>
  <c r="US33" i="1"/>
  <c r="BN18" i="1"/>
  <c r="BN2" i="1" s="1"/>
  <c r="BO23" i="1"/>
  <c r="BV29" i="1"/>
  <c r="BM19" i="1"/>
  <c r="NB1" i="1" l="1"/>
  <c r="BO12" i="1"/>
  <c r="BP40" i="1"/>
  <c r="BO10" i="1"/>
  <c r="BO36" i="1"/>
  <c r="BO11" i="1" s="1"/>
  <c r="BN9" i="1"/>
  <c r="BM4" i="1"/>
  <c r="BN21" i="1"/>
  <c r="UT17" i="1"/>
  <c r="UT33" i="1"/>
  <c r="UT26" i="1"/>
  <c r="BN35" i="1"/>
  <c r="BN7" i="1" s="1"/>
  <c r="BN31" i="1"/>
  <c r="BM3" i="1"/>
  <c r="BN27" i="1"/>
  <c r="BM5" i="1"/>
  <c r="BN24" i="1"/>
  <c r="BN19" i="1"/>
  <c r="BW29" i="1"/>
  <c r="BP23" i="1"/>
  <c r="BO18" i="1"/>
  <c r="BO2" i="1" s="1"/>
  <c r="NC1" i="1" l="1"/>
  <c r="BP12" i="1"/>
  <c r="BQ40" i="1"/>
  <c r="BP10" i="1"/>
  <c r="BP36" i="1"/>
  <c r="BP11" i="1" s="1"/>
  <c r="BO9" i="1"/>
  <c r="BN5" i="1"/>
  <c r="BO24" i="1"/>
  <c r="BO31" i="1"/>
  <c r="BO35" i="1"/>
  <c r="BO7" i="1" s="1"/>
  <c r="UU17" i="1"/>
  <c r="UU26" i="1"/>
  <c r="BN4" i="1"/>
  <c r="BO21" i="1"/>
  <c r="BN3" i="1"/>
  <c r="BO27" i="1"/>
  <c r="UU33" i="1"/>
  <c r="BP18" i="1"/>
  <c r="BP2" i="1" s="1"/>
  <c r="BQ23" i="1"/>
  <c r="BO19" i="1"/>
  <c r="BX29" i="1"/>
  <c r="ND1" i="1" l="1"/>
  <c r="BQ12" i="1"/>
  <c r="BR40" i="1"/>
  <c r="BQ10" i="1"/>
  <c r="BQ36" i="1"/>
  <c r="BQ11" i="1" s="1"/>
  <c r="BP9" i="1"/>
  <c r="UV33" i="1"/>
  <c r="BO3" i="1"/>
  <c r="BP27" i="1"/>
  <c r="UV17" i="1"/>
  <c r="UV26" i="1"/>
  <c r="BP35" i="1"/>
  <c r="BP7" i="1" s="1"/>
  <c r="BP31" i="1"/>
  <c r="BO4" i="1"/>
  <c r="BP21" i="1"/>
  <c r="BO5" i="1"/>
  <c r="BP24" i="1"/>
  <c r="BP19" i="1"/>
  <c r="BY29" i="1"/>
  <c r="BR23" i="1"/>
  <c r="BQ18" i="1"/>
  <c r="BQ2" i="1" s="1"/>
  <c r="NE1" i="1" l="1"/>
  <c r="BR12" i="1"/>
  <c r="BS40" i="1"/>
  <c r="BR10" i="1"/>
  <c r="BR36" i="1"/>
  <c r="BR11" i="1" s="1"/>
  <c r="BQ9" i="1"/>
  <c r="BP5" i="1"/>
  <c r="BQ24" i="1"/>
  <c r="BP4" i="1"/>
  <c r="BQ21" i="1"/>
  <c r="BQ31" i="1"/>
  <c r="BQ35" i="1"/>
  <c r="BQ7" i="1" s="1"/>
  <c r="BP3" i="1"/>
  <c r="BQ27" i="1"/>
  <c r="UW26" i="1"/>
  <c r="UW17" i="1"/>
  <c r="UW33" i="1"/>
  <c r="BS23" i="1"/>
  <c r="BR18" i="1"/>
  <c r="BR2" i="1" s="1"/>
  <c r="BZ29" i="1"/>
  <c r="BQ19" i="1"/>
  <c r="NF1" i="1" l="1"/>
  <c r="BS12" i="1"/>
  <c r="BT40" i="1"/>
  <c r="BS10" i="1"/>
  <c r="BS36" i="1"/>
  <c r="BS11" i="1" s="1"/>
  <c r="BR9" i="1"/>
  <c r="UX33" i="1"/>
  <c r="UX17" i="1"/>
  <c r="BQ3" i="1"/>
  <c r="BR27" i="1"/>
  <c r="BR35" i="1"/>
  <c r="BR7" i="1" s="1"/>
  <c r="UX26" i="1"/>
  <c r="BQ5" i="1"/>
  <c r="BR24" i="1"/>
  <c r="BR31" i="1"/>
  <c r="BQ4" i="1"/>
  <c r="BR21" i="1"/>
  <c r="CA29" i="1"/>
  <c r="BR19" i="1"/>
  <c r="BS18" i="1"/>
  <c r="BS2" i="1" s="1"/>
  <c r="BT23" i="1"/>
  <c r="NG1" i="1" l="1"/>
  <c r="BT12" i="1"/>
  <c r="BU40" i="1"/>
  <c r="BT10" i="1"/>
  <c r="BT36" i="1"/>
  <c r="BT11" i="1" s="1"/>
  <c r="BS9" i="1"/>
  <c r="BR4" i="1"/>
  <c r="BS21" i="1"/>
  <c r="BR5" i="1"/>
  <c r="BS24" i="1"/>
  <c r="UY26" i="1"/>
  <c r="BS35" i="1"/>
  <c r="BS7" i="1" s="1"/>
  <c r="BS31" i="1"/>
  <c r="BR3" i="1"/>
  <c r="BS27" i="1"/>
  <c r="UY17" i="1"/>
  <c r="UY33" i="1"/>
  <c r="BS19" i="1"/>
  <c r="CB29" i="1"/>
  <c r="BU23" i="1"/>
  <c r="BT18" i="1"/>
  <c r="BT2" i="1" s="1"/>
  <c r="NH1" i="1" l="1"/>
  <c r="BU12" i="1"/>
  <c r="BV40" i="1"/>
  <c r="BU10" i="1"/>
  <c r="BU36" i="1"/>
  <c r="BU11" i="1" s="1"/>
  <c r="BT9" i="1"/>
  <c r="BS3" i="1"/>
  <c r="BT27" i="1"/>
  <c r="BT35" i="1"/>
  <c r="BT7" i="1" s="1"/>
  <c r="UZ33" i="1"/>
  <c r="UZ26" i="1"/>
  <c r="BS5" i="1"/>
  <c r="BT24" i="1"/>
  <c r="BS4" i="1"/>
  <c r="BT21" i="1"/>
  <c r="UZ17" i="1"/>
  <c r="BT31" i="1"/>
  <c r="BU18" i="1"/>
  <c r="BU2" i="1" s="1"/>
  <c r="BV23" i="1"/>
  <c r="CC29" i="1"/>
  <c r="BT19" i="1"/>
  <c r="NI1" i="1" l="1"/>
  <c r="BV12" i="1"/>
  <c r="BW40" i="1"/>
  <c r="BV10" i="1"/>
  <c r="BV36" i="1"/>
  <c r="BV11" i="1" s="1"/>
  <c r="BU9" i="1"/>
  <c r="VA17" i="1"/>
  <c r="BT5" i="1"/>
  <c r="BU24" i="1"/>
  <c r="VA26" i="1"/>
  <c r="BU31" i="1"/>
  <c r="BT4" i="1"/>
  <c r="BU21" i="1"/>
  <c r="BT3" i="1"/>
  <c r="BU27" i="1"/>
  <c r="VA33" i="1"/>
  <c r="BU35" i="1"/>
  <c r="BU7" i="1" s="1"/>
  <c r="CD29" i="1"/>
  <c r="BU19" i="1"/>
  <c r="BW23" i="1"/>
  <c r="BV18" i="1"/>
  <c r="BV2" i="1" s="1"/>
  <c r="NJ1" i="1" l="1"/>
  <c r="BW12" i="1"/>
  <c r="BX40" i="1"/>
  <c r="BW10" i="1"/>
  <c r="BW36" i="1"/>
  <c r="BW11" i="1" s="1"/>
  <c r="BV9" i="1"/>
  <c r="BV35" i="1"/>
  <c r="BV7" i="1" s="1"/>
  <c r="BU3" i="1"/>
  <c r="BV27" i="1"/>
  <c r="VB33" i="1"/>
  <c r="BU4" i="1"/>
  <c r="BV21" i="1"/>
  <c r="VB26" i="1"/>
  <c r="BU5" i="1"/>
  <c r="BV24" i="1"/>
  <c r="BV31" i="1"/>
  <c r="VB17" i="1"/>
  <c r="BW18" i="1"/>
  <c r="BW2" i="1" s="1"/>
  <c r="BX23" i="1"/>
  <c r="BV19" i="1"/>
  <c r="CE29" i="1"/>
  <c r="NK1" i="1" l="1"/>
  <c r="BX12" i="1"/>
  <c r="BY40" i="1"/>
  <c r="BX10" i="1"/>
  <c r="BX36" i="1"/>
  <c r="BX11" i="1" s="1"/>
  <c r="BW9" i="1"/>
  <c r="BV5" i="1"/>
  <c r="BW24" i="1"/>
  <c r="BV4" i="1"/>
  <c r="BW21" i="1"/>
  <c r="VC17" i="1"/>
  <c r="VC33" i="1"/>
  <c r="BV3" i="1"/>
  <c r="BW27" i="1"/>
  <c r="BW35" i="1"/>
  <c r="BW7" i="1" s="1"/>
  <c r="BW31" i="1"/>
  <c r="VC26" i="1"/>
  <c r="BW19" i="1"/>
  <c r="CF29" i="1"/>
  <c r="BY23" i="1"/>
  <c r="BX18" i="1"/>
  <c r="BX2" i="1" s="1"/>
  <c r="NL1" i="1" l="1"/>
  <c r="BY12" i="1"/>
  <c r="BZ40" i="1"/>
  <c r="BY10" i="1"/>
  <c r="BY36" i="1"/>
  <c r="BY11" i="1" s="1"/>
  <c r="BX9" i="1"/>
  <c r="BW3" i="1"/>
  <c r="BX27" i="1"/>
  <c r="BX31" i="1"/>
  <c r="VD26" i="1"/>
  <c r="BW4" i="1"/>
  <c r="BX21" i="1"/>
  <c r="VD33" i="1"/>
  <c r="BW5" i="1"/>
  <c r="BX24" i="1"/>
  <c r="BX35" i="1"/>
  <c r="BX7" i="1" s="1"/>
  <c r="VD17" i="1"/>
  <c r="CG29" i="1"/>
  <c r="BZ23" i="1"/>
  <c r="BY18" i="1"/>
  <c r="BY2" i="1" s="1"/>
  <c r="BX19" i="1"/>
  <c r="NM1" i="1" l="1"/>
  <c r="BZ12" i="1"/>
  <c r="CA40" i="1"/>
  <c r="BZ10" i="1"/>
  <c r="BZ36" i="1"/>
  <c r="BZ11" i="1" s="1"/>
  <c r="BY9" i="1"/>
  <c r="VE17" i="1"/>
  <c r="VE33" i="1"/>
  <c r="BY35" i="1"/>
  <c r="BY7" i="1" s="1"/>
  <c r="BX4" i="1"/>
  <c r="BY21" i="1"/>
  <c r="VE26" i="1"/>
  <c r="BX5" i="1"/>
  <c r="BY24" i="1"/>
  <c r="BY31" i="1"/>
  <c r="BX3" i="1"/>
  <c r="BY27" i="1"/>
  <c r="CA23" i="1"/>
  <c r="BZ18" i="1"/>
  <c r="BZ2" i="1" s="1"/>
  <c r="BY19" i="1"/>
  <c r="CH29" i="1"/>
  <c r="NN1" i="1" l="1"/>
  <c r="CA12" i="1"/>
  <c r="CB40" i="1"/>
  <c r="CA10" i="1"/>
  <c r="CA36" i="1"/>
  <c r="CA11" i="1" s="1"/>
  <c r="BZ9" i="1"/>
  <c r="BY3" i="1"/>
  <c r="BZ27" i="1"/>
  <c r="BY5" i="1"/>
  <c r="BZ24" i="1"/>
  <c r="BZ31" i="1"/>
  <c r="VF26" i="1"/>
  <c r="BY4" i="1"/>
  <c r="BZ21" i="1"/>
  <c r="BZ35" i="1"/>
  <c r="BZ7" i="1" s="1"/>
  <c r="VF33" i="1"/>
  <c r="VF17" i="1"/>
  <c r="CI29" i="1"/>
  <c r="CA18" i="1"/>
  <c r="CA2" i="1" s="1"/>
  <c r="BZ19" i="1"/>
  <c r="CB23" i="1"/>
  <c r="NO1" i="1" l="1"/>
  <c r="CB12" i="1"/>
  <c r="CC40" i="1"/>
  <c r="CB10" i="1"/>
  <c r="CB36" i="1"/>
  <c r="CB11" i="1" s="1"/>
  <c r="CA9" i="1"/>
  <c r="BZ4" i="1"/>
  <c r="CA21" i="1"/>
  <c r="CA35" i="1"/>
  <c r="CA7" i="1" s="1"/>
  <c r="CA31" i="1"/>
  <c r="VG33" i="1"/>
  <c r="BZ5" i="1"/>
  <c r="CA24" i="1"/>
  <c r="BZ3" i="1"/>
  <c r="CA27" i="1"/>
  <c r="VG17" i="1"/>
  <c r="VG26" i="1"/>
  <c r="CC23" i="1"/>
  <c r="CA19" i="1"/>
  <c r="CB18" i="1"/>
  <c r="CB2" i="1" s="1"/>
  <c r="CJ29" i="1"/>
  <c r="NP1" i="1" l="1"/>
  <c r="CC12" i="1"/>
  <c r="CD40" i="1"/>
  <c r="CC10" i="1"/>
  <c r="CC36" i="1"/>
  <c r="CC11" i="1" s="1"/>
  <c r="CB9" i="1"/>
  <c r="CA5" i="1"/>
  <c r="CB24" i="1"/>
  <c r="VH17" i="1"/>
  <c r="CA3" i="1"/>
  <c r="CB27" i="1"/>
  <c r="CB31" i="1"/>
  <c r="CA4" i="1"/>
  <c r="CB21" i="1"/>
  <c r="VH26" i="1"/>
  <c r="VH33" i="1"/>
  <c r="CB35" i="1"/>
  <c r="CB7" i="1" s="1"/>
  <c r="CK29" i="1"/>
  <c r="CC18" i="1"/>
  <c r="CC2" i="1" s="1"/>
  <c r="CD23" i="1"/>
  <c r="CB19" i="1"/>
  <c r="NQ1" i="1" l="1"/>
  <c r="CD12" i="1"/>
  <c r="CE40" i="1"/>
  <c r="CD10" i="1"/>
  <c r="CD36" i="1"/>
  <c r="CD11" i="1" s="1"/>
  <c r="CC9" i="1"/>
  <c r="CC35" i="1"/>
  <c r="CC7" i="1" s="1"/>
  <c r="VI33" i="1"/>
  <c r="CB3" i="1"/>
  <c r="CC27" i="1"/>
  <c r="VI17" i="1"/>
  <c r="VI26" i="1"/>
  <c r="CC31" i="1"/>
  <c r="CB5" i="1"/>
  <c r="CC24" i="1"/>
  <c r="CB4" i="1"/>
  <c r="CC21" i="1"/>
  <c r="CC19" i="1"/>
  <c r="CE23" i="1"/>
  <c r="CL29" i="1"/>
  <c r="CD18" i="1"/>
  <c r="CD2" i="1" s="1"/>
  <c r="NR1" i="1" l="1"/>
  <c r="CE12" i="1"/>
  <c r="CF40" i="1"/>
  <c r="CE10" i="1"/>
  <c r="CE36" i="1"/>
  <c r="CE11" i="1" s="1"/>
  <c r="CD9" i="1"/>
  <c r="CC3" i="1"/>
  <c r="CD27" i="1"/>
  <c r="CC4" i="1"/>
  <c r="CD21" i="1"/>
  <c r="VJ17" i="1"/>
  <c r="CD35" i="1"/>
  <c r="CD7" i="1" s="1"/>
  <c r="CC5" i="1"/>
  <c r="CD24" i="1"/>
  <c r="CD31" i="1"/>
  <c r="VJ26" i="1"/>
  <c r="VJ33" i="1"/>
  <c r="CM29" i="1"/>
  <c r="CF23" i="1"/>
  <c r="CE18" i="1"/>
  <c r="CE2" i="1" s="1"/>
  <c r="CD19" i="1"/>
  <c r="NS1" i="1" l="1"/>
  <c r="CF12" i="1"/>
  <c r="CG40" i="1"/>
  <c r="CF10" i="1"/>
  <c r="CF36" i="1"/>
  <c r="CF11" i="1" s="1"/>
  <c r="CE9" i="1"/>
  <c r="VK33" i="1"/>
  <c r="VK26" i="1"/>
  <c r="CD5" i="1"/>
  <c r="CE24" i="1"/>
  <c r="CD3" i="1"/>
  <c r="CE27" i="1"/>
  <c r="CE31" i="1"/>
  <c r="CE35" i="1"/>
  <c r="CE7" i="1" s="1"/>
  <c r="VK17" i="1"/>
  <c r="CD4" i="1"/>
  <c r="CE21" i="1"/>
  <c r="CE19" i="1"/>
  <c r="CG23" i="1"/>
  <c r="CF18" i="1"/>
  <c r="CF2" i="1" s="1"/>
  <c r="CN29" i="1"/>
  <c r="NT1" i="1" l="1"/>
  <c r="CG12" i="1"/>
  <c r="CH40" i="1"/>
  <c r="CG10" i="1"/>
  <c r="CG36" i="1"/>
  <c r="CG11" i="1" s="1"/>
  <c r="CF9" i="1"/>
  <c r="VL17" i="1"/>
  <c r="CF31" i="1"/>
  <c r="CE4" i="1"/>
  <c r="CF21" i="1"/>
  <c r="CE3" i="1"/>
  <c r="CF27" i="1"/>
  <c r="CF35" i="1"/>
  <c r="CF7" i="1" s="1"/>
  <c r="CE5" i="1"/>
  <c r="CF24" i="1"/>
  <c r="VL26" i="1"/>
  <c r="VL33" i="1"/>
  <c r="CO29" i="1"/>
  <c r="CG18" i="1"/>
  <c r="CG2" i="1" s="1"/>
  <c r="CH23" i="1"/>
  <c r="CF19" i="1"/>
  <c r="NU1" i="1" l="1"/>
  <c r="CH12" i="1"/>
  <c r="CI40" i="1"/>
  <c r="CH10" i="1"/>
  <c r="CH36" i="1"/>
  <c r="CH11" i="1" s="1"/>
  <c r="CG9" i="1"/>
  <c r="CG35" i="1"/>
  <c r="CG7" i="1" s="1"/>
  <c r="CF5" i="1"/>
  <c r="CG24" i="1"/>
  <c r="VM33" i="1"/>
  <c r="VM26" i="1"/>
  <c r="CF3" i="1"/>
  <c r="CG27" i="1"/>
  <c r="CF4" i="1"/>
  <c r="CG21" i="1"/>
  <c r="CG31" i="1"/>
  <c r="VM17" i="1"/>
  <c r="CG19" i="1"/>
  <c r="CI23" i="1"/>
  <c r="CH18" i="1"/>
  <c r="CH2" i="1" s="1"/>
  <c r="CP29" i="1"/>
  <c r="NV1" i="1" l="1"/>
  <c r="CI12" i="1"/>
  <c r="CJ40" i="1"/>
  <c r="CI10" i="1"/>
  <c r="CI36" i="1"/>
  <c r="CI11" i="1" s="1"/>
  <c r="CH9" i="1"/>
  <c r="VN17" i="1"/>
  <c r="CG4" i="1"/>
  <c r="CH21" i="1"/>
  <c r="VN26" i="1"/>
  <c r="CH31" i="1"/>
  <c r="CG3" i="1"/>
  <c r="CH27" i="1"/>
  <c r="VN33" i="1"/>
  <c r="CG5" i="1"/>
  <c r="CH24" i="1"/>
  <c r="CH35" i="1"/>
  <c r="CH7" i="1" s="1"/>
  <c r="CQ29" i="1"/>
  <c r="CJ23" i="1"/>
  <c r="CI18" i="1"/>
  <c r="CI2" i="1" s="1"/>
  <c r="CH19" i="1"/>
  <c r="NW1" i="1" l="1"/>
  <c r="CJ12" i="1"/>
  <c r="CK40" i="1"/>
  <c r="CJ10" i="1"/>
  <c r="CJ36" i="1"/>
  <c r="CJ11" i="1" s="1"/>
  <c r="CI9" i="1"/>
  <c r="VO33" i="1"/>
  <c r="CI31" i="1"/>
  <c r="VO26" i="1"/>
  <c r="CH3" i="1"/>
  <c r="CI27" i="1"/>
  <c r="CH4" i="1"/>
  <c r="CI21" i="1"/>
  <c r="CI35" i="1"/>
  <c r="CI7" i="1" s="1"/>
  <c r="CH5" i="1"/>
  <c r="CI24" i="1"/>
  <c r="VO17" i="1"/>
  <c r="CI19" i="1"/>
  <c r="CK23" i="1"/>
  <c r="CR29" i="1"/>
  <c r="CJ18" i="1"/>
  <c r="CJ2" i="1" s="1"/>
  <c r="NX1" i="1" l="1"/>
  <c r="CK12" i="1"/>
  <c r="CL40" i="1"/>
  <c r="CK10" i="1"/>
  <c r="CK36" i="1"/>
  <c r="CK11" i="1" s="1"/>
  <c r="CJ9" i="1"/>
  <c r="CI5" i="1"/>
  <c r="CJ24" i="1"/>
  <c r="CI4" i="1"/>
  <c r="CJ21" i="1"/>
  <c r="VP17" i="1"/>
  <c r="CJ35" i="1"/>
  <c r="CJ7" i="1" s="1"/>
  <c r="VP26" i="1"/>
  <c r="CI3" i="1"/>
  <c r="CJ27" i="1"/>
  <c r="CJ31" i="1"/>
  <c r="VP33" i="1"/>
  <c r="CK18" i="1"/>
  <c r="CK2" i="1" s="1"/>
  <c r="CL23" i="1"/>
  <c r="CS29" i="1"/>
  <c r="CJ19" i="1"/>
  <c r="NY1" i="1" l="1"/>
  <c r="CL12" i="1"/>
  <c r="CM40" i="1"/>
  <c r="CL10" i="1"/>
  <c r="CL36" i="1"/>
  <c r="CL11" i="1" s="1"/>
  <c r="CK9" i="1"/>
  <c r="CK31" i="1"/>
  <c r="CJ5" i="1"/>
  <c r="CK24" i="1"/>
  <c r="VQ33" i="1"/>
  <c r="CJ3" i="1"/>
  <c r="CK27" i="1"/>
  <c r="VQ26" i="1"/>
  <c r="CK35" i="1"/>
  <c r="CK7" i="1" s="1"/>
  <c r="VQ17" i="1"/>
  <c r="CJ4" i="1"/>
  <c r="CK21" i="1"/>
  <c r="CT29" i="1"/>
  <c r="CK19" i="1"/>
  <c r="CM23" i="1"/>
  <c r="CL18" i="1"/>
  <c r="CL2" i="1" s="1"/>
  <c r="NZ1" i="1" l="1"/>
  <c r="CM12" i="1"/>
  <c r="CN40" i="1"/>
  <c r="CM10" i="1"/>
  <c r="CM36" i="1"/>
  <c r="CM11" i="1" s="1"/>
  <c r="CL9" i="1"/>
  <c r="VR26" i="1"/>
  <c r="CK4" i="1"/>
  <c r="CL21" i="1"/>
  <c r="CL35" i="1"/>
  <c r="CL7" i="1" s="1"/>
  <c r="CK3" i="1"/>
  <c r="CL27" i="1"/>
  <c r="VR33" i="1"/>
  <c r="VR17" i="1"/>
  <c r="CK5" i="1"/>
  <c r="CL24" i="1"/>
  <c r="CL31" i="1"/>
  <c r="CM18" i="1"/>
  <c r="CM2" i="1" s="1"/>
  <c r="CN23" i="1"/>
  <c r="CL19" i="1"/>
  <c r="CU29" i="1"/>
  <c r="OA1" i="1" l="1"/>
  <c r="CN12" i="1"/>
  <c r="CO40" i="1"/>
  <c r="CN10" i="1"/>
  <c r="CN36" i="1"/>
  <c r="CN11" i="1" s="1"/>
  <c r="CM9" i="1"/>
  <c r="CL5" i="1"/>
  <c r="CM24" i="1"/>
  <c r="VS33" i="1"/>
  <c r="CM31" i="1"/>
  <c r="CM35" i="1"/>
  <c r="CM7" i="1" s="1"/>
  <c r="CL3" i="1"/>
  <c r="CM27" i="1"/>
  <c r="VS17" i="1"/>
  <c r="CL4" i="1"/>
  <c r="CM21" i="1"/>
  <c r="VS26" i="1"/>
  <c r="CV29" i="1"/>
  <c r="CM19" i="1"/>
  <c r="CO23" i="1"/>
  <c r="CN18" i="1"/>
  <c r="CN2" i="1" s="1"/>
  <c r="OB1" i="1" l="1"/>
  <c r="CO12" i="1"/>
  <c r="CP40" i="1"/>
  <c r="CO10" i="1"/>
  <c r="CO36" i="1"/>
  <c r="CO11" i="1" s="1"/>
  <c r="CN9" i="1"/>
  <c r="VT26" i="1"/>
  <c r="CM3" i="1"/>
  <c r="CN27" i="1"/>
  <c r="CN35" i="1"/>
  <c r="CN7" i="1" s="1"/>
  <c r="CM4" i="1"/>
  <c r="CN21" i="1"/>
  <c r="VT33" i="1"/>
  <c r="CM5" i="1"/>
  <c r="CN24" i="1"/>
  <c r="VT17" i="1"/>
  <c r="CN31" i="1"/>
  <c r="CO18" i="1"/>
  <c r="CO2" i="1" s="1"/>
  <c r="CP23" i="1"/>
  <c r="CN19" i="1"/>
  <c r="CW29" i="1"/>
  <c r="OC1" i="1" l="1"/>
  <c r="CP12" i="1"/>
  <c r="CQ40" i="1"/>
  <c r="CP10" i="1"/>
  <c r="CP36" i="1"/>
  <c r="CP11" i="1" s="1"/>
  <c r="CO9" i="1"/>
  <c r="CO31" i="1"/>
  <c r="VU33" i="1"/>
  <c r="CN3" i="1"/>
  <c r="CO27" i="1"/>
  <c r="CN4" i="1"/>
  <c r="CO21" i="1"/>
  <c r="VU17" i="1"/>
  <c r="CN5" i="1"/>
  <c r="CO24" i="1"/>
  <c r="CO35" i="1"/>
  <c r="CO7" i="1" s="1"/>
  <c r="VU26" i="1"/>
  <c r="CX29" i="1"/>
  <c r="CO19" i="1"/>
  <c r="CQ23" i="1"/>
  <c r="CP18" i="1"/>
  <c r="CP2" i="1" s="1"/>
  <c r="OD1" i="1" l="1"/>
  <c r="CQ12" i="1"/>
  <c r="CR40" i="1"/>
  <c r="CQ10" i="1"/>
  <c r="CQ36" i="1"/>
  <c r="CQ11" i="1" s="1"/>
  <c r="CP9" i="1"/>
  <c r="VV26" i="1"/>
  <c r="CP35" i="1"/>
  <c r="CP7" i="1" s="1"/>
  <c r="CO5" i="1"/>
  <c r="CP24" i="1"/>
  <c r="VV17" i="1"/>
  <c r="CO4" i="1"/>
  <c r="CP21" i="1"/>
  <c r="CO3" i="1"/>
  <c r="CP27" i="1"/>
  <c r="VV33" i="1"/>
  <c r="CP31" i="1"/>
  <c r="CR23" i="1"/>
  <c r="CQ18" i="1"/>
  <c r="CQ2" i="1" s="1"/>
  <c r="CP19" i="1"/>
  <c r="CY29" i="1"/>
  <c r="OE1" i="1" l="1"/>
  <c r="CR12" i="1"/>
  <c r="CS40" i="1"/>
  <c r="CR10" i="1"/>
  <c r="CR36" i="1"/>
  <c r="CR11" i="1" s="1"/>
  <c r="CQ9" i="1"/>
  <c r="CQ31" i="1"/>
  <c r="CP3" i="1"/>
  <c r="CQ27" i="1"/>
  <c r="VW33" i="1"/>
  <c r="CP4" i="1"/>
  <c r="CQ21" i="1"/>
  <c r="CP5" i="1"/>
  <c r="CQ24" i="1"/>
  <c r="VW17" i="1"/>
  <c r="CQ35" i="1"/>
  <c r="CQ7" i="1" s="1"/>
  <c r="VW26" i="1"/>
  <c r="CZ29" i="1"/>
  <c r="CQ19" i="1"/>
  <c r="CR18" i="1"/>
  <c r="CR2" i="1" s="1"/>
  <c r="CS23" i="1"/>
  <c r="OF1" i="1" l="1"/>
  <c r="CS12" i="1"/>
  <c r="CT40" i="1"/>
  <c r="CS10" i="1"/>
  <c r="CS36" i="1"/>
  <c r="CS11" i="1" s="1"/>
  <c r="CR9" i="1"/>
  <c r="CQ4" i="1"/>
  <c r="CR21" i="1"/>
  <c r="CR35" i="1"/>
  <c r="CR7" i="1" s="1"/>
  <c r="CQ5" i="1"/>
  <c r="CR24" i="1"/>
  <c r="CQ3" i="1"/>
  <c r="CR27" i="1"/>
  <c r="VX26" i="1"/>
  <c r="VX17" i="1"/>
  <c r="VX33" i="1"/>
  <c r="CR31" i="1"/>
  <c r="CT23" i="1"/>
  <c r="CS18" i="1"/>
  <c r="CS2" i="1" s="1"/>
  <c r="CR19" i="1"/>
  <c r="DA29" i="1"/>
  <c r="OG1" i="1" l="1"/>
  <c r="CT12" i="1"/>
  <c r="CU40" i="1"/>
  <c r="CT10" i="1"/>
  <c r="CT36" i="1"/>
  <c r="CT11" i="1" s="1"/>
  <c r="CS9" i="1"/>
  <c r="VY26" i="1"/>
  <c r="CR5" i="1"/>
  <c r="CS24" i="1"/>
  <c r="VY33" i="1"/>
  <c r="CR3" i="1"/>
  <c r="CS27" i="1"/>
  <c r="CR4" i="1"/>
  <c r="CS21" i="1"/>
  <c r="CS31" i="1"/>
  <c r="VY17" i="1"/>
  <c r="CS35" i="1"/>
  <c r="CS7" i="1" s="1"/>
  <c r="DB29" i="1"/>
  <c r="CS19" i="1"/>
  <c r="CU23" i="1"/>
  <c r="CT18" i="1"/>
  <c r="CT2" i="1" s="1"/>
  <c r="OH1" i="1" l="1"/>
  <c r="CU12" i="1"/>
  <c r="CV40" i="1"/>
  <c r="CU10" i="1"/>
  <c r="CU36" i="1"/>
  <c r="CU11" i="1" s="1"/>
  <c r="CT9" i="1"/>
  <c r="CT31" i="1"/>
  <c r="VZ17" i="1"/>
  <c r="CS4" i="1"/>
  <c r="CT21" i="1"/>
  <c r="CT35" i="1"/>
  <c r="CT7" i="1" s="1"/>
  <c r="VZ33" i="1"/>
  <c r="CS3" i="1"/>
  <c r="CT27" i="1"/>
  <c r="CS5" i="1"/>
  <c r="CT24" i="1"/>
  <c r="VZ26" i="1"/>
  <c r="CU18" i="1"/>
  <c r="CU2" i="1" s="1"/>
  <c r="CV23" i="1"/>
  <c r="CT19" i="1"/>
  <c r="DC29" i="1"/>
  <c r="OI1" i="1" l="1"/>
  <c r="CV12" i="1"/>
  <c r="CW40" i="1"/>
  <c r="CV10" i="1"/>
  <c r="CV36" i="1"/>
  <c r="CV11" i="1" s="1"/>
  <c r="CU9" i="1"/>
  <c r="CT5" i="1"/>
  <c r="CU24" i="1"/>
  <c r="WA33" i="1"/>
  <c r="CU35" i="1"/>
  <c r="CU7" i="1" s="1"/>
  <c r="WA17" i="1"/>
  <c r="WA26" i="1"/>
  <c r="CT3" i="1"/>
  <c r="CU27" i="1"/>
  <c r="CT4" i="1"/>
  <c r="CU21" i="1"/>
  <c r="CU31" i="1"/>
  <c r="DD29" i="1"/>
  <c r="CV18" i="1"/>
  <c r="CV2" i="1" s="1"/>
  <c r="CU19" i="1"/>
  <c r="CW23" i="1"/>
  <c r="OJ1" i="1" l="1"/>
  <c r="CW12" i="1"/>
  <c r="CX40" i="1"/>
  <c r="CW10" i="1"/>
  <c r="CW36" i="1"/>
  <c r="CW11" i="1" s="1"/>
  <c r="CV9" i="1"/>
  <c r="CV31" i="1"/>
  <c r="CU4" i="1"/>
  <c r="CV21" i="1"/>
  <c r="WB26" i="1"/>
  <c r="WB33" i="1"/>
  <c r="CU3" i="1"/>
  <c r="CV27" i="1"/>
  <c r="WB17" i="1"/>
  <c r="CU5" i="1"/>
  <c r="CV24" i="1"/>
  <c r="CV35" i="1"/>
  <c r="CV7" i="1" s="1"/>
  <c r="CW18" i="1"/>
  <c r="CW2" i="1" s="1"/>
  <c r="CX23" i="1"/>
  <c r="CV19" i="1"/>
  <c r="DE29" i="1"/>
  <c r="OK1" i="1" l="1"/>
  <c r="CX12" i="1"/>
  <c r="CY40" i="1"/>
  <c r="CX10" i="1"/>
  <c r="CX36" i="1"/>
  <c r="CX11" i="1" s="1"/>
  <c r="CW9" i="1"/>
  <c r="WC17" i="1"/>
  <c r="CW35" i="1"/>
  <c r="CW7" i="1" s="1"/>
  <c r="CV3" i="1"/>
  <c r="CW27" i="1"/>
  <c r="CV5" i="1"/>
  <c r="CW24" i="1"/>
  <c r="WC33" i="1"/>
  <c r="WC26" i="1"/>
  <c r="CV4" i="1"/>
  <c r="CW21" i="1"/>
  <c r="CW31" i="1"/>
  <c r="CW19" i="1"/>
  <c r="CY23" i="1"/>
  <c r="DF29" i="1"/>
  <c r="CX18" i="1"/>
  <c r="CX2" i="1" s="1"/>
  <c r="OL1" i="1" l="1"/>
  <c r="CY12" i="1"/>
  <c r="CZ40" i="1"/>
  <c r="CY10" i="1"/>
  <c r="CY36" i="1"/>
  <c r="CY11" i="1" s="1"/>
  <c r="CX9" i="1"/>
  <c r="WD33" i="1"/>
  <c r="CW5" i="1"/>
  <c r="CX24" i="1"/>
  <c r="CX31" i="1"/>
  <c r="CW4" i="1"/>
  <c r="CX21" i="1"/>
  <c r="WD26" i="1"/>
  <c r="CW3" i="1"/>
  <c r="CX27" i="1"/>
  <c r="CX35" i="1"/>
  <c r="CX7" i="1" s="1"/>
  <c r="WD17" i="1"/>
  <c r="CY18" i="1"/>
  <c r="CY2" i="1" s="1"/>
  <c r="CZ23" i="1"/>
  <c r="DG29" i="1"/>
  <c r="CX19" i="1"/>
  <c r="OM1" i="1" l="1"/>
  <c r="CZ12" i="1"/>
  <c r="DA40" i="1"/>
  <c r="CZ10" i="1"/>
  <c r="CZ36" i="1"/>
  <c r="CZ11" i="1" s="1"/>
  <c r="CY9" i="1"/>
  <c r="WE17" i="1"/>
  <c r="CX5" i="1"/>
  <c r="CY24" i="1"/>
  <c r="CY35" i="1"/>
  <c r="CY7" i="1" s="1"/>
  <c r="CX4" i="1"/>
  <c r="CY21" i="1"/>
  <c r="WE26" i="1"/>
  <c r="CX3" i="1"/>
  <c r="CY27" i="1"/>
  <c r="CY31" i="1"/>
  <c r="WE33" i="1"/>
  <c r="DA23" i="1"/>
  <c r="CY19" i="1"/>
  <c r="DH29" i="1"/>
  <c r="CZ18" i="1"/>
  <c r="CZ2" i="1" s="1"/>
  <c r="ON1" i="1" l="1"/>
  <c r="DA12" i="1"/>
  <c r="DB40" i="1"/>
  <c r="DA10" i="1"/>
  <c r="DA36" i="1"/>
  <c r="DA11" i="1" s="1"/>
  <c r="CZ9" i="1"/>
  <c r="CZ31" i="1"/>
  <c r="CY3" i="1"/>
  <c r="CZ27" i="1"/>
  <c r="CY4" i="1"/>
  <c r="CZ21" i="1"/>
  <c r="CZ35" i="1"/>
  <c r="CZ7" i="1" s="1"/>
  <c r="CY5" i="1"/>
  <c r="CZ24" i="1"/>
  <c r="DA18" i="1"/>
  <c r="DA2" i="1" s="1"/>
  <c r="CZ19" i="1"/>
  <c r="DB23" i="1"/>
  <c r="DI29" i="1"/>
  <c r="OO1" i="1" l="1"/>
  <c r="DB12" i="1"/>
  <c r="DC40" i="1"/>
  <c r="DB10" i="1"/>
  <c r="DB36" i="1"/>
  <c r="DB11" i="1" s="1"/>
  <c r="DA9" i="1"/>
  <c r="CZ5" i="1"/>
  <c r="DA24" i="1"/>
  <c r="DA35" i="1"/>
  <c r="DA7" i="1" s="1"/>
  <c r="CZ4" i="1"/>
  <c r="DA21" i="1"/>
  <c r="CZ3" i="1"/>
  <c r="DA27" i="1"/>
  <c r="DA31" i="1"/>
  <c r="DJ29" i="1"/>
  <c r="DC23" i="1"/>
  <c r="DA19" i="1"/>
  <c r="DB18" i="1"/>
  <c r="DB2" i="1" s="1"/>
  <c r="OP1" i="1" l="1"/>
  <c r="DC12" i="1"/>
  <c r="DD40" i="1"/>
  <c r="DC10" i="1"/>
  <c r="DC36" i="1"/>
  <c r="DC11" i="1" s="1"/>
  <c r="DB9" i="1"/>
  <c r="DB31" i="1"/>
  <c r="DB35" i="1"/>
  <c r="DB7" i="1" s="1"/>
  <c r="DA3" i="1"/>
  <c r="DB27" i="1"/>
  <c r="DA4" i="1"/>
  <c r="DB21" i="1"/>
  <c r="DA5" i="1"/>
  <c r="DB24" i="1"/>
  <c r="DC18" i="1"/>
  <c r="DC2" i="1" s="1"/>
  <c r="DB19" i="1"/>
  <c r="DD23" i="1"/>
  <c r="DK29" i="1"/>
  <c r="OQ1" i="1" l="1"/>
  <c r="DD12" i="1"/>
  <c r="DE40" i="1"/>
  <c r="DD10" i="1"/>
  <c r="DD36" i="1"/>
  <c r="DD11" i="1" s="1"/>
  <c r="DC9" i="1"/>
  <c r="DB4" i="1"/>
  <c r="DC21" i="1"/>
  <c r="DB3" i="1"/>
  <c r="DC27" i="1"/>
  <c r="DB5" i="1"/>
  <c r="DC24" i="1"/>
  <c r="DC31" i="1"/>
  <c r="DC35" i="1"/>
  <c r="DC7" i="1" s="1"/>
  <c r="DE23" i="1"/>
  <c r="DL29" i="1"/>
  <c r="DC19" i="1"/>
  <c r="DD18" i="1"/>
  <c r="DD2" i="1" s="1"/>
  <c r="OR1" i="1" l="1"/>
  <c r="DE12" i="1"/>
  <c r="DF40" i="1"/>
  <c r="DE10" i="1"/>
  <c r="DE36" i="1"/>
  <c r="DE11" i="1" s="1"/>
  <c r="DD9" i="1"/>
  <c r="DC5" i="1"/>
  <c r="DD24" i="1"/>
  <c r="DC3" i="1"/>
  <c r="DD27" i="1"/>
  <c r="DD35" i="1"/>
  <c r="DD7" i="1" s="1"/>
  <c r="DD31" i="1"/>
  <c r="DC4" i="1"/>
  <c r="DD21" i="1"/>
  <c r="DD19" i="1"/>
  <c r="DE18" i="1"/>
  <c r="DE2" i="1" s="1"/>
  <c r="DM29" i="1"/>
  <c r="DF23" i="1"/>
  <c r="OS1" i="1" l="1"/>
  <c r="DF12" i="1"/>
  <c r="DG40" i="1"/>
  <c r="DF10" i="1"/>
  <c r="DF36" i="1"/>
  <c r="DF11" i="1" s="1"/>
  <c r="DE9" i="1"/>
  <c r="DD4" i="1"/>
  <c r="DE21" i="1"/>
  <c r="DE35" i="1"/>
  <c r="DE7" i="1" s="1"/>
  <c r="DE31" i="1"/>
  <c r="DD3" i="1"/>
  <c r="DE27" i="1"/>
  <c r="DD5" i="1"/>
  <c r="DE24" i="1"/>
  <c r="DG23" i="1"/>
  <c r="DN29" i="1"/>
  <c r="DF18" i="1"/>
  <c r="DF2" i="1" s="1"/>
  <c r="DE19" i="1"/>
  <c r="OT1" i="1" l="1"/>
  <c r="DG12" i="1"/>
  <c r="DH40" i="1"/>
  <c r="DG10" i="1"/>
  <c r="DG36" i="1"/>
  <c r="DG11" i="1" s="1"/>
  <c r="DF9" i="1"/>
  <c r="DF31" i="1"/>
  <c r="DE5" i="1"/>
  <c r="DF24" i="1"/>
  <c r="DE3" i="1"/>
  <c r="DF27" i="1"/>
  <c r="DF35" i="1"/>
  <c r="DF7" i="1" s="1"/>
  <c r="DE4" i="1"/>
  <c r="DF21" i="1"/>
  <c r="DF19" i="1"/>
  <c r="DG18" i="1"/>
  <c r="DG2" i="1" s="1"/>
  <c r="DO29" i="1"/>
  <c r="DH23" i="1"/>
  <c r="OU1" i="1" l="1"/>
  <c r="DH12" i="1"/>
  <c r="DI40" i="1"/>
  <c r="DH10" i="1"/>
  <c r="DH36" i="1"/>
  <c r="DH11" i="1" s="1"/>
  <c r="DG9" i="1"/>
  <c r="DF4" i="1"/>
  <c r="DG21" i="1"/>
  <c r="DF3" i="1"/>
  <c r="DG27" i="1"/>
  <c r="DF5" i="1"/>
  <c r="DG24" i="1"/>
  <c r="DG35" i="1"/>
  <c r="DG7" i="1" s="1"/>
  <c r="DG31" i="1"/>
  <c r="DI23" i="1"/>
  <c r="DP29" i="1"/>
  <c r="DH18" i="1"/>
  <c r="DH2" i="1" s="1"/>
  <c r="DG19" i="1"/>
  <c r="OV1" i="1" l="1"/>
  <c r="DI12" i="1"/>
  <c r="DJ40" i="1"/>
  <c r="DI10" i="1"/>
  <c r="DI36" i="1"/>
  <c r="DI11" i="1" s="1"/>
  <c r="DH9" i="1"/>
  <c r="DH31" i="1"/>
  <c r="DH35" i="1"/>
  <c r="DH7" i="1" s="1"/>
  <c r="DG4" i="1"/>
  <c r="DH21" i="1"/>
  <c r="DG5" i="1"/>
  <c r="DH24" i="1"/>
  <c r="DG3" i="1"/>
  <c r="DH27" i="1"/>
  <c r="DH19" i="1"/>
  <c r="DI18" i="1"/>
  <c r="DI2" i="1" s="1"/>
  <c r="DQ29" i="1"/>
  <c r="DJ23" i="1"/>
  <c r="OW1" i="1" l="1"/>
  <c r="DJ12" i="1"/>
  <c r="DK40" i="1"/>
  <c r="DJ10" i="1"/>
  <c r="DJ36" i="1"/>
  <c r="DJ11" i="1" s="1"/>
  <c r="DI9" i="1"/>
  <c r="DH3" i="1"/>
  <c r="DI27" i="1"/>
  <c r="DH5" i="1"/>
  <c r="DI24" i="1"/>
  <c r="DH4" i="1"/>
  <c r="DI21" i="1"/>
  <c r="DI35" i="1"/>
  <c r="DI7" i="1" s="1"/>
  <c r="DI31" i="1"/>
  <c r="DK23" i="1"/>
  <c r="DR29" i="1"/>
  <c r="DJ18" i="1"/>
  <c r="DJ2" i="1" s="1"/>
  <c r="DI19" i="1"/>
  <c r="OX1" i="1" l="1"/>
  <c r="DK12" i="1"/>
  <c r="DL40" i="1"/>
  <c r="DK10" i="1"/>
  <c r="DK36" i="1"/>
  <c r="DK11" i="1" s="1"/>
  <c r="DJ9" i="1"/>
  <c r="DI4" i="1"/>
  <c r="DJ21" i="1"/>
  <c r="DJ35" i="1"/>
  <c r="DJ7" i="1" s="1"/>
  <c r="DI5" i="1"/>
  <c r="DJ24" i="1"/>
  <c r="DI3" i="1"/>
  <c r="DJ27" i="1"/>
  <c r="DJ31" i="1"/>
  <c r="DS29" i="1"/>
  <c r="DJ19" i="1"/>
  <c r="DK18" i="1"/>
  <c r="DK2" i="1" s="1"/>
  <c r="DL23" i="1"/>
  <c r="OY1" i="1" l="1"/>
  <c r="DL12" i="1"/>
  <c r="DM40" i="1"/>
  <c r="DL10" i="1"/>
  <c r="DL36" i="1"/>
  <c r="DL11" i="1" s="1"/>
  <c r="DK9" i="1"/>
  <c r="DJ5" i="1"/>
  <c r="DK24" i="1"/>
  <c r="DK31" i="1"/>
  <c r="DJ4" i="1"/>
  <c r="DK21" i="1"/>
  <c r="DJ3" i="1"/>
  <c r="DK27" i="1"/>
  <c r="DK35" i="1"/>
  <c r="DK7" i="1" s="1"/>
  <c r="DL18" i="1"/>
  <c r="DL2" i="1" s="1"/>
  <c r="DM23" i="1"/>
  <c r="DK19" i="1"/>
  <c r="DT29" i="1"/>
  <c r="OZ1" i="1" l="1"/>
  <c r="DM12" i="1"/>
  <c r="DN40" i="1"/>
  <c r="DM10" i="1"/>
  <c r="DM36" i="1"/>
  <c r="DM11" i="1" s="1"/>
  <c r="DL9" i="1"/>
  <c r="DK4" i="1"/>
  <c r="DL21" i="1"/>
  <c r="DK5" i="1"/>
  <c r="DL24" i="1"/>
  <c r="DL35" i="1"/>
  <c r="DL7" i="1" s="1"/>
  <c r="DK3" i="1"/>
  <c r="DL27" i="1"/>
  <c r="DL31" i="1"/>
  <c r="DN23" i="1"/>
  <c r="DM18" i="1"/>
  <c r="DM2" i="1" s="1"/>
  <c r="DL19" i="1"/>
  <c r="DU29" i="1"/>
  <c r="PA1" i="1" l="1"/>
  <c r="DN12" i="1"/>
  <c r="DO40" i="1"/>
  <c r="DN10" i="1"/>
  <c r="DN36" i="1"/>
  <c r="DN11" i="1" s="1"/>
  <c r="DM9" i="1"/>
  <c r="DM35" i="1"/>
  <c r="DM7" i="1" s="1"/>
  <c r="DL3" i="1"/>
  <c r="DM27" i="1"/>
  <c r="DM31" i="1"/>
  <c r="DL4" i="1"/>
  <c r="DM21" i="1"/>
  <c r="DL5" i="1"/>
  <c r="DM24" i="1"/>
  <c r="DV29" i="1"/>
  <c r="DM19" i="1"/>
  <c r="DN18" i="1"/>
  <c r="DN2" i="1" s="1"/>
  <c r="DO23" i="1"/>
  <c r="PB1" i="1" l="1"/>
  <c r="DO12" i="1"/>
  <c r="DP40" i="1"/>
  <c r="DO10" i="1"/>
  <c r="DO36" i="1"/>
  <c r="DO11" i="1" s="1"/>
  <c r="DN9" i="1"/>
  <c r="DM5" i="1"/>
  <c r="DN24" i="1"/>
  <c r="DN35" i="1"/>
  <c r="DN7" i="1" s="1"/>
  <c r="DM4" i="1"/>
  <c r="DN21" i="1"/>
  <c r="DN31" i="1"/>
  <c r="DM3" i="1"/>
  <c r="DN27" i="1"/>
  <c r="DP23" i="1"/>
  <c r="DO18" i="1"/>
  <c r="DO2" i="1" s="1"/>
  <c r="DN19" i="1"/>
  <c r="DW29" i="1"/>
  <c r="PC1" i="1" l="1"/>
  <c r="DP12" i="1"/>
  <c r="DQ40" i="1"/>
  <c r="DP10" i="1"/>
  <c r="DP36" i="1"/>
  <c r="DP11" i="1" s="1"/>
  <c r="DO9" i="1"/>
  <c r="DN3" i="1"/>
  <c r="DO27" i="1"/>
  <c r="DN4" i="1"/>
  <c r="DO21" i="1"/>
  <c r="DO35" i="1"/>
  <c r="DO7" i="1" s="1"/>
  <c r="DN5" i="1"/>
  <c r="DO24" i="1"/>
  <c r="DO31" i="1"/>
  <c r="DX29" i="1"/>
  <c r="DO19" i="1"/>
  <c r="DP18" i="1"/>
  <c r="DP2" i="1" s="1"/>
  <c r="DQ23" i="1"/>
  <c r="PD1" i="1" l="1"/>
  <c r="DQ12" i="1"/>
  <c r="DR40" i="1"/>
  <c r="DQ10" i="1"/>
  <c r="DQ36" i="1"/>
  <c r="DQ11" i="1" s="1"/>
  <c r="DP9" i="1"/>
  <c r="DP31" i="1"/>
  <c r="DP35" i="1"/>
  <c r="DP7" i="1" s="1"/>
  <c r="DO5" i="1"/>
  <c r="DP24" i="1"/>
  <c r="DO4" i="1"/>
  <c r="DP21" i="1"/>
  <c r="DO3" i="1"/>
  <c r="DP27" i="1"/>
  <c r="DR23" i="1"/>
  <c r="DQ18" i="1"/>
  <c r="DQ2" i="1" s="1"/>
  <c r="DP19" i="1"/>
  <c r="DY29" i="1"/>
  <c r="PE1" i="1" l="1"/>
  <c r="DR12" i="1"/>
  <c r="DS40" i="1"/>
  <c r="DR10" i="1"/>
  <c r="DR36" i="1"/>
  <c r="DR11" i="1" s="1"/>
  <c r="DQ9" i="1"/>
  <c r="DP3" i="1"/>
  <c r="DQ27" i="1"/>
  <c r="DP4" i="1"/>
  <c r="DQ21" i="1"/>
  <c r="DQ31" i="1"/>
  <c r="DP5" i="1"/>
  <c r="DQ24" i="1"/>
  <c r="DQ35" i="1"/>
  <c r="DQ7" i="1" s="1"/>
  <c r="DR18" i="1"/>
  <c r="DR2" i="1" s="1"/>
  <c r="DZ29" i="1"/>
  <c r="DQ19" i="1"/>
  <c r="DS23" i="1"/>
  <c r="PF1" i="1" l="1"/>
  <c r="DS12" i="1"/>
  <c r="DT40" i="1"/>
  <c r="DS10" i="1"/>
  <c r="DS36" i="1"/>
  <c r="DS11" i="1" s="1"/>
  <c r="DR9" i="1"/>
  <c r="DR35" i="1"/>
  <c r="DR7" i="1" s="1"/>
  <c r="DQ5" i="1"/>
  <c r="DR24" i="1"/>
  <c r="DR31" i="1"/>
  <c r="DQ4" i="1"/>
  <c r="DR21" i="1"/>
  <c r="DQ3" i="1"/>
  <c r="DR27" i="1"/>
  <c r="DS18" i="1"/>
  <c r="DS2" i="1" s="1"/>
  <c r="DT23" i="1"/>
  <c r="DR19" i="1"/>
  <c r="EA29" i="1"/>
  <c r="PG1" i="1" l="1"/>
  <c r="DT12" i="1"/>
  <c r="DU40" i="1"/>
  <c r="DT10" i="1"/>
  <c r="DT36" i="1"/>
  <c r="DT11" i="1" s="1"/>
  <c r="DS9" i="1"/>
  <c r="DR4" i="1"/>
  <c r="DS21" i="1"/>
  <c r="DS31" i="1"/>
  <c r="DR3" i="1"/>
  <c r="DS27" i="1"/>
  <c r="DR5" i="1"/>
  <c r="DS24" i="1"/>
  <c r="DS35" i="1"/>
  <c r="DS7" i="1" s="1"/>
  <c r="DS19" i="1"/>
  <c r="EB29" i="1"/>
  <c r="DU23" i="1"/>
  <c r="DT18" i="1"/>
  <c r="DT2" i="1" s="1"/>
  <c r="PH1" i="1" l="1"/>
  <c r="DU12" i="1"/>
  <c r="DV40" i="1"/>
  <c r="DU10" i="1"/>
  <c r="DU36" i="1"/>
  <c r="DU11" i="1" s="1"/>
  <c r="DT9" i="1"/>
  <c r="DT35" i="1"/>
  <c r="DT7" i="1" s="1"/>
  <c r="DS5" i="1"/>
  <c r="DT24" i="1"/>
  <c r="DS3" i="1"/>
  <c r="DT27" i="1"/>
  <c r="DS4" i="1"/>
  <c r="DT21" i="1"/>
  <c r="DT31" i="1"/>
  <c r="DV23" i="1"/>
  <c r="EC29" i="1"/>
  <c r="DU18" i="1"/>
  <c r="DU2" i="1" s="1"/>
  <c r="DT19" i="1"/>
  <c r="PI1" i="1" l="1"/>
  <c r="DV12" i="1"/>
  <c r="DW40" i="1"/>
  <c r="DV10" i="1"/>
  <c r="DV36" i="1"/>
  <c r="DV11" i="1" s="1"/>
  <c r="DU9" i="1"/>
  <c r="DU31" i="1"/>
  <c r="DT5" i="1"/>
  <c r="DU24" i="1"/>
  <c r="DT3" i="1"/>
  <c r="DU27" i="1"/>
  <c r="DT4" i="1"/>
  <c r="DU21" i="1"/>
  <c r="DU35" i="1"/>
  <c r="DU7" i="1" s="1"/>
  <c r="DU19" i="1"/>
  <c r="DV18" i="1"/>
  <c r="DV2" i="1" s="1"/>
  <c r="ED29" i="1"/>
  <c r="DW23" i="1"/>
  <c r="PJ1" i="1" l="1"/>
  <c r="DW12" i="1"/>
  <c r="DX40" i="1"/>
  <c r="DW10" i="1"/>
  <c r="DW36" i="1"/>
  <c r="DW11" i="1" s="1"/>
  <c r="DV9" i="1"/>
  <c r="DV35" i="1"/>
  <c r="DV7" i="1" s="1"/>
  <c r="DU4" i="1"/>
  <c r="DV21" i="1"/>
  <c r="DU3" i="1"/>
  <c r="DV27" i="1"/>
  <c r="DU5" i="1"/>
  <c r="DV24" i="1"/>
  <c r="DV31" i="1"/>
  <c r="DX23" i="1"/>
  <c r="EE29" i="1"/>
  <c r="DW18" i="1"/>
  <c r="DW2" i="1" s="1"/>
  <c r="DV19" i="1"/>
  <c r="PK1" i="1" l="1"/>
  <c r="DX12" i="1"/>
  <c r="DY40" i="1"/>
  <c r="DX10" i="1"/>
  <c r="DX36" i="1"/>
  <c r="DX11" i="1" s="1"/>
  <c r="DW9" i="1"/>
  <c r="DV5" i="1"/>
  <c r="DW24" i="1"/>
  <c r="DW31" i="1"/>
  <c r="DV4" i="1"/>
  <c r="DW21" i="1"/>
  <c r="DW35" i="1"/>
  <c r="DW7" i="1" s="1"/>
  <c r="DV3" i="1"/>
  <c r="DW27" i="1"/>
  <c r="DW19" i="1"/>
  <c r="DX18" i="1"/>
  <c r="DX2" i="1" s="1"/>
  <c r="EF29" i="1"/>
  <c r="DY23" i="1"/>
  <c r="PL1" i="1" l="1"/>
  <c r="DY12" i="1"/>
  <c r="DZ40" i="1"/>
  <c r="DY10" i="1"/>
  <c r="DY36" i="1"/>
  <c r="DY11" i="1" s="1"/>
  <c r="DX9" i="1"/>
  <c r="DW3" i="1"/>
  <c r="DX27" i="1"/>
  <c r="DX35" i="1"/>
  <c r="DX7" i="1" s="1"/>
  <c r="DW5" i="1"/>
  <c r="DX24" i="1"/>
  <c r="DW4" i="1"/>
  <c r="DX21" i="1"/>
  <c r="DX31" i="1"/>
  <c r="DZ23" i="1"/>
  <c r="EG29" i="1"/>
  <c r="DY18" i="1"/>
  <c r="DY2" i="1" s="1"/>
  <c r="DX19" i="1"/>
  <c r="PM1" i="1" l="1"/>
  <c r="DZ12" i="1"/>
  <c r="EA40" i="1"/>
  <c r="DZ10" i="1"/>
  <c r="DZ36" i="1"/>
  <c r="DZ11" i="1" s="1"/>
  <c r="DY9" i="1"/>
  <c r="DX4" i="1"/>
  <c r="DY21" i="1"/>
  <c r="DX5" i="1"/>
  <c r="DY24" i="1"/>
  <c r="DY35" i="1"/>
  <c r="DY7" i="1" s="1"/>
  <c r="DX3" i="1"/>
  <c r="DY27" i="1"/>
  <c r="DY31" i="1"/>
  <c r="DY19" i="1"/>
  <c r="DZ18" i="1"/>
  <c r="DZ2" i="1" s="1"/>
  <c r="EH29" i="1"/>
  <c r="EA23" i="1"/>
  <c r="PN1" i="1" l="1"/>
  <c r="EA12" i="1"/>
  <c r="EB40" i="1"/>
  <c r="EA10" i="1"/>
  <c r="EA36" i="1"/>
  <c r="EA11" i="1" s="1"/>
  <c r="DZ9" i="1"/>
  <c r="DY3" i="1"/>
  <c r="DZ27" i="1"/>
  <c r="DY5" i="1"/>
  <c r="DZ24" i="1"/>
  <c r="DZ31" i="1"/>
  <c r="DY4" i="1"/>
  <c r="DZ21" i="1"/>
  <c r="DZ35" i="1"/>
  <c r="DZ7" i="1" s="1"/>
  <c r="EA18" i="1"/>
  <c r="EA2" i="1" s="1"/>
  <c r="EB23" i="1"/>
  <c r="EI29" i="1"/>
  <c r="DZ19" i="1"/>
  <c r="PO1" i="1" l="1"/>
  <c r="EB12" i="1"/>
  <c r="EC40" i="1"/>
  <c r="EB10" i="1"/>
  <c r="EB36" i="1"/>
  <c r="EB11" i="1" s="1"/>
  <c r="EA9" i="1"/>
  <c r="DZ5" i="1"/>
  <c r="EA24" i="1"/>
  <c r="DZ4" i="1"/>
  <c r="EA21" i="1"/>
  <c r="EA31" i="1"/>
  <c r="EA35" i="1"/>
  <c r="EA7" i="1" s="1"/>
  <c r="DZ3" i="1"/>
  <c r="EA27" i="1"/>
  <c r="EJ29" i="1"/>
  <c r="EA19" i="1"/>
  <c r="EC23" i="1"/>
  <c r="EB18" i="1"/>
  <c r="EB2" i="1" s="1"/>
  <c r="PP1" i="1" l="1"/>
  <c r="EC12" i="1"/>
  <c r="ED40" i="1"/>
  <c r="EC10" i="1"/>
  <c r="EC36" i="1"/>
  <c r="EC11" i="1" s="1"/>
  <c r="EB9" i="1"/>
  <c r="EB35" i="1"/>
  <c r="EB7" i="1" s="1"/>
  <c r="EA5" i="1"/>
  <c r="EB24" i="1"/>
  <c r="EA3" i="1"/>
  <c r="EB27" i="1"/>
  <c r="EB31" i="1"/>
  <c r="EA4" i="1"/>
  <c r="EB21" i="1"/>
  <c r="ED23" i="1"/>
  <c r="EC18" i="1"/>
  <c r="EC2" i="1" s="1"/>
  <c r="EB19" i="1"/>
  <c r="EK29" i="1"/>
  <c r="PQ1" i="1" l="1"/>
  <c r="ED12" i="1"/>
  <c r="EE40" i="1"/>
  <c r="ED10" i="1"/>
  <c r="ED36" i="1"/>
  <c r="ED11" i="1" s="1"/>
  <c r="EC9" i="1"/>
  <c r="EC31" i="1"/>
  <c r="EB5" i="1"/>
  <c r="EC24" i="1"/>
  <c r="EB3" i="1"/>
  <c r="EC27" i="1"/>
  <c r="EC35" i="1"/>
  <c r="EC7" i="1" s="1"/>
  <c r="EB4" i="1"/>
  <c r="EC21" i="1"/>
  <c r="EL29" i="1"/>
  <c r="ED18" i="1"/>
  <c r="ED2" i="1" s="1"/>
  <c r="EC19" i="1"/>
  <c r="EE23" i="1"/>
  <c r="PR1" i="1" l="1"/>
  <c r="EE12" i="1"/>
  <c r="EF40" i="1"/>
  <c r="EE10" i="1"/>
  <c r="EE36" i="1"/>
  <c r="EE11" i="1" s="1"/>
  <c r="ED9" i="1"/>
  <c r="EC4" i="1"/>
  <c r="ED21" i="1"/>
  <c r="ED35" i="1"/>
  <c r="ED7" i="1" s="1"/>
  <c r="ED31" i="1"/>
  <c r="EC3" i="1"/>
  <c r="ED27" i="1"/>
  <c r="EC5" i="1"/>
  <c r="ED24" i="1"/>
  <c r="EF23" i="1"/>
  <c r="ED19" i="1"/>
  <c r="EE18" i="1"/>
  <c r="EE2" i="1" s="1"/>
  <c r="EM29" i="1"/>
  <c r="PS1" i="1" l="1"/>
  <c r="EF12" i="1"/>
  <c r="EG40" i="1"/>
  <c r="EF10" i="1"/>
  <c r="EF36" i="1"/>
  <c r="EF11" i="1" s="1"/>
  <c r="EE9" i="1"/>
  <c r="ED3" i="1"/>
  <c r="EE27" i="1"/>
  <c r="EE35" i="1"/>
  <c r="EE7" i="1" s="1"/>
  <c r="ED5" i="1"/>
  <c r="EE24" i="1"/>
  <c r="ED4" i="1"/>
  <c r="EE21" i="1"/>
  <c r="EE31" i="1"/>
  <c r="EN29" i="1"/>
  <c r="EF18" i="1"/>
  <c r="EF2" i="1" s="1"/>
  <c r="EE19" i="1"/>
  <c r="EG23" i="1"/>
  <c r="PT1" i="1" l="1"/>
  <c r="EG12" i="1"/>
  <c r="EH40" i="1"/>
  <c r="EG10" i="1"/>
  <c r="EG36" i="1"/>
  <c r="EG11" i="1" s="1"/>
  <c r="EF9" i="1"/>
  <c r="EF31" i="1"/>
  <c r="EE4" i="1"/>
  <c r="EF21" i="1"/>
  <c r="EE5" i="1"/>
  <c r="EF24" i="1"/>
  <c r="EF35" i="1"/>
  <c r="EF7" i="1" s="1"/>
  <c r="EE3" i="1"/>
  <c r="EF27" i="1"/>
  <c r="EF19" i="1"/>
  <c r="EG18" i="1"/>
  <c r="EG2" i="1" s="1"/>
  <c r="EH23" i="1"/>
  <c r="EO29" i="1"/>
  <c r="PU1" i="1" l="1"/>
  <c r="EH12" i="1"/>
  <c r="EI40" i="1"/>
  <c r="EH10" i="1"/>
  <c r="EH36" i="1"/>
  <c r="EH11" i="1" s="1"/>
  <c r="EG9" i="1"/>
  <c r="EF4" i="1"/>
  <c r="EG21" i="1"/>
  <c r="EG31" i="1"/>
  <c r="EG35" i="1"/>
  <c r="EG7" i="1" s="1"/>
  <c r="EF3" i="1"/>
  <c r="EG27" i="1"/>
  <c r="EF5" i="1"/>
  <c r="EG24" i="1"/>
  <c r="EP29" i="1"/>
  <c r="EI23" i="1"/>
  <c r="EH18" i="1"/>
  <c r="EH2" i="1" s="1"/>
  <c r="EG19" i="1"/>
  <c r="PV1" i="1" l="1"/>
  <c r="EI12" i="1"/>
  <c r="EJ40" i="1"/>
  <c r="EI10" i="1"/>
  <c r="EI36" i="1"/>
  <c r="EI11" i="1" s="1"/>
  <c r="EH9" i="1"/>
  <c r="EG3" i="1"/>
  <c r="EH27" i="1"/>
  <c r="EH35" i="1"/>
  <c r="EH7" i="1" s="1"/>
  <c r="EH31" i="1"/>
  <c r="EG5" i="1"/>
  <c r="EH24" i="1"/>
  <c r="EG4" i="1"/>
  <c r="EH21" i="1"/>
  <c r="EH19" i="1"/>
  <c r="EI18" i="1"/>
  <c r="EI2" i="1" s="1"/>
  <c r="EJ23" i="1"/>
  <c r="EQ29" i="1"/>
  <c r="PW1" i="1" l="1"/>
  <c r="EJ12" i="1"/>
  <c r="EK40" i="1"/>
  <c r="EJ10" i="1"/>
  <c r="EJ36" i="1"/>
  <c r="EJ11" i="1" s="1"/>
  <c r="EI9" i="1"/>
  <c r="EH4" i="1"/>
  <c r="EI21" i="1"/>
  <c r="EH5" i="1"/>
  <c r="EI24" i="1"/>
  <c r="EI31" i="1"/>
  <c r="EI35" i="1"/>
  <c r="EI7" i="1" s="1"/>
  <c r="EH3" i="1"/>
  <c r="EI27" i="1"/>
  <c r="ER29" i="1"/>
  <c r="EK23" i="1"/>
  <c r="EJ18" i="1"/>
  <c r="EJ2" i="1" s="1"/>
  <c r="EI19" i="1"/>
  <c r="PX1" i="1" l="1"/>
  <c r="EK12" i="1"/>
  <c r="EL40" i="1"/>
  <c r="EK10" i="1"/>
  <c r="EK36" i="1"/>
  <c r="EK11" i="1" s="1"/>
  <c r="EJ9" i="1"/>
  <c r="EI3" i="1"/>
  <c r="EJ27" i="1"/>
  <c r="EJ31" i="1"/>
  <c r="EI5" i="1"/>
  <c r="EJ24" i="1"/>
  <c r="EI4" i="1"/>
  <c r="EJ21" i="1"/>
  <c r="EJ35" i="1"/>
  <c r="EJ7" i="1" s="1"/>
  <c r="EJ19" i="1"/>
  <c r="EK18" i="1"/>
  <c r="EK2" i="1" s="1"/>
  <c r="EL23" i="1"/>
  <c r="ES29" i="1"/>
  <c r="PY1" i="1" l="1"/>
  <c r="EL12" i="1"/>
  <c r="EM40" i="1"/>
  <c r="EL10" i="1"/>
  <c r="EL36" i="1"/>
  <c r="EL11" i="1" s="1"/>
  <c r="EK9" i="1"/>
  <c r="EK35" i="1"/>
  <c r="EK7" i="1" s="1"/>
  <c r="EJ4" i="1"/>
  <c r="EK21" i="1"/>
  <c r="EJ5" i="1"/>
  <c r="EK24" i="1"/>
  <c r="EJ3" i="1"/>
  <c r="EK27" i="1"/>
  <c r="EK31" i="1"/>
  <c r="ET29" i="1"/>
  <c r="EM23" i="1"/>
  <c r="EL18" i="1"/>
  <c r="EL2" i="1" s="1"/>
  <c r="EK19" i="1"/>
  <c r="PZ1" i="1" l="1"/>
  <c r="EM12" i="1"/>
  <c r="EN40" i="1"/>
  <c r="EM10" i="1"/>
  <c r="EM36" i="1"/>
  <c r="EM11" i="1" s="1"/>
  <c r="EL9" i="1"/>
  <c r="EK3" i="1"/>
  <c r="EL27" i="1"/>
  <c r="EK4" i="1"/>
  <c r="EL21" i="1"/>
  <c r="EL31" i="1"/>
  <c r="EL35" i="1"/>
  <c r="EL7" i="1" s="1"/>
  <c r="EK5" i="1"/>
  <c r="EL24" i="1"/>
  <c r="EM18" i="1"/>
  <c r="EM2" i="1" s="1"/>
  <c r="EL19" i="1"/>
  <c r="EN23" i="1"/>
  <c r="EU29" i="1"/>
  <c r="QA1" i="1" l="1"/>
  <c r="EN12" i="1"/>
  <c r="EO40" i="1"/>
  <c r="EN10" i="1"/>
  <c r="EN36" i="1"/>
  <c r="EN11" i="1" s="1"/>
  <c r="EM9" i="1"/>
  <c r="EM35" i="1"/>
  <c r="EM7" i="1" s="1"/>
  <c r="EL5" i="1"/>
  <c r="EM24" i="1"/>
  <c r="EM31" i="1"/>
  <c r="EL4" i="1"/>
  <c r="EM21" i="1"/>
  <c r="EL3" i="1"/>
  <c r="EM27" i="1"/>
  <c r="EM19" i="1"/>
  <c r="EV29" i="1"/>
  <c r="EO23" i="1"/>
  <c r="EN18" i="1"/>
  <c r="EN2" i="1" s="1"/>
  <c r="QB1" i="1" l="1"/>
  <c r="EO12" i="1"/>
  <c r="EP40" i="1"/>
  <c r="EO10" i="1"/>
  <c r="EO36" i="1"/>
  <c r="EO11" i="1" s="1"/>
  <c r="EN9" i="1"/>
  <c r="EM4" i="1"/>
  <c r="EN21" i="1"/>
  <c r="EN31" i="1"/>
  <c r="EM5" i="1"/>
  <c r="EN24" i="1"/>
  <c r="EM3" i="1"/>
  <c r="EN27" i="1"/>
  <c r="EN35" i="1"/>
  <c r="EN7" i="1" s="1"/>
  <c r="EP23" i="1"/>
  <c r="EO18" i="1"/>
  <c r="EO2" i="1" s="1"/>
  <c r="EW29" i="1"/>
  <c r="EN19" i="1"/>
  <c r="QC1" i="1" l="1"/>
  <c r="EP12" i="1"/>
  <c r="EQ40" i="1"/>
  <c r="EP10" i="1"/>
  <c r="EP36" i="1"/>
  <c r="EP11" i="1" s="1"/>
  <c r="EO9" i="1"/>
  <c r="EO35" i="1"/>
  <c r="EO7" i="1" s="1"/>
  <c r="EN3" i="1"/>
  <c r="EO27" i="1"/>
  <c r="EO31" i="1"/>
  <c r="EN5" i="1"/>
  <c r="EO24" i="1"/>
  <c r="EN4" i="1"/>
  <c r="EO21" i="1"/>
  <c r="EO19" i="1"/>
  <c r="EX29" i="1"/>
  <c r="EP18" i="1"/>
  <c r="EP2" i="1" s="1"/>
  <c r="EQ23" i="1"/>
  <c r="QD1" i="1" l="1"/>
  <c r="EQ12" i="1"/>
  <c r="ER40" i="1"/>
  <c r="EQ10" i="1"/>
  <c r="EQ36" i="1"/>
  <c r="EQ11" i="1" s="1"/>
  <c r="EP9" i="1"/>
  <c r="EO5" i="1"/>
  <c r="EP24" i="1"/>
  <c r="EO4" i="1"/>
  <c r="EP21" i="1"/>
  <c r="EP31" i="1"/>
  <c r="EO3" i="1"/>
  <c r="EP27" i="1"/>
  <c r="EP35" i="1"/>
  <c r="EP7" i="1" s="1"/>
  <c r="EQ18" i="1"/>
  <c r="EQ2" i="1" s="1"/>
  <c r="ER23" i="1"/>
  <c r="EY29" i="1"/>
  <c r="EP19" i="1"/>
  <c r="QE1" i="1" l="1"/>
  <c r="ER12" i="1"/>
  <c r="ES40" i="1"/>
  <c r="ER10" i="1"/>
  <c r="ER36" i="1"/>
  <c r="ER11" i="1" s="1"/>
  <c r="EQ9" i="1"/>
  <c r="EP3" i="1"/>
  <c r="EQ27" i="1"/>
  <c r="EQ35" i="1"/>
  <c r="EQ7" i="1" s="1"/>
  <c r="EP5" i="1"/>
  <c r="EQ24" i="1"/>
  <c r="EQ31" i="1"/>
  <c r="EP4" i="1"/>
  <c r="EQ21" i="1"/>
  <c r="EQ19" i="1"/>
  <c r="ES23" i="1"/>
  <c r="EZ29" i="1"/>
  <c r="ER18" i="1"/>
  <c r="ER2" i="1" s="1"/>
  <c r="QF1" i="1" l="1"/>
  <c r="ES12" i="1"/>
  <c r="ET40" i="1"/>
  <c r="ES10" i="1"/>
  <c r="ES36" i="1"/>
  <c r="ES11" i="1" s="1"/>
  <c r="ER9" i="1"/>
  <c r="ER31" i="1"/>
  <c r="EQ4" i="1"/>
  <c r="ER21" i="1"/>
  <c r="ER35" i="1"/>
  <c r="ER7" i="1" s="1"/>
  <c r="EQ5" i="1"/>
  <c r="ER24" i="1"/>
  <c r="EQ3" i="1"/>
  <c r="ER27" i="1"/>
  <c r="FA29" i="1"/>
  <c r="ES18" i="1"/>
  <c r="ES2" i="1" s="1"/>
  <c r="ET23" i="1"/>
  <c r="ER19" i="1"/>
  <c r="QG1" i="1" l="1"/>
  <c r="ET12" i="1"/>
  <c r="EU40" i="1"/>
  <c r="ET10" i="1"/>
  <c r="ET36" i="1"/>
  <c r="ET11" i="1" s="1"/>
  <c r="ES9" i="1"/>
  <c r="ER3" i="1"/>
  <c r="ES27" i="1"/>
  <c r="ES31" i="1"/>
  <c r="ER5" i="1"/>
  <c r="ES24" i="1"/>
  <c r="ES35" i="1"/>
  <c r="ES7" i="1" s="1"/>
  <c r="ER4" i="1"/>
  <c r="ES21" i="1"/>
  <c r="ES19" i="1"/>
  <c r="ET18" i="1"/>
  <c r="ET2" i="1" s="1"/>
  <c r="EU23" i="1"/>
  <c r="FB29" i="1"/>
  <c r="QH1" i="1" l="1"/>
  <c r="EU12" i="1"/>
  <c r="EV40" i="1"/>
  <c r="EU10" i="1"/>
  <c r="EU36" i="1"/>
  <c r="EU11" i="1" s="1"/>
  <c r="ET9" i="1"/>
  <c r="ES4" i="1"/>
  <c r="ET21" i="1"/>
  <c r="ET35" i="1"/>
  <c r="ET7" i="1" s="1"/>
  <c r="ES5" i="1"/>
  <c r="ET24" i="1"/>
  <c r="ES3" i="1"/>
  <c r="ET27" i="1"/>
  <c r="ET31" i="1"/>
  <c r="FC29" i="1"/>
  <c r="EV23" i="1"/>
  <c r="EU18" i="1"/>
  <c r="EU2" i="1" s="1"/>
  <c r="ET19" i="1"/>
  <c r="QI1" i="1" l="1"/>
  <c r="EV12" i="1"/>
  <c r="EW40" i="1"/>
  <c r="EV10" i="1"/>
  <c r="EV36" i="1"/>
  <c r="EV11" i="1" s="1"/>
  <c r="EU9" i="1"/>
  <c r="EU31" i="1"/>
  <c r="ET5" i="1"/>
  <c r="EU24" i="1"/>
  <c r="ET3" i="1"/>
  <c r="EU27" i="1"/>
  <c r="ET4" i="1"/>
  <c r="EU21" i="1"/>
  <c r="EU35" i="1"/>
  <c r="EU7" i="1" s="1"/>
  <c r="FD29" i="1"/>
  <c r="EU19" i="1"/>
  <c r="EV18" i="1"/>
  <c r="EV2" i="1" s="1"/>
  <c r="EW23" i="1"/>
  <c r="QJ1" i="1" l="1"/>
  <c r="EW12" i="1"/>
  <c r="EX40" i="1"/>
  <c r="EW10" i="1"/>
  <c r="EW36" i="1"/>
  <c r="EW11" i="1" s="1"/>
  <c r="EV9" i="1"/>
  <c r="EV35" i="1"/>
  <c r="EV7" i="1" s="1"/>
  <c r="EU4" i="1"/>
  <c r="EV21" i="1"/>
  <c r="EU3" i="1"/>
  <c r="EV27" i="1"/>
  <c r="EU5" i="1"/>
  <c r="EV24" i="1"/>
  <c r="EV31" i="1"/>
  <c r="EX23" i="1"/>
  <c r="EW18" i="1"/>
  <c r="EW2" i="1" s="1"/>
  <c r="EV19" i="1"/>
  <c r="FE29" i="1"/>
  <c r="QK1" i="1" l="1"/>
  <c r="EX12" i="1"/>
  <c r="EY40" i="1"/>
  <c r="EX10" i="1"/>
  <c r="EX36" i="1"/>
  <c r="EX11" i="1" s="1"/>
  <c r="EW9" i="1"/>
  <c r="EV5" i="1"/>
  <c r="EW24" i="1"/>
  <c r="EW31" i="1"/>
  <c r="EV3" i="1"/>
  <c r="EW27" i="1"/>
  <c r="EV4" i="1"/>
  <c r="EW21" i="1"/>
  <c r="EW35" i="1"/>
  <c r="EW7" i="1" s="1"/>
  <c r="EW19" i="1"/>
  <c r="EX18" i="1"/>
  <c r="EX2" i="1" s="1"/>
  <c r="FF29" i="1"/>
  <c r="EY23" i="1"/>
  <c r="QL1" i="1" l="1"/>
  <c r="EY12" i="1"/>
  <c r="EZ40" i="1"/>
  <c r="EY10" i="1"/>
  <c r="EY36" i="1"/>
  <c r="EY11" i="1" s="1"/>
  <c r="EX9" i="1"/>
  <c r="EX35" i="1"/>
  <c r="EX7" i="1" s="1"/>
  <c r="EW4" i="1"/>
  <c r="EX21" i="1"/>
  <c r="EW3" i="1"/>
  <c r="EX27" i="1"/>
  <c r="EX31" i="1"/>
  <c r="EW5" i="1"/>
  <c r="EX24" i="1"/>
  <c r="EZ23" i="1"/>
  <c r="FG29" i="1"/>
  <c r="EY18" i="1"/>
  <c r="EY2" i="1" s="1"/>
  <c r="EX19" i="1"/>
  <c r="QM1" i="1" l="1"/>
  <c r="EZ12" i="1"/>
  <c r="FA40" i="1"/>
  <c r="EZ10" i="1"/>
  <c r="EZ36" i="1"/>
  <c r="EZ11" i="1" s="1"/>
  <c r="EY9" i="1"/>
  <c r="EX5" i="1"/>
  <c r="EY24" i="1"/>
  <c r="EX3" i="1"/>
  <c r="EY27" i="1"/>
  <c r="EX4" i="1"/>
  <c r="EY21" i="1"/>
  <c r="EY31" i="1"/>
  <c r="EY35" i="1"/>
  <c r="EY7" i="1" s="1"/>
  <c r="EY19" i="1"/>
  <c r="FH29" i="1"/>
  <c r="EZ18" i="1"/>
  <c r="EZ2" i="1" s="1"/>
  <c r="FA23" i="1"/>
  <c r="QN1" i="1" l="1"/>
  <c r="FA12" i="1"/>
  <c r="FB40" i="1"/>
  <c r="FA10" i="1"/>
  <c r="FA36" i="1"/>
  <c r="FA11" i="1" s="1"/>
  <c r="EZ9" i="1"/>
  <c r="EZ35" i="1"/>
  <c r="EZ7" i="1" s="1"/>
  <c r="EZ31" i="1"/>
  <c r="EY5" i="1"/>
  <c r="EZ24" i="1"/>
  <c r="EY4" i="1"/>
  <c r="EZ21" i="1"/>
  <c r="EY3" i="1"/>
  <c r="EZ27" i="1"/>
  <c r="FB23" i="1"/>
  <c r="FA18" i="1"/>
  <c r="FA2" i="1" s="1"/>
  <c r="FI29" i="1"/>
  <c r="EZ19" i="1"/>
  <c r="QO1" i="1" l="1"/>
  <c r="FB12" i="1"/>
  <c r="FC40" i="1"/>
  <c r="FB10" i="1"/>
  <c r="FB36" i="1"/>
  <c r="FB11" i="1" s="1"/>
  <c r="FA9" i="1"/>
  <c r="EZ3" i="1"/>
  <c r="FA27" i="1"/>
  <c r="EZ4" i="1"/>
  <c r="FA21" i="1"/>
  <c r="FA31" i="1"/>
  <c r="EZ5" i="1"/>
  <c r="FA24" i="1"/>
  <c r="FA35" i="1"/>
  <c r="FA7" i="1" s="1"/>
  <c r="FA19" i="1"/>
  <c r="FJ29" i="1"/>
  <c r="FB18" i="1"/>
  <c r="FB2" i="1" s="1"/>
  <c r="FC23" i="1"/>
  <c r="QP1" i="1" l="1"/>
  <c r="FC12" i="1"/>
  <c r="FD40" i="1"/>
  <c r="FC10" i="1"/>
  <c r="FC36" i="1"/>
  <c r="FC11" i="1" s="1"/>
  <c r="FB9" i="1"/>
  <c r="FB31" i="1"/>
  <c r="FB35" i="1"/>
  <c r="FB7" i="1" s="1"/>
  <c r="FA5" i="1"/>
  <c r="FB24" i="1"/>
  <c r="FA4" i="1"/>
  <c r="FB21" i="1"/>
  <c r="FA3" i="1"/>
  <c r="FB27" i="1"/>
  <c r="FD23" i="1"/>
  <c r="FC18" i="1"/>
  <c r="FC2" i="1" s="1"/>
  <c r="FK29" i="1"/>
  <c r="FB19" i="1"/>
  <c r="QQ1" i="1" l="1"/>
  <c r="FD12" i="1"/>
  <c r="FE40" i="1"/>
  <c r="FD10" i="1"/>
  <c r="FD36" i="1"/>
  <c r="FD11" i="1" s="1"/>
  <c r="FC9" i="1"/>
  <c r="FB4" i="1"/>
  <c r="FC21" i="1"/>
  <c r="FB3" i="1"/>
  <c r="FC27" i="1"/>
  <c r="FB5" i="1"/>
  <c r="FC24" i="1"/>
  <c r="FC35" i="1"/>
  <c r="FC7" i="1" s="1"/>
  <c r="FC31" i="1"/>
  <c r="FC19" i="1"/>
  <c r="FL29" i="1"/>
  <c r="FD18" i="1"/>
  <c r="FD2" i="1" s="1"/>
  <c r="FE23" i="1"/>
  <c r="QR1" i="1" l="1"/>
  <c r="FE12" i="1"/>
  <c r="FF40" i="1"/>
  <c r="FE10" i="1"/>
  <c r="FE36" i="1"/>
  <c r="FE11" i="1" s="1"/>
  <c r="FD9" i="1"/>
  <c r="FD31" i="1"/>
  <c r="FC3" i="1"/>
  <c r="FD27" i="1"/>
  <c r="FC5" i="1"/>
  <c r="FD24" i="1"/>
  <c r="FD35" i="1"/>
  <c r="FD7" i="1" s="1"/>
  <c r="FC4" i="1"/>
  <c r="FD21" i="1"/>
  <c r="FE18" i="1"/>
  <c r="FE2" i="1" s="1"/>
  <c r="FF23" i="1"/>
  <c r="FM29" i="1"/>
  <c r="FD19" i="1"/>
  <c r="QS1" i="1" l="1"/>
  <c r="FF12" i="1"/>
  <c r="FG40" i="1"/>
  <c r="FF10" i="1"/>
  <c r="FF36" i="1"/>
  <c r="FF11" i="1" s="1"/>
  <c r="FE9" i="1"/>
  <c r="FD4" i="1"/>
  <c r="FE21" i="1"/>
  <c r="FD3" i="1"/>
  <c r="FE27" i="1"/>
  <c r="FE35" i="1"/>
  <c r="FE7" i="1" s="1"/>
  <c r="FD5" i="1"/>
  <c r="FE24" i="1"/>
  <c r="FE31" i="1"/>
  <c r="FG23" i="1"/>
  <c r="FE19" i="1"/>
  <c r="FN29" i="1"/>
  <c r="FF18" i="1"/>
  <c r="FF2" i="1" s="1"/>
  <c r="QT1" i="1" l="1"/>
  <c r="FG12" i="1"/>
  <c r="FH40" i="1"/>
  <c r="FG10" i="1"/>
  <c r="FG36" i="1"/>
  <c r="FG11" i="1" s="1"/>
  <c r="FF9" i="1"/>
  <c r="FF31" i="1"/>
  <c r="FE5" i="1"/>
  <c r="FF24" i="1"/>
  <c r="FF35" i="1"/>
  <c r="FF7" i="1" s="1"/>
  <c r="FE3" i="1"/>
  <c r="FF27" i="1"/>
  <c r="FE4" i="1"/>
  <c r="FF21" i="1"/>
  <c r="FO29" i="1"/>
  <c r="FG18" i="1"/>
  <c r="FG2" i="1" s="1"/>
  <c r="FF19" i="1"/>
  <c r="FH23" i="1"/>
  <c r="QU1" i="1" l="1"/>
  <c r="FH12" i="1"/>
  <c r="FI40" i="1"/>
  <c r="FH10" i="1"/>
  <c r="FH36" i="1"/>
  <c r="FH11" i="1" s="1"/>
  <c r="FG9" i="1"/>
  <c r="FF3" i="1"/>
  <c r="FG27" i="1"/>
  <c r="FF4" i="1"/>
  <c r="FG21" i="1"/>
  <c r="FG35" i="1"/>
  <c r="FG7" i="1" s="1"/>
  <c r="FG31" i="1"/>
  <c r="FF5" i="1"/>
  <c r="FG24" i="1"/>
  <c r="FI23" i="1"/>
  <c r="FG19" i="1"/>
  <c r="FH18" i="1"/>
  <c r="FH2" i="1" s="1"/>
  <c r="FP29" i="1"/>
  <c r="QV1" i="1" l="1"/>
  <c r="FI12" i="1"/>
  <c r="FJ40" i="1"/>
  <c r="FI10" i="1"/>
  <c r="FI36" i="1"/>
  <c r="FI11" i="1" s="1"/>
  <c r="FH9" i="1"/>
  <c r="FH31" i="1"/>
  <c r="FH35" i="1"/>
  <c r="FH7" i="1" s="1"/>
  <c r="FG3" i="1"/>
  <c r="FH27" i="1"/>
  <c r="FG5" i="1"/>
  <c r="FH24" i="1"/>
  <c r="FG4" i="1"/>
  <c r="FH21" i="1"/>
  <c r="FH19" i="1"/>
  <c r="FJ23" i="1"/>
  <c r="FQ29" i="1"/>
  <c r="FI18" i="1"/>
  <c r="FI2" i="1" s="1"/>
  <c r="QW1" i="1" l="1"/>
  <c r="FJ12" i="1"/>
  <c r="FK40" i="1"/>
  <c r="FJ10" i="1"/>
  <c r="FJ36" i="1"/>
  <c r="FJ11" i="1" s="1"/>
  <c r="FI9" i="1"/>
  <c r="FH5" i="1"/>
  <c r="FI24" i="1"/>
  <c r="FH3" i="1"/>
  <c r="FI27" i="1"/>
  <c r="FI31" i="1"/>
  <c r="FH4" i="1"/>
  <c r="FI21" i="1"/>
  <c r="FI35" i="1"/>
  <c r="FI7" i="1" s="1"/>
  <c r="FR29" i="1"/>
  <c r="FJ18" i="1"/>
  <c r="FJ2" i="1" s="1"/>
  <c r="FK23" i="1"/>
  <c r="FI19" i="1"/>
  <c r="QX1" i="1" l="1"/>
  <c r="FK12" i="1"/>
  <c r="FL40" i="1"/>
  <c r="FK10" i="1"/>
  <c r="FK36" i="1"/>
  <c r="FK11" i="1" s="1"/>
  <c r="FJ9" i="1"/>
  <c r="FJ35" i="1"/>
  <c r="FJ7" i="1" s="1"/>
  <c r="FI4" i="1"/>
  <c r="FJ21" i="1"/>
  <c r="FI3" i="1"/>
  <c r="FJ27" i="1"/>
  <c r="FI5" i="1"/>
  <c r="FJ24" i="1"/>
  <c r="FJ31" i="1"/>
  <c r="FK18" i="1"/>
  <c r="FK2" i="1" s="1"/>
  <c r="FJ19" i="1"/>
  <c r="FL23" i="1"/>
  <c r="FS29" i="1"/>
  <c r="QY1" i="1" l="1"/>
  <c r="FL12" i="1"/>
  <c r="FM40" i="1"/>
  <c r="FL10" i="1"/>
  <c r="FL36" i="1"/>
  <c r="FL11" i="1" s="1"/>
  <c r="FK9" i="1"/>
  <c r="FJ3" i="1"/>
  <c r="FK27" i="1"/>
  <c r="FK31" i="1"/>
  <c r="FJ5" i="1"/>
  <c r="FK24" i="1"/>
  <c r="FJ4" i="1"/>
  <c r="FK21" i="1"/>
  <c r="FK35" i="1"/>
  <c r="FK7" i="1" s="1"/>
  <c r="FM23" i="1"/>
  <c r="FK19" i="1"/>
  <c r="FT29" i="1"/>
  <c r="FL18" i="1"/>
  <c r="FL2" i="1" s="1"/>
  <c r="QZ1" i="1" l="1"/>
  <c r="FM12" i="1"/>
  <c r="FN40" i="1"/>
  <c r="FM10" i="1"/>
  <c r="FM36" i="1"/>
  <c r="FM11" i="1" s="1"/>
  <c r="FL9" i="1"/>
  <c r="FL35" i="1"/>
  <c r="FL7" i="1" s="1"/>
  <c r="FK4" i="1"/>
  <c r="FL21" i="1"/>
  <c r="FK5" i="1"/>
  <c r="FL24" i="1"/>
  <c r="FL31" i="1"/>
  <c r="FK3" i="1"/>
  <c r="FL27" i="1"/>
  <c r="FM18" i="1"/>
  <c r="FM2" i="1" s="1"/>
  <c r="FL19" i="1"/>
  <c r="FN23" i="1"/>
  <c r="FU29" i="1"/>
  <c r="RA1" i="1" l="1"/>
  <c r="FN12" i="1"/>
  <c r="FO40" i="1"/>
  <c r="FN10" i="1"/>
  <c r="FN36" i="1"/>
  <c r="FN11" i="1" s="1"/>
  <c r="FM9" i="1"/>
  <c r="FL5" i="1"/>
  <c r="FM24" i="1"/>
  <c r="FM31" i="1"/>
  <c r="FL3" i="1"/>
  <c r="FM27" i="1"/>
  <c r="FL4" i="1"/>
  <c r="FM21" i="1"/>
  <c r="FM35" i="1"/>
  <c r="FM7" i="1" s="1"/>
  <c r="FO23" i="1"/>
  <c r="FV29" i="1"/>
  <c r="FM19" i="1"/>
  <c r="FN18" i="1"/>
  <c r="FN2" i="1" s="1"/>
  <c r="RB1" i="1" l="1"/>
  <c r="FO12" i="1"/>
  <c r="FP40" i="1"/>
  <c r="FO10" i="1"/>
  <c r="FO36" i="1"/>
  <c r="FO11" i="1" s="1"/>
  <c r="FN9" i="1"/>
  <c r="FM3" i="1"/>
  <c r="FN27" i="1"/>
  <c r="FN35" i="1"/>
  <c r="FN7" i="1" s="1"/>
  <c r="FM4" i="1"/>
  <c r="FN21" i="1"/>
  <c r="FN31" i="1"/>
  <c r="FM5" i="1"/>
  <c r="FN24" i="1"/>
  <c r="FO18" i="1"/>
  <c r="FO2" i="1" s="1"/>
  <c r="FN19" i="1"/>
  <c r="FW29" i="1"/>
  <c r="FP23" i="1"/>
  <c r="RC1" i="1" l="1"/>
  <c r="FP12" i="1"/>
  <c r="FQ40" i="1"/>
  <c r="FP10" i="1"/>
  <c r="FP36" i="1"/>
  <c r="FP11" i="1" s="1"/>
  <c r="FO9" i="1"/>
  <c r="FO31" i="1"/>
  <c r="FN4" i="1"/>
  <c r="FO21" i="1"/>
  <c r="FO35" i="1"/>
  <c r="FO7" i="1" s="1"/>
  <c r="FN3" i="1"/>
  <c r="FO27" i="1"/>
  <c r="FN5" i="1"/>
  <c r="FO24" i="1"/>
  <c r="FQ23" i="1"/>
  <c r="FX29" i="1"/>
  <c r="FO19" i="1"/>
  <c r="FP18" i="1"/>
  <c r="FP2" i="1" s="1"/>
  <c r="RD1" i="1" l="1"/>
  <c r="FQ12" i="1"/>
  <c r="FR40" i="1"/>
  <c r="FQ10" i="1"/>
  <c r="FQ36" i="1"/>
  <c r="FQ11" i="1" s="1"/>
  <c r="FP9" i="1"/>
  <c r="FO3" i="1"/>
  <c r="FP27" i="1"/>
  <c r="FO5" i="1"/>
  <c r="FP24" i="1"/>
  <c r="FP35" i="1"/>
  <c r="FP7" i="1" s="1"/>
  <c r="FP31" i="1"/>
  <c r="FO4" i="1"/>
  <c r="FP21" i="1"/>
  <c r="FQ18" i="1"/>
  <c r="FQ2" i="1" s="1"/>
  <c r="FP19" i="1"/>
  <c r="FY29" i="1"/>
  <c r="FR23" i="1"/>
  <c r="RE1" i="1" l="1"/>
  <c r="FR12" i="1"/>
  <c r="FS40" i="1"/>
  <c r="FR10" i="1"/>
  <c r="FR36" i="1"/>
  <c r="FR11" i="1" s="1"/>
  <c r="FQ9" i="1"/>
  <c r="FQ35" i="1"/>
  <c r="FQ7" i="1" s="1"/>
  <c r="FP4" i="1"/>
  <c r="FQ21" i="1"/>
  <c r="FP3" i="1"/>
  <c r="FQ27" i="1"/>
  <c r="FQ31" i="1"/>
  <c r="FP5" i="1"/>
  <c r="FQ24" i="1"/>
  <c r="FS23" i="1"/>
  <c r="FQ19" i="1"/>
  <c r="FZ29" i="1"/>
  <c r="FR18" i="1"/>
  <c r="FR2" i="1" s="1"/>
  <c r="RF1" i="1" l="1"/>
  <c r="FS12" i="1"/>
  <c r="FT40" i="1"/>
  <c r="FS10" i="1"/>
  <c r="FS36" i="1"/>
  <c r="FS11" i="1" s="1"/>
  <c r="FR9" i="1"/>
  <c r="FR31" i="1"/>
  <c r="FQ5" i="1"/>
  <c r="FR24" i="1"/>
  <c r="FQ3" i="1"/>
  <c r="FR27" i="1"/>
  <c r="FQ4" i="1"/>
  <c r="FR21" i="1"/>
  <c r="FR35" i="1"/>
  <c r="FR7" i="1" s="1"/>
  <c r="GA29" i="1"/>
  <c r="FR19" i="1"/>
  <c r="FS18" i="1"/>
  <c r="FS2" i="1" s="1"/>
  <c r="FT23" i="1"/>
  <c r="RG1" i="1" l="1"/>
  <c r="FT12" i="1"/>
  <c r="FU40" i="1"/>
  <c r="FT10" i="1"/>
  <c r="FT36" i="1"/>
  <c r="FT11" i="1" s="1"/>
  <c r="FS9" i="1"/>
  <c r="FR5" i="1"/>
  <c r="FS24" i="1"/>
  <c r="FS35" i="1"/>
  <c r="FS7" i="1" s="1"/>
  <c r="FR4" i="1"/>
  <c r="FS21" i="1"/>
  <c r="FR3" i="1"/>
  <c r="FS27" i="1"/>
  <c r="FS31" i="1"/>
  <c r="FU23" i="1"/>
  <c r="FT18" i="1"/>
  <c r="FT2" i="1" s="1"/>
  <c r="FS19" i="1"/>
  <c r="GB29" i="1"/>
  <c r="RH1" i="1" l="1"/>
  <c r="FU12" i="1"/>
  <c r="FV40" i="1"/>
  <c r="FU10" i="1"/>
  <c r="FU36" i="1"/>
  <c r="FU11" i="1" s="1"/>
  <c r="FT9" i="1"/>
  <c r="FT35" i="1"/>
  <c r="FT7" i="1" s="1"/>
  <c r="FS3" i="1"/>
  <c r="FT27" i="1"/>
  <c r="FT31" i="1"/>
  <c r="FS4" i="1"/>
  <c r="FT21" i="1"/>
  <c r="FS5" i="1"/>
  <c r="FT24" i="1"/>
  <c r="GC29" i="1"/>
  <c r="FT19" i="1"/>
  <c r="FU18" i="1"/>
  <c r="FU2" i="1" s="1"/>
  <c r="FV23" i="1"/>
  <c r="RI1" i="1" l="1"/>
  <c r="FV12" i="1"/>
  <c r="FW40" i="1"/>
  <c r="FV10" i="1"/>
  <c r="FV36" i="1"/>
  <c r="FV11" i="1" s="1"/>
  <c r="FU9" i="1"/>
  <c r="FT5" i="1"/>
  <c r="FU24" i="1"/>
  <c r="FU31" i="1"/>
  <c r="FT3" i="1"/>
  <c r="FU27" i="1"/>
  <c r="FU35" i="1"/>
  <c r="FU7" i="1" s="1"/>
  <c r="FT4" i="1"/>
  <c r="FU21" i="1"/>
  <c r="FU19" i="1"/>
  <c r="GD29" i="1"/>
  <c r="FV18" i="1"/>
  <c r="FV2" i="1" s="1"/>
  <c r="FW23" i="1"/>
  <c r="RJ1" i="1" l="1"/>
  <c r="FW12" i="1"/>
  <c r="FX40" i="1"/>
  <c r="FW10" i="1"/>
  <c r="FW36" i="1"/>
  <c r="FW11" i="1" s="1"/>
  <c r="FV9" i="1"/>
  <c r="FV35" i="1"/>
  <c r="FV7" i="1" s="1"/>
  <c r="FU3" i="1"/>
  <c r="FV27" i="1"/>
  <c r="FV31" i="1"/>
  <c r="FU5" i="1"/>
  <c r="FV24" i="1"/>
  <c r="FU4" i="1"/>
  <c r="FV21" i="1"/>
  <c r="FX23" i="1"/>
  <c r="FW18" i="1"/>
  <c r="FW2" i="1" s="1"/>
  <c r="GE29" i="1"/>
  <c r="FV19" i="1"/>
  <c r="RK1" i="1" l="1"/>
  <c r="FX12" i="1"/>
  <c r="FY40" i="1"/>
  <c r="FX10" i="1"/>
  <c r="FX36" i="1"/>
  <c r="FX11" i="1" s="1"/>
  <c r="FW9" i="1"/>
  <c r="FV4" i="1"/>
  <c r="FW21" i="1"/>
  <c r="FW31" i="1"/>
  <c r="FW35" i="1"/>
  <c r="FW7" i="1" s="1"/>
  <c r="FV5" i="1"/>
  <c r="FW24" i="1"/>
  <c r="FV3" i="1"/>
  <c r="FW27" i="1"/>
  <c r="FX18" i="1"/>
  <c r="FX2" i="1" s="1"/>
  <c r="GF29" i="1"/>
  <c r="FW19" i="1"/>
  <c r="FY23" i="1"/>
  <c r="RL1" i="1" l="1"/>
  <c r="FY12" i="1"/>
  <c r="FZ40" i="1"/>
  <c r="FY10" i="1"/>
  <c r="FY36" i="1"/>
  <c r="FY11" i="1" s="1"/>
  <c r="FX9" i="1"/>
  <c r="FW5" i="1"/>
  <c r="FX24" i="1"/>
  <c r="FW3" i="1"/>
  <c r="FX27" i="1"/>
  <c r="FX35" i="1"/>
  <c r="FX7" i="1" s="1"/>
  <c r="FW4" i="1"/>
  <c r="FX21" i="1"/>
  <c r="FX31" i="1"/>
  <c r="FZ23" i="1"/>
  <c r="FX19" i="1"/>
  <c r="GG29" i="1"/>
  <c r="FY18" i="1"/>
  <c r="FY2" i="1" s="1"/>
  <c r="RM1" i="1" l="1"/>
  <c r="FZ12" i="1"/>
  <c r="GA40" i="1"/>
  <c r="FZ10" i="1"/>
  <c r="FZ36" i="1"/>
  <c r="FZ11" i="1" s="1"/>
  <c r="FY9" i="1"/>
  <c r="FY31" i="1"/>
  <c r="FX4" i="1"/>
  <c r="FY21" i="1"/>
  <c r="FX5" i="1"/>
  <c r="FY24" i="1"/>
  <c r="FY35" i="1"/>
  <c r="FY7" i="1" s="1"/>
  <c r="FX3" i="1"/>
  <c r="FY27" i="1"/>
  <c r="GH29" i="1"/>
  <c r="FY19" i="1"/>
  <c r="FZ18" i="1"/>
  <c r="FZ2" i="1" s="1"/>
  <c r="GA23" i="1"/>
  <c r="RN1" i="1" l="1"/>
  <c r="GA12" i="1"/>
  <c r="GB40" i="1"/>
  <c r="GA10" i="1"/>
  <c r="GA36" i="1"/>
  <c r="GA11" i="1" s="1"/>
  <c r="FZ9" i="1"/>
  <c r="FY3" i="1"/>
  <c r="FZ27" i="1"/>
  <c r="FZ35" i="1"/>
  <c r="FZ7" i="1" s="1"/>
  <c r="FY4" i="1"/>
  <c r="FZ21" i="1"/>
  <c r="FY5" i="1"/>
  <c r="FZ24" i="1"/>
  <c r="FZ31" i="1"/>
  <c r="FZ19" i="1"/>
  <c r="GB23" i="1"/>
  <c r="GA18" i="1"/>
  <c r="GA2" i="1" s="1"/>
  <c r="GI29" i="1"/>
  <c r="RO1" i="1" l="1"/>
  <c r="GB12" i="1"/>
  <c r="GC40" i="1"/>
  <c r="GB10" i="1"/>
  <c r="GB36" i="1"/>
  <c r="GB11" i="1" s="1"/>
  <c r="GA9" i="1"/>
  <c r="GA31" i="1"/>
  <c r="FZ5" i="1"/>
  <c r="GA24" i="1"/>
  <c r="GA35" i="1"/>
  <c r="GA7" i="1" s="1"/>
  <c r="FZ4" i="1"/>
  <c r="GA21" i="1"/>
  <c r="FZ3" i="1"/>
  <c r="GA27" i="1"/>
  <c r="GJ29" i="1"/>
  <c r="GC23" i="1"/>
  <c r="GB18" i="1"/>
  <c r="GB2" i="1" s="1"/>
  <c r="GA19" i="1"/>
  <c r="RP1" i="1" l="1"/>
  <c r="GC12" i="1"/>
  <c r="GD40" i="1"/>
  <c r="GC10" i="1"/>
  <c r="GC36" i="1"/>
  <c r="GC11" i="1" s="1"/>
  <c r="GB9" i="1"/>
  <c r="GA3" i="1"/>
  <c r="GB27" i="1"/>
  <c r="GB35" i="1"/>
  <c r="GB7" i="1" s="1"/>
  <c r="GA5" i="1"/>
  <c r="GB24" i="1"/>
  <c r="GA4" i="1"/>
  <c r="GB21" i="1"/>
  <c r="GB31" i="1"/>
  <c r="GD23" i="1"/>
  <c r="GB19" i="1"/>
  <c r="GC18" i="1"/>
  <c r="GC2" i="1" s="1"/>
  <c r="GK29" i="1"/>
  <c r="RQ1" i="1" l="1"/>
  <c r="GD12" i="1"/>
  <c r="GE40" i="1"/>
  <c r="GD10" i="1"/>
  <c r="GD36" i="1"/>
  <c r="GD11" i="1" s="1"/>
  <c r="GC9" i="1"/>
  <c r="GC31" i="1"/>
  <c r="GB4" i="1"/>
  <c r="GC21" i="1"/>
  <c r="GB3" i="1"/>
  <c r="GC27" i="1"/>
  <c r="GB5" i="1"/>
  <c r="GC24" i="1"/>
  <c r="GC35" i="1"/>
  <c r="GC7" i="1" s="1"/>
  <c r="GD18" i="1"/>
  <c r="GD2" i="1" s="1"/>
  <c r="GC19" i="1"/>
  <c r="GE23" i="1"/>
  <c r="GL29" i="1"/>
  <c r="RR1" i="1" l="1"/>
  <c r="GE12" i="1"/>
  <c r="GF40" i="1"/>
  <c r="GE10" i="1"/>
  <c r="GE36" i="1"/>
  <c r="GE11" i="1" s="1"/>
  <c r="GD9" i="1"/>
  <c r="GC5" i="1"/>
  <c r="GD24" i="1"/>
  <c r="GD35" i="1"/>
  <c r="GD7" i="1" s="1"/>
  <c r="GC3" i="1"/>
  <c r="GD27" i="1"/>
  <c r="GD31" i="1"/>
  <c r="GC4" i="1"/>
  <c r="GD21" i="1"/>
  <c r="GM29" i="1"/>
  <c r="GE18" i="1"/>
  <c r="GE2" i="1" s="1"/>
  <c r="GF23" i="1"/>
  <c r="GD19" i="1"/>
  <c r="RS1" i="1" l="1"/>
  <c r="GF12" i="1"/>
  <c r="GG40" i="1"/>
  <c r="GF10" i="1"/>
  <c r="GF36" i="1"/>
  <c r="GF11" i="1" s="1"/>
  <c r="GE9" i="1"/>
  <c r="GE31" i="1"/>
  <c r="GD3" i="1"/>
  <c r="GE27" i="1"/>
  <c r="GE35" i="1"/>
  <c r="GE7" i="1" s="1"/>
  <c r="GD5" i="1"/>
  <c r="GE24" i="1"/>
  <c r="GD4" i="1"/>
  <c r="GE21" i="1"/>
  <c r="GG23" i="1"/>
  <c r="GF18" i="1"/>
  <c r="GF2" i="1" s="1"/>
  <c r="GN29" i="1"/>
  <c r="GE19" i="1"/>
  <c r="RT1" i="1" l="1"/>
  <c r="GG12" i="1"/>
  <c r="GH40" i="1"/>
  <c r="GG10" i="1"/>
  <c r="GG36" i="1"/>
  <c r="GG11" i="1" s="1"/>
  <c r="GF9" i="1"/>
  <c r="GF35" i="1"/>
  <c r="GF7" i="1" s="1"/>
  <c r="GE5" i="1"/>
  <c r="GF24" i="1"/>
  <c r="GE3" i="1"/>
  <c r="GF27" i="1"/>
  <c r="GF31" i="1"/>
  <c r="GE4" i="1"/>
  <c r="GF21" i="1"/>
  <c r="GO29" i="1"/>
  <c r="GG18" i="1"/>
  <c r="GG2" i="1" s="1"/>
  <c r="GF19" i="1"/>
  <c r="GH23" i="1"/>
  <c r="RU1" i="1" l="1"/>
  <c r="GH12" i="1"/>
  <c r="GI40" i="1"/>
  <c r="GH10" i="1"/>
  <c r="GH36" i="1"/>
  <c r="GH11" i="1" s="1"/>
  <c r="GG9" i="1"/>
  <c r="GG31" i="1"/>
  <c r="GF5" i="1"/>
  <c r="GG24" i="1"/>
  <c r="GG35" i="1"/>
  <c r="GG7" i="1" s="1"/>
  <c r="GF4" i="1"/>
  <c r="GG21" i="1"/>
  <c r="GF3" i="1"/>
  <c r="GG27" i="1"/>
  <c r="GI23" i="1"/>
  <c r="GG19" i="1"/>
  <c r="GH18" i="1"/>
  <c r="GH2" i="1" s="1"/>
  <c r="GP29" i="1"/>
  <c r="RV1" i="1" l="1"/>
  <c r="GI12" i="1"/>
  <c r="GJ40" i="1"/>
  <c r="GI10" i="1"/>
  <c r="GI36" i="1"/>
  <c r="GI11" i="1" s="1"/>
  <c r="GH9" i="1"/>
  <c r="GG5" i="1"/>
  <c r="GH24" i="1"/>
  <c r="GG4" i="1"/>
  <c r="GH21" i="1"/>
  <c r="GH35" i="1"/>
  <c r="GH7" i="1" s="1"/>
  <c r="GH31" i="1"/>
  <c r="GG3" i="1"/>
  <c r="GH27" i="1"/>
  <c r="GQ29" i="1"/>
  <c r="GI18" i="1"/>
  <c r="GI2" i="1" s="1"/>
  <c r="GH19" i="1"/>
  <c r="GJ23" i="1"/>
  <c r="RW1" i="1" l="1"/>
  <c r="GJ12" i="1"/>
  <c r="GK40" i="1"/>
  <c r="GJ10" i="1"/>
  <c r="GJ36" i="1"/>
  <c r="GJ11" i="1" s="1"/>
  <c r="GI9" i="1"/>
  <c r="GI35" i="1"/>
  <c r="GI7" i="1" s="1"/>
  <c r="GH3" i="1"/>
  <c r="GI27" i="1"/>
  <c r="GI31" i="1"/>
  <c r="GH5" i="1"/>
  <c r="GI24" i="1"/>
  <c r="GH4" i="1"/>
  <c r="GI21" i="1"/>
  <c r="GJ18" i="1"/>
  <c r="GJ2" i="1" s="1"/>
  <c r="GK23" i="1"/>
  <c r="GI19" i="1"/>
  <c r="GR29" i="1"/>
  <c r="RX1" i="1" l="1"/>
  <c r="GK12" i="1"/>
  <c r="GL40" i="1"/>
  <c r="GK10" i="1"/>
  <c r="GK36" i="1"/>
  <c r="GK11" i="1" s="1"/>
  <c r="GJ9" i="1"/>
  <c r="GI4" i="1"/>
  <c r="GJ21" i="1"/>
  <c r="GI5" i="1"/>
  <c r="GJ24" i="1"/>
  <c r="GI3" i="1"/>
  <c r="GJ27" i="1"/>
  <c r="GJ31" i="1"/>
  <c r="GJ35" i="1"/>
  <c r="GJ7" i="1" s="1"/>
  <c r="GJ19" i="1"/>
  <c r="GS29" i="1"/>
  <c r="GL23" i="1"/>
  <c r="GK18" i="1"/>
  <c r="GK2" i="1" s="1"/>
  <c r="RY1" i="1" l="1"/>
  <c r="GL12" i="1"/>
  <c r="GM40" i="1"/>
  <c r="GL10" i="1"/>
  <c r="GL36" i="1"/>
  <c r="GL11" i="1" s="1"/>
  <c r="GK9" i="1"/>
  <c r="GJ3" i="1"/>
  <c r="GK27" i="1"/>
  <c r="GK35" i="1"/>
  <c r="GK7" i="1" s="1"/>
  <c r="GK31" i="1"/>
  <c r="GJ4" i="1"/>
  <c r="GK21" i="1"/>
  <c r="GJ5" i="1"/>
  <c r="GK24" i="1"/>
  <c r="GL18" i="1"/>
  <c r="GL2" i="1" s="1"/>
  <c r="GM23" i="1"/>
  <c r="GT29" i="1"/>
  <c r="GK19" i="1"/>
  <c r="RZ1" i="1" l="1"/>
  <c r="GM12" i="1"/>
  <c r="GN40" i="1"/>
  <c r="GM10" i="1"/>
  <c r="GM36" i="1"/>
  <c r="GM11" i="1" s="1"/>
  <c r="GL9" i="1"/>
  <c r="GK5" i="1"/>
  <c r="GL24" i="1"/>
  <c r="GK4" i="1"/>
  <c r="GL21" i="1"/>
  <c r="GL31" i="1"/>
  <c r="GL35" i="1"/>
  <c r="GL7" i="1" s="1"/>
  <c r="GK3" i="1"/>
  <c r="GL27" i="1"/>
  <c r="GN23" i="1"/>
  <c r="GU29" i="1"/>
  <c r="GL19" i="1"/>
  <c r="GM18" i="1"/>
  <c r="GM2" i="1" s="1"/>
  <c r="SA1" i="1" l="1"/>
  <c r="GN12" i="1"/>
  <c r="GO40" i="1"/>
  <c r="GN10" i="1"/>
  <c r="GN36" i="1"/>
  <c r="GN11" i="1" s="1"/>
  <c r="GM9" i="1"/>
  <c r="GM31" i="1"/>
  <c r="GM35" i="1"/>
  <c r="GM7" i="1" s="1"/>
  <c r="GL3" i="1"/>
  <c r="GM27" i="1"/>
  <c r="GL4" i="1"/>
  <c r="GM21" i="1"/>
  <c r="GL5" i="1"/>
  <c r="GM24" i="1"/>
  <c r="GM19" i="1"/>
  <c r="GN18" i="1"/>
  <c r="GN2" i="1" s="1"/>
  <c r="GV29" i="1"/>
  <c r="GO23" i="1"/>
  <c r="SB1" i="1" l="1"/>
  <c r="GO12" i="1"/>
  <c r="GP40" i="1"/>
  <c r="GO10" i="1"/>
  <c r="GO36" i="1"/>
  <c r="GO11" i="1" s="1"/>
  <c r="GN9" i="1"/>
  <c r="GM4" i="1"/>
  <c r="GN21" i="1"/>
  <c r="GN31" i="1"/>
  <c r="GM5" i="1"/>
  <c r="GN24" i="1"/>
  <c r="GM3" i="1"/>
  <c r="GN27" i="1"/>
  <c r="GN35" i="1"/>
  <c r="GN7" i="1" s="1"/>
  <c r="GW29" i="1"/>
  <c r="GP23" i="1"/>
  <c r="GO18" i="1"/>
  <c r="GO2" i="1" s="1"/>
  <c r="GN19" i="1"/>
  <c r="SC1" i="1" l="1"/>
  <c r="GP12" i="1"/>
  <c r="GQ40" i="1"/>
  <c r="GP10" i="1"/>
  <c r="GP36" i="1"/>
  <c r="GP11" i="1" s="1"/>
  <c r="GO9" i="1"/>
  <c r="GN3" i="1"/>
  <c r="GO27" i="1"/>
  <c r="GO31" i="1"/>
  <c r="GO35" i="1"/>
  <c r="GO7" i="1" s="1"/>
  <c r="GN5" i="1"/>
  <c r="GO24" i="1"/>
  <c r="GN4" i="1"/>
  <c r="GO21" i="1"/>
  <c r="GP18" i="1"/>
  <c r="GP2" i="1" s="1"/>
  <c r="GO19" i="1"/>
  <c r="GQ23" i="1"/>
  <c r="GX29" i="1"/>
  <c r="SD1" i="1" l="1"/>
  <c r="GQ12" i="1"/>
  <c r="GR40" i="1"/>
  <c r="GQ10" i="1"/>
  <c r="GQ36" i="1"/>
  <c r="GQ11" i="1" s="1"/>
  <c r="GP9" i="1"/>
  <c r="GO5" i="1"/>
  <c r="GP24" i="1"/>
  <c r="GO4" i="1"/>
  <c r="GP21" i="1"/>
  <c r="GP35" i="1"/>
  <c r="GP7" i="1" s="1"/>
  <c r="GP31" i="1"/>
  <c r="GO3" i="1"/>
  <c r="GP27" i="1"/>
  <c r="GP19" i="1"/>
  <c r="GY29" i="1"/>
  <c r="GR23" i="1"/>
  <c r="GQ18" i="1"/>
  <c r="GQ2" i="1" s="1"/>
  <c r="SE1" i="1" l="1"/>
  <c r="GR12" i="1"/>
  <c r="GS40" i="1"/>
  <c r="GR10" i="1"/>
  <c r="GR36" i="1"/>
  <c r="GR11" i="1" s="1"/>
  <c r="GQ9" i="1"/>
  <c r="GP3" i="1"/>
  <c r="GQ27" i="1"/>
  <c r="GQ35" i="1"/>
  <c r="GQ7" i="1" s="1"/>
  <c r="GQ31" i="1"/>
  <c r="GP5" i="1"/>
  <c r="GQ24" i="1"/>
  <c r="GP4" i="1"/>
  <c r="GQ21" i="1"/>
  <c r="GR18" i="1"/>
  <c r="GR2" i="1" s="1"/>
  <c r="GZ29" i="1"/>
  <c r="GS23" i="1"/>
  <c r="GQ19" i="1"/>
  <c r="SF1" i="1" l="1"/>
  <c r="GS12" i="1"/>
  <c r="GT40" i="1"/>
  <c r="GS10" i="1"/>
  <c r="GS36" i="1"/>
  <c r="GS11" i="1" s="1"/>
  <c r="GR9" i="1"/>
  <c r="GR31" i="1"/>
  <c r="GQ4" i="1"/>
  <c r="GR21" i="1"/>
  <c r="GQ5" i="1"/>
  <c r="GR24" i="1"/>
  <c r="GR35" i="1"/>
  <c r="GR7" i="1" s="1"/>
  <c r="GQ3" i="1"/>
  <c r="GR27" i="1"/>
  <c r="GT23" i="1"/>
  <c r="GR19" i="1"/>
  <c r="HA29" i="1"/>
  <c r="GS18" i="1"/>
  <c r="GS2" i="1" s="1"/>
  <c r="SG1" i="1" l="1"/>
  <c r="GT12" i="1"/>
  <c r="GU40" i="1"/>
  <c r="GT10" i="1"/>
  <c r="GT36" i="1"/>
  <c r="GT11" i="1" s="1"/>
  <c r="GS9" i="1"/>
  <c r="GS35" i="1"/>
  <c r="GS7" i="1" s="1"/>
  <c r="GR3" i="1"/>
  <c r="GS27" i="1"/>
  <c r="GR4" i="1"/>
  <c r="GS21" i="1"/>
  <c r="GS31" i="1"/>
  <c r="GR5" i="1"/>
  <c r="GS24" i="1"/>
  <c r="GT18" i="1"/>
  <c r="GT2" i="1" s="1"/>
  <c r="HB29" i="1"/>
  <c r="GS19" i="1"/>
  <c r="GU23" i="1"/>
  <c r="SH1" i="1" l="1"/>
  <c r="GU12" i="1"/>
  <c r="GV40" i="1"/>
  <c r="GU10" i="1"/>
  <c r="GU36" i="1"/>
  <c r="GU11" i="1" s="1"/>
  <c r="GT9" i="1"/>
  <c r="GT31" i="1"/>
  <c r="GS4" i="1"/>
  <c r="GT21" i="1"/>
  <c r="GS3" i="1"/>
  <c r="GT27" i="1"/>
  <c r="GS5" i="1"/>
  <c r="GT24" i="1"/>
  <c r="GT35" i="1"/>
  <c r="GT7" i="1" s="1"/>
  <c r="GV23" i="1"/>
  <c r="GT19" i="1"/>
  <c r="HC29" i="1"/>
  <c r="GU18" i="1"/>
  <c r="GU2" i="1" s="1"/>
  <c r="SI1" i="1" l="1"/>
  <c r="GV12" i="1"/>
  <c r="GW40" i="1"/>
  <c r="GV10" i="1"/>
  <c r="GV36" i="1"/>
  <c r="GV11" i="1" s="1"/>
  <c r="GU9" i="1"/>
  <c r="GT3" i="1"/>
  <c r="GU27" i="1"/>
  <c r="GU35" i="1"/>
  <c r="GU7" i="1" s="1"/>
  <c r="GT5" i="1"/>
  <c r="GU24" i="1"/>
  <c r="GU31" i="1"/>
  <c r="GT4" i="1"/>
  <c r="GU21" i="1"/>
  <c r="GV18" i="1"/>
  <c r="GV2" i="1" s="1"/>
  <c r="HD29" i="1"/>
  <c r="GU19" i="1"/>
  <c r="GW23" i="1"/>
  <c r="SJ1" i="1" l="1"/>
  <c r="GW12" i="1"/>
  <c r="GX40" i="1"/>
  <c r="GW10" i="1"/>
  <c r="GW36" i="1"/>
  <c r="GW11" i="1" s="1"/>
  <c r="GV9" i="1"/>
  <c r="GU4" i="1"/>
  <c r="GV21" i="1"/>
  <c r="GV35" i="1"/>
  <c r="GV7" i="1" s="1"/>
  <c r="GU3" i="1"/>
  <c r="GV27" i="1"/>
  <c r="GV31" i="1"/>
  <c r="GU5" i="1"/>
  <c r="GV24" i="1"/>
  <c r="GW18" i="1"/>
  <c r="GW2" i="1" s="1"/>
  <c r="HE29" i="1"/>
  <c r="GX23" i="1"/>
  <c r="GV19" i="1"/>
  <c r="SK1" i="1" l="1"/>
  <c r="GX12" i="1"/>
  <c r="GY40" i="1"/>
  <c r="GX10" i="1"/>
  <c r="GX36" i="1"/>
  <c r="GX11" i="1" s="1"/>
  <c r="GW9" i="1"/>
  <c r="GV5" i="1"/>
  <c r="GW24" i="1"/>
  <c r="GW31" i="1"/>
  <c r="GW35" i="1"/>
  <c r="GW7" i="1" s="1"/>
  <c r="GV3" i="1"/>
  <c r="GW27" i="1"/>
  <c r="GV4" i="1"/>
  <c r="GW21" i="1"/>
  <c r="GW19" i="1"/>
  <c r="GY23" i="1"/>
  <c r="HF29" i="1"/>
  <c r="GX18" i="1"/>
  <c r="GX2" i="1" s="1"/>
  <c r="SL1" i="1" l="1"/>
  <c r="GY12" i="1"/>
  <c r="GZ40" i="1"/>
  <c r="GY10" i="1"/>
  <c r="GY36" i="1"/>
  <c r="GY11" i="1" s="1"/>
  <c r="GX9" i="1"/>
  <c r="GW5" i="1"/>
  <c r="GX24" i="1"/>
  <c r="GW4" i="1"/>
  <c r="GX21" i="1"/>
  <c r="GW3" i="1"/>
  <c r="GX27" i="1"/>
  <c r="GX35" i="1"/>
  <c r="GX7" i="1" s="1"/>
  <c r="GX31" i="1"/>
  <c r="GY18" i="1"/>
  <c r="GY2" i="1" s="1"/>
  <c r="HG29" i="1"/>
  <c r="GZ23" i="1"/>
  <c r="GX19" i="1"/>
  <c r="SM1" i="1" l="1"/>
  <c r="GZ12" i="1"/>
  <c r="HA40" i="1"/>
  <c r="GZ10" i="1"/>
  <c r="GZ36" i="1"/>
  <c r="GZ11" i="1" s="1"/>
  <c r="GY9" i="1"/>
  <c r="GY35" i="1"/>
  <c r="GY7" i="1" s="1"/>
  <c r="GX4" i="1"/>
  <c r="GY21" i="1"/>
  <c r="GX5" i="1"/>
  <c r="GY24" i="1"/>
  <c r="GY31" i="1"/>
  <c r="GX3" i="1"/>
  <c r="GY27" i="1"/>
  <c r="HA23" i="1"/>
  <c r="GY19" i="1"/>
  <c r="HH29" i="1"/>
  <c r="GZ18" i="1"/>
  <c r="GZ2" i="1" s="1"/>
  <c r="SN1" i="1" l="1"/>
  <c r="HA12" i="1"/>
  <c r="HB40" i="1"/>
  <c r="HA10" i="1"/>
  <c r="HA36" i="1"/>
  <c r="HA11" i="1" s="1"/>
  <c r="GZ9" i="1"/>
  <c r="GY3" i="1"/>
  <c r="GZ27" i="1"/>
  <c r="GZ31" i="1"/>
  <c r="GY5" i="1"/>
  <c r="GZ24" i="1"/>
  <c r="GY4" i="1"/>
  <c r="GZ21" i="1"/>
  <c r="GZ35" i="1"/>
  <c r="GZ7" i="1" s="1"/>
  <c r="HI29" i="1"/>
  <c r="GZ19" i="1"/>
  <c r="HA18" i="1"/>
  <c r="HA2" i="1" s="1"/>
  <c r="HB23" i="1"/>
  <c r="SO1" i="1" l="1"/>
  <c r="HB12" i="1"/>
  <c r="HC40" i="1"/>
  <c r="HB10" i="1"/>
  <c r="HB36" i="1"/>
  <c r="HB11" i="1" s="1"/>
  <c r="HA9" i="1"/>
  <c r="HA35" i="1"/>
  <c r="HA7" i="1" s="1"/>
  <c r="GZ3" i="1"/>
  <c r="HA27" i="1"/>
  <c r="GZ4" i="1"/>
  <c r="HA21" i="1"/>
  <c r="GZ5" i="1"/>
  <c r="HA24" i="1"/>
  <c r="HA31" i="1"/>
  <c r="HB18" i="1"/>
  <c r="HB2" i="1" s="1"/>
  <c r="HC23" i="1"/>
  <c r="HA19" i="1"/>
  <c r="HJ29" i="1"/>
  <c r="SP1" i="1" l="1"/>
  <c r="HC12" i="1"/>
  <c r="HD40" i="1"/>
  <c r="HC10" i="1"/>
  <c r="HC36" i="1"/>
  <c r="HC11" i="1" s="1"/>
  <c r="HB9" i="1"/>
  <c r="HA4" i="1"/>
  <c r="HB21" i="1"/>
  <c r="HB31" i="1"/>
  <c r="HA5" i="1"/>
  <c r="HB24" i="1"/>
  <c r="HB35" i="1"/>
  <c r="HB7" i="1" s="1"/>
  <c r="HA3" i="1"/>
  <c r="HB27" i="1"/>
  <c r="HK29" i="1"/>
  <c r="HD23" i="1"/>
  <c r="HB19" i="1"/>
  <c r="HC18" i="1"/>
  <c r="HC2" i="1" s="1"/>
  <c r="SQ1" i="1" l="1"/>
  <c r="HD12" i="1"/>
  <c r="HE40" i="1"/>
  <c r="HD10" i="1"/>
  <c r="HD36" i="1"/>
  <c r="HD11" i="1" s="1"/>
  <c r="HC9" i="1"/>
  <c r="HB3" i="1"/>
  <c r="HC27" i="1"/>
  <c r="HC35" i="1"/>
  <c r="HC7" i="1" s="1"/>
  <c r="HC31" i="1"/>
  <c r="HB4" i="1"/>
  <c r="HC21" i="1"/>
  <c r="HB5" i="1"/>
  <c r="HC24" i="1"/>
  <c r="HC19" i="1"/>
  <c r="HD18" i="1"/>
  <c r="HD2" i="1" s="1"/>
  <c r="HE23" i="1"/>
  <c r="HL29" i="1"/>
  <c r="SR1" i="1" l="1"/>
  <c r="HE12" i="1"/>
  <c r="HF40" i="1"/>
  <c r="HE10" i="1"/>
  <c r="HE36" i="1"/>
  <c r="HE11" i="1" s="1"/>
  <c r="HD9" i="1"/>
  <c r="HC4" i="1"/>
  <c r="HD21" i="1"/>
  <c r="HC5" i="1"/>
  <c r="HD24" i="1"/>
  <c r="HD31" i="1"/>
  <c r="HD35" i="1"/>
  <c r="HD7" i="1" s="1"/>
  <c r="HC3" i="1"/>
  <c r="HD27" i="1"/>
  <c r="HM29" i="1"/>
  <c r="HF23" i="1"/>
  <c r="HE18" i="1"/>
  <c r="HE2" i="1" s="1"/>
  <c r="HD19" i="1"/>
  <c r="SS1" i="1" l="1"/>
  <c r="HF12" i="1"/>
  <c r="HG40" i="1"/>
  <c r="HF10" i="1"/>
  <c r="HF36" i="1"/>
  <c r="HF11" i="1" s="1"/>
  <c r="HE9" i="1"/>
  <c r="HE35" i="1"/>
  <c r="HE7" i="1" s="1"/>
  <c r="HD5" i="1"/>
  <c r="HE24" i="1"/>
  <c r="HE31" i="1"/>
  <c r="HD3" i="1"/>
  <c r="HE27" i="1"/>
  <c r="HD4" i="1"/>
  <c r="HE21" i="1"/>
  <c r="HF18" i="1"/>
  <c r="HF2" i="1" s="1"/>
  <c r="HG23" i="1"/>
  <c r="HE19" i="1"/>
  <c r="HN29" i="1"/>
  <c r="ST1" i="1" l="1"/>
  <c r="HG12" i="1"/>
  <c r="HH40" i="1"/>
  <c r="HG10" i="1"/>
  <c r="HG36" i="1"/>
  <c r="HG11" i="1" s="1"/>
  <c r="HF9" i="1"/>
  <c r="HE5" i="1"/>
  <c r="HF24" i="1"/>
  <c r="HE4" i="1"/>
  <c r="HF21" i="1"/>
  <c r="HF35" i="1"/>
  <c r="HF7" i="1" s="1"/>
  <c r="HE3" i="1"/>
  <c r="HF27" i="1"/>
  <c r="HF31" i="1"/>
  <c r="HO29" i="1"/>
  <c r="HF19" i="1"/>
  <c r="HH23" i="1"/>
  <c r="HG18" i="1"/>
  <c r="HG2" i="1" s="1"/>
  <c r="SU1" i="1" l="1"/>
  <c r="HH12" i="1"/>
  <c r="HI40" i="1"/>
  <c r="HH10" i="1"/>
  <c r="HH36" i="1"/>
  <c r="HH11" i="1" s="1"/>
  <c r="HG9" i="1"/>
  <c r="HG31" i="1"/>
  <c r="HF5" i="1"/>
  <c r="HG24" i="1"/>
  <c r="HF3" i="1"/>
  <c r="HG27" i="1"/>
  <c r="HG35" i="1"/>
  <c r="HG7" i="1" s="1"/>
  <c r="HF4" i="1"/>
  <c r="HG21" i="1"/>
  <c r="HH18" i="1"/>
  <c r="HH2" i="1" s="1"/>
  <c r="HI23" i="1"/>
  <c r="HG19" i="1"/>
  <c r="HP29" i="1"/>
  <c r="SV1" i="1" l="1"/>
  <c r="HI12" i="1"/>
  <c r="HJ40" i="1"/>
  <c r="HI10" i="1"/>
  <c r="HI36" i="1"/>
  <c r="HI11" i="1" s="1"/>
  <c r="HH9" i="1"/>
  <c r="HG4" i="1"/>
  <c r="HH21" i="1"/>
  <c r="HH35" i="1"/>
  <c r="HH7" i="1" s="1"/>
  <c r="HG5" i="1"/>
  <c r="HH24" i="1"/>
  <c r="HG3" i="1"/>
  <c r="HH27" i="1"/>
  <c r="HH31" i="1"/>
  <c r="HH19" i="1"/>
  <c r="HQ29" i="1"/>
  <c r="HJ23" i="1"/>
  <c r="HI18" i="1"/>
  <c r="HI2" i="1" s="1"/>
  <c r="SW1" i="1" l="1"/>
  <c r="HJ12" i="1"/>
  <c r="HK40" i="1"/>
  <c r="HJ10" i="1"/>
  <c r="HJ36" i="1"/>
  <c r="HJ11" i="1" s="1"/>
  <c r="HI9" i="1"/>
  <c r="HH3" i="1"/>
  <c r="HI27" i="1"/>
  <c r="HI31" i="1"/>
  <c r="HH5" i="1"/>
  <c r="HI24" i="1"/>
  <c r="HI35" i="1"/>
  <c r="HI7" i="1" s="1"/>
  <c r="HH4" i="1"/>
  <c r="HI21" i="1"/>
  <c r="HK23" i="1"/>
  <c r="HR29" i="1"/>
  <c r="HJ18" i="1"/>
  <c r="HJ2" i="1" s="1"/>
  <c r="HI19" i="1"/>
  <c r="SX1" i="1" l="1"/>
  <c r="HK12" i="1"/>
  <c r="HL40" i="1"/>
  <c r="HK10" i="1"/>
  <c r="HK36" i="1"/>
  <c r="HK11" i="1" s="1"/>
  <c r="HJ9" i="1"/>
  <c r="HJ35" i="1"/>
  <c r="HJ7" i="1" s="1"/>
  <c r="HI5" i="1"/>
  <c r="HJ24" i="1"/>
  <c r="HJ31" i="1"/>
  <c r="HI4" i="1"/>
  <c r="HJ21" i="1"/>
  <c r="HI3" i="1"/>
  <c r="HJ27" i="1"/>
  <c r="HJ19" i="1"/>
  <c r="HS29" i="1"/>
  <c r="HK18" i="1"/>
  <c r="HK2" i="1" s="1"/>
  <c r="HL23" i="1"/>
  <c r="SY1" i="1" l="1"/>
  <c r="HL12" i="1"/>
  <c r="HM40" i="1"/>
  <c r="HL10" i="1"/>
  <c r="HL36" i="1"/>
  <c r="HL11" i="1" s="1"/>
  <c r="HK9" i="1"/>
  <c r="HJ4" i="1"/>
  <c r="HK21" i="1"/>
  <c r="HK31" i="1"/>
  <c r="HJ5" i="1"/>
  <c r="HK24" i="1"/>
  <c r="HK35" i="1"/>
  <c r="HK7" i="1" s="1"/>
  <c r="HJ3" i="1"/>
  <c r="HK27" i="1"/>
  <c r="HM23" i="1"/>
  <c r="HL18" i="1"/>
  <c r="HL2" i="1" s="1"/>
  <c r="HT29" i="1"/>
  <c r="HK19" i="1"/>
  <c r="SZ1" i="1" l="1"/>
  <c r="HM12" i="1"/>
  <c r="HN40" i="1"/>
  <c r="HM10" i="1"/>
  <c r="HM36" i="1"/>
  <c r="HM11" i="1" s="1"/>
  <c r="HL9" i="1"/>
  <c r="HK3" i="1"/>
  <c r="HL27" i="1"/>
  <c r="HL31" i="1"/>
  <c r="HL35" i="1"/>
  <c r="HL7" i="1" s="1"/>
  <c r="HK5" i="1"/>
  <c r="HL24" i="1"/>
  <c r="HK4" i="1"/>
  <c r="HL21" i="1"/>
  <c r="HL19" i="1"/>
  <c r="HN23" i="1"/>
  <c r="HU29" i="1"/>
  <c r="HM18" i="1"/>
  <c r="HM2" i="1" s="1"/>
  <c r="TA1" i="1" l="1"/>
  <c r="HN12" i="1"/>
  <c r="HO40" i="1"/>
  <c r="HN10" i="1"/>
  <c r="HN36" i="1"/>
  <c r="HN11" i="1" s="1"/>
  <c r="HM9" i="1"/>
  <c r="HL4" i="1"/>
  <c r="HM21" i="1"/>
  <c r="HM35" i="1"/>
  <c r="HM7" i="1" s="1"/>
  <c r="HL5" i="1"/>
  <c r="HM24" i="1"/>
  <c r="HL3" i="1"/>
  <c r="HM27" i="1"/>
  <c r="HM31" i="1"/>
  <c r="HN18" i="1"/>
  <c r="HN2" i="1" s="1"/>
  <c r="HV29" i="1"/>
  <c r="HO23" i="1"/>
  <c r="HM19" i="1"/>
  <c r="TB1" i="1" l="1"/>
  <c r="HO12" i="1"/>
  <c r="HP40" i="1"/>
  <c r="HO10" i="1"/>
  <c r="HO36" i="1"/>
  <c r="HO11" i="1" s="1"/>
  <c r="HN9" i="1"/>
  <c r="HM3" i="1"/>
  <c r="HN27" i="1"/>
  <c r="HN31" i="1"/>
  <c r="HM5" i="1"/>
  <c r="HN24" i="1"/>
  <c r="HM4" i="1"/>
  <c r="HN21" i="1"/>
  <c r="HN35" i="1"/>
  <c r="HN7" i="1" s="1"/>
  <c r="HP23" i="1"/>
  <c r="HN19" i="1"/>
  <c r="HO18" i="1"/>
  <c r="HO2" i="1" s="1"/>
  <c r="HW29" i="1"/>
  <c r="TC1" i="1" l="1"/>
  <c r="HP12" i="1"/>
  <c r="HQ40" i="1"/>
  <c r="HP10" i="1"/>
  <c r="HP36" i="1"/>
  <c r="HP11" i="1" s="1"/>
  <c r="HO9" i="1"/>
  <c r="HN4" i="1"/>
  <c r="HO21" i="1"/>
  <c r="HN5" i="1"/>
  <c r="HO24" i="1"/>
  <c r="HO35" i="1"/>
  <c r="HO7" i="1" s="1"/>
  <c r="HN3" i="1"/>
  <c r="HO27" i="1"/>
  <c r="HO31" i="1"/>
  <c r="HX29" i="1"/>
  <c r="HP18" i="1"/>
  <c r="HP2" i="1" s="1"/>
  <c r="HO19" i="1"/>
  <c r="HQ23" i="1"/>
  <c r="TD1" i="1" l="1"/>
  <c r="HQ12" i="1"/>
  <c r="HR40" i="1"/>
  <c r="HQ10" i="1"/>
  <c r="HQ36" i="1"/>
  <c r="HQ11" i="1" s="1"/>
  <c r="HP9" i="1"/>
  <c r="HO3" i="1"/>
  <c r="HP27" i="1"/>
  <c r="HO5" i="1"/>
  <c r="HP24" i="1"/>
  <c r="HP31" i="1"/>
  <c r="HP35" i="1"/>
  <c r="HP7" i="1" s="1"/>
  <c r="HO4" i="1"/>
  <c r="HP21" i="1"/>
  <c r="HR23" i="1"/>
  <c r="HP19" i="1"/>
  <c r="HQ18" i="1"/>
  <c r="HQ2" i="1" s="1"/>
  <c r="HY29" i="1"/>
  <c r="TE1" i="1" l="1"/>
  <c r="HR12" i="1"/>
  <c r="HS40" i="1"/>
  <c r="HR10" i="1"/>
  <c r="HR36" i="1"/>
  <c r="HR11" i="1" s="1"/>
  <c r="HQ9" i="1"/>
  <c r="HP4" i="1"/>
  <c r="HQ21" i="1"/>
  <c r="HQ35" i="1"/>
  <c r="HQ7" i="1" s="1"/>
  <c r="HQ31" i="1"/>
  <c r="HP5" i="1"/>
  <c r="HQ24" i="1"/>
  <c r="HP3" i="1"/>
  <c r="HQ27" i="1"/>
  <c r="HZ29" i="1"/>
  <c r="HR18" i="1"/>
  <c r="HR2" i="1" s="1"/>
  <c r="HQ19" i="1"/>
  <c r="HS23" i="1"/>
  <c r="TF1" i="1" l="1"/>
  <c r="HS12" i="1"/>
  <c r="HT40" i="1"/>
  <c r="HS10" i="1"/>
  <c r="HS36" i="1"/>
  <c r="HS11" i="1" s="1"/>
  <c r="HR9" i="1"/>
  <c r="HQ5" i="1"/>
  <c r="HR24" i="1"/>
  <c r="HQ4" i="1"/>
  <c r="HR21" i="1"/>
  <c r="HQ3" i="1"/>
  <c r="HR27" i="1"/>
  <c r="HR31" i="1"/>
  <c r="HR35" i="1"/>
  <c r="HR7" i="1" s="1"/>
  <c r="HT23" i="1"/>
  <c r="HS18" i="1"/>
  <c r="HS2" i="1" s="1"/>
  <c r="IA29" i="1"/>
  <c r="HR19" i="1"/>
  <c r="TG1" i="1" l="1"/>
  <c r="HT12" i="1"/>
  <c r="HU40" i="1"/>
  <c r="HT10" i="1"/>
  <c r="HT36" i="1"/>
  <c r="HT11" i="1" s="1"/>
  <c r="HS9" i="1"/>
  <c r="HS31" i="1"/>
  <c r="HS35" i="1"/>
  <c r="HS7" i="1" s="1"/>
  <c r="HR3" i="1"/>
  <c r="HS27" i="1"/>
  <c r="HR4" i="1"/>
  <c r="HS21" i="1"/>
  <c r="HR5" i="1"/>
  <c r="HS24" i="1"/>
  <c r="IB29" i="1"/>
  <c r="HS19" i="1"/>
  <c r="HT18" i="1"/>
  <c r="HT2" i="1" s="1"/>
  <c r="HU23" i="1"/>
  <c r="TH1" i="1" l="1"/>
  <c r="HU12" i="1"/>
  <c r="HV40" i="1"/>
  <c r="HU10" i="1"/>
  <c r="HU36" i="1"/>
  <c r="HU11" i="1" s="1"/>
  <c r="HT9" i="1"/>
  <c r="HS3" i="1"/>
  <c r="HT27" i="1"/>
  <c r="HS4" i="1"/>
  <c r="HT21" i="1"/>
  <c r="HS5" i="1"/>
  <c r="HT24" i="1"/>
  <c r="HT31" i="1"/>
  <c r="HT35" i="1"/>
  <c r="HT7" i="1" s="1"/>
  <c r="HU18" i="1"/>
  <c r="HU2" i="1" s="1"/>
  <c r="HV23" i="1"/>
  <c r="HT19" i="1"/>
  <c r="IC29" i="1"/>
  <c r="TI1" i="1" l="1"/>
  <c r="HV12" i="1"/>
  <c r="HW40" i="1"/>
  <c r="HV10" i="1"/>
  <c r="HV36" i="1"/>
  <c r="HV11" i="1" s="1"/>
  <c r="HU9" i="1"/>
  <c r="HU35" i="1"/>
  <c r="HU7" i="1" s="1"/>
  <c r="HT5" i="1"/>
  <c r="HU24" i="1"/>
  <c r="HT4" i="1"/>
  <c r="HU21" i="1"/>
  <c r="HT3" i="1"/>
  <c r="HU27" i="1"/>
  <c r="HU31" i="1"/>
  <c r="HU19" i="1"/>
  <c r="ID29" i="1"/>
  <c r="HW23" i="1"/>
  <c r="HV18" i="1"/>
  <c r="HV2" i="1" s="1"/>
  <c r="TJ1" i="1" l="1"/>
  <c r="HW12" i="1"/>
  <c r="HX40" i="1"/>
  <c r="HW10" i="1"/>
  <c r="HW36" i="1"/>
  <c r="HW11" i="1" s="1"/>
  <c r="HV9" i="1"/>
  <c r="HV31" i="1"/>
  <c r="HU3" i="1"/>
  <c r="HV27" i="1"/>
  <c r="HV35" i="1"/>
  <c r="HV7" i="1" s="1"/>
  <c r="HU4" i="1"/>
  <c r="HV21" i="1"/>
  <c r="HU5" i="1"/>
  <c r="HV24" i="1"/>
  <c r="HW18" i="1"/>
  <c r="HW2" i="1" s="1"/>
  <c r="HX23" i="1"/>
  <c r="IE29" i="1"/>
  <c r="HV19" i="1"/>
  <c r="TK1" i="1" l="1"/>
  <c r="HX12" i="1"/>
  <c r="HY40" i="1"/>
  <c r="HX10" i="1"/>
  <c r="HX36" i="1"/>
  <c r="HX11" i="1" s="1"/>
  <c r="HW9" i="1"/>
  <c r="HV5" i="1"/>
  <c r="HW24" i="1"/>
  <c r="HW31" i="1"/>
  <c r="HV4" i="1"/>
  <c r="HW21" i="1"/>
  <c r="HW35" i="1"/>
  <c r="HW7" i="1" s="1"/>
  <c r="HV3" i="1"/>
  <c r="HW27" i="1"/>
  <c r="IF29" i="1"/>
  <c r="HW19" i="1"/>
  <c r="HY23" i="1"/>
  <c r="HX18" i="1"/>
  <c r="HX2" i="1" s="1"/>
  <c r="TL1" i="1" l="1"/>
  <c r="HY12" i="1"/>
  <c r="HZ40" i="1"/>
  <c r="HY10" i="1"/>
  <c r="HY36" i="1"/>
  <c r="HY11" i="1" s="1"/>
  <c r="HX9" i="1"/>
  <c r="HW3" i="1"/>
  <c r="HX27" i="1"/>
  <c r="HX35" i="1"/>
  <c r="HX7" i="1" s="1"/>
  <c r="HW4" i="1"/>
  <c r="HX21" i="1"/>
  <c r="HW5" i="1"/>
  <c r="HX24" i="1"/>
  <c r="HX31" i="1"/>
  <c r="HZ23" i="1"/>
  <c r="HX19" i="1"/>
  <c r="HY18" i="1"/>
  <c r="HY2" i="1" s="1"/>
  <c r="IG29" i="1"/>
  <c r="TM1" i="1" l="1"/>
  <c r="HZ12" i="1"/>
  <c r="IA40" i="1"/>
  <c r="HZ10" i="1"/>
  <c r="HZ36" i="1"/>
  <c r="HZ11" i="1" s="1"/>
  <c r="HY9" i="1"/>
  <c r="HY31" i="1"/>
  <c r="HX4" i="1"/>
  <c r="HY21" i="1"/>
  <c r="HY35" i="1"/>
  <c r="HY7" i="1" s="1"/>
  <c r="HX3" i="1"/>
  <c r="HY27" i="1"/>
  <c r="HX5" i="1"/>
  <c r="HY24" i="1"/>
  <c r="IH29" i="1"/>
  <c r="HZ18" i="1"/>
  <c r="HZ2" i="1" s="1"/>
  <c r="HY19" i="1"/>
  <c r="IA23" i="1"/>
  <c r="TN1" i="1" l="1"/>
  <c r="IA12" i="1"/>
  <c r="IB40" i="1"/>
  <c r="IA10" i="1"/>
  <c r="IA36" i="1"/>
  <c r="IA11" i="1" s="1"/>
  <c r="HZ9" i="1"/>
  <c r="HY5" i="1"/>
  <c r="HZ24" i="1"/>
  <c r="HY3" i="1"/>
  <c r="HZ27" i="1"/>
  <c r="HY4" i="1"/>
  <c r="HZ21" i="1"/>
  <c r="HZ31" i="1"/>
  <c r="HZ35" i="1"/>
  <c r="HZ7" i="1" s="1"/>
  <c r="HZ19" i="1"/>
  <c r="IA18" i="1"/>
  <c r="IA2" i="1" s="1"/>
  <c r="IB23" i="1"/>
  <c r="II29" i="1"/>
  <c r="TO1" i="1" l="1"/>
  <c r="IB12" i="1"/>
  <c r="IC40" i="1"/>
  <c r="IB10" i="1"/>
  <c r="IB36" i="1"/>
  <c r="IB11" i="1" s="1"/>
  <c r="IA9" i="1"/>
  <c r="IA35" i="1"/>
  <c r="IA7" i="1" s="1"/>
  <c r="IA31" i="1"/>
  <c r="HZ5" i="1"/>
  <c r="IA24" i="1"/>
  <c r="HZ4" i="1"/>
  <c r="IA21" i="1"/>
  <c r="HZ3" i="1"/>
  <c r="IA27" i="1"/>
  <c r="IJ29" i="1"/>
  <c r="IC23" i="1"/>
  <c r="IB18" i="1"/>
  <c r="IB2" i="1" s="1"/>
  <c r="IA19" i="1"/>
  <c r="TP1" i="1" l="1"/>
  <c r="IC12" i="1"/>
  <c r="ID40" i="1"/>
  <c r="IC10" i="1"/>
  <c r="IC36" i="1"/>
  <c r="IC11" i="1" s="1"/>
  <c r="IB9" i="1"/>
  <c r="IA3" i="1"/>
  <c r="IB27" i="1"/>
  <c r="IA5" i="1"/>
  <c r="IB24" i="1"/>
  <c r="IB31" i="1"/>
  <c r="IA4" i="1"/>
  <c r="IB21" i="1"/>
  <c r="IB35" i="1"/>
  <c r="IB7" i="1" s="1"/>
  <c r="IB19" i="1"/>
  <c r="IC18" i="1"/>
  <c r="IC2" i="1" s="1"/>
  <c r="ID23" i="1"/>
  <c r="IK29" i="1"/>
  <c r="TQ1" i="1" l="1"/>
  <c r="ID12" i="1"/>
  <c r="IE40" i="1"/>
  <c r="ID10" i="1"/>
  <c r="ID36" i="1"/>
  <c r="ID11" i="1" s="1"/>
  <c r="IC9" i="1"/>
  <c r="IC35" i="1"/>
  <c r="IC7" i="1" s="1"/>
  <c r="IC31" i="1"/>
  <c r="IB3" i="1"/>
  <c r="IC27" i="1"/>
  <c r="IB4" i="1"/>
  <c r="IC21" i="1"/>
  <c r="IB5" i="1"/>
  <c r="IC24" i="1"/>
  <c r="IL29" i="1"/>
  <c r="IE23" i="1"/>
  <c r="ID18" i="1"/>
  <c r="ID2" i="1" s="1"/>
  <c r="IC19" i="1"/>
  <c r="TR1" i="1" l="1"/>
  <c r="IE12" i="1"/>
  <c r="IF40" i="1"/>
  <c r="IE10" i="1"/>
  <c r="IE36" i="1"/>
  <c r="IE11" i="1" s="1"/>
  <c r="ID9" i="1"/>
  <c r="IC4" i="1"/>
  <c r="ID21" i="1"/>
  <c r="IC5" i="1"/>
  <c r="ID24" i="1"/>
  <c r="IC3" i="1"/>
  <c r="ID27" i="1"/>
  <c r="ID31" i="1"/>
  <c r="ID35" i="1"/>
  <c r="ID7" i="1" s="1"/>
  <c r="ID19" i="1"/>
  <c r="IE18" i="1"/>
  <c r="IE2" i="1" s="1"/>
  <c r="IF23" i="1"/>
  <c r="IM29" i="1"/>
  <c r="TS1" i="1" l="1"/>
  <c r="IF12" i="1"/>
  <c r="IG40" i="1"/>
  <c r="IF10" i="1"/>
  <c r="IF36" i="1"/>
  <c r="IF11" i="1" s="1"/>
  <c r="IE9" i="1"/>
  <c r="IE31" i="1"/>
  <c r="ID3" i="1"/>
  <c r="IE27" i="1"/>
  <c r="ID4" i="1"/>
  <c r="IE21" i="1"/>
  <c r="IE35" i="1"/>
  <c r="IE7" i="1" s="1"/>
  <c r="ID5" i="1"/>
  <c r="IE24" i="1"/>
  <c r="IN29" i="1"/>
  <c r="IG23" i="1"/>
  <c r="IF18" i="1"/>
  <c r="IF2" i="1" s="1"/>
  <c r="IE19" i="1"/>
  <c r="TT1" i="1" l="1"/>
  <c r="IG12" i="1"/>
  <c r="IH40" i="1"/>
  <c r="IG10" i="1"/>
  <c r="IG36" i="1"/>
  <c r="IG11" i="1" s="1"/>
  <c r="IF9" i="1"/>
  <c r="IE4" i="1"/>
  <c r="IF21" i="1"/>
  <c r="IE3" i="1"/>
  <c r="IF27" i="1"/>
  <c r="IF31" i="1"/>
  <c r="IE5" i="1"/>
  <c r="IF24" i="1"/>
  <c r="IF35" i="1"/>
  <c r="IF7" i="1" s="1"/>
  <c r="IF19" i="1"/>
  <c r="IG18" i="1"/>
  <c r="IG2" i="1" s="1"/>
  <c r="IH23" i="1"/>
  <c r="IO29" i="1"/>
  <c r="TU1" i="1" l="1"/>
  <c r="IH12" i="1"/>
  <c r="II40" i="1"/>
  <c r="IH10" i="1"/>
  <c r="IH36" i="1"/>
  <c r="IH11" i="1" s="1"/>
  <c r="IG9" i="1"/>
  <c r="IG35" i="1"/>
  <c r="IG7" i="1" s="1"/>
  <c r="IF5" i="1"/>
  <c r="IG24" i="1"/>
  <c r="IG31" i="1"/>
  <c r="IF3" i="1"/>
  <c r="IG27" i="1"/>
  <c r="IF4" i="1"/>
  <c r="IG21" i="1"/>
  <c r="IP29" i="1"/>
  <c r="II23" i="1"/>
  <c r="IH18" i="1"/>
  <c r="IH2" i="1" s="1"/>
  <c r="IG19" i="1"/>
  <c r="TV1" i="1" l="1"/>
  <c r="II12" i="1"/>
  <c r="IJ40" i="1"/>
  <c r="II10" i="1"/>
  <c r="II36" i="1"/>
  <c r="II11" i="1" s="1"/>
  <c r="IH9" i="1"/>
  <c r="IG4" i="1"/>
  <c r="IH21" i="1"/>
  <c r="IG3" i="1"/>
  <c r="IH27" i="1"/>
  <c r="IH35" i="1"/>
  <c r="IH7" i="1" s="1"/>
  <c r="IH31" i="1"/>
  <c r="IG5" i="1"/>
  <c r="IH24" i="1"/>
  <c r="IH19" i="1"/>
  <c r="II18" i="1"/>
  <c r="II2" i="1" s="1"/>
  <c r="IJ23" i="1"/>
  <c r="IQ29" i="1"/>
  <c r="TW1" i="1" l="1"/>
  <c r="IJ12" i="1"/>
  <c r="IK40" i="1"/>
  <c r="IJ10" i="1"/>
  <c r="IJ36" i="1"/>
  <c r="IJ11" i="1" s="1"/>
  <c r="II9" i="1"/>
  <c r="II31" i="1"/>
  <c r="IH5" i="1"/>
  <c r="II24" i="1"/>
  <c r="II35" i="1"/>
  <c r="II7" i="1" s="1"/>
  <c r="IH3" i="1"/>
  <c r="II27" i="1"/>
  <c r="IH4" i="1"/>
  <c r="II21" i="1"/>
  <c r="IR29" i="1"/>
  <c r="IK23" i="1"/>
  <c r="IJ18" i="1"/>
  <c r="IJ2" i="1" s="1"/>
  <c r="II19" i="1"/>
  <c r="TX1" i="1" l="1"/>
  <c r="IK12" i="1"/>
  <c r="IL40" i="1"/>
  <c r="IK10" i="1"/>
  <c r="IK36" i="1"/>
  <c r="IK11" i="1" s="1"/>
  <c r="IJ9" i="1"/>
  <c r="II4" i="1"/>
  <c r="IJ21" i="1"/>
  <c r="II3" i="1"/>
  <c r="IJ27" i="1"/>
  <c r="IJ31" i="1"/>
  <c r="II5" i="1"/>
  <c r="IJ24" i="1"/>
  <c r="IJ35" i="1"/>
  <c r="IJ7" i="1" s="1"/>
  <c r="IJ19" i="1"/>
  <c r="IK18" i="1"/>
  <c r="IK2" i="1" s="1"/>
  <c r="IL23" i="1"/>
  <c r="IS29" i="1"/>
  <c r="TY1" i="1" l="1"/>
  <c r="IL12" i="1"/>
  <c r="IM40" i="1"/>
  <c r="IL10" i="1"/>
  <c r="IL36" i="1"/>
  <c r="IL11" i="1" s="1"/>
  <c r="IK9" i="1"/>
  <c r="IK35" i="1"/>
  <c r="IK7" i="1" s="1"/>
  <c r="IK31" i="1"/>
  <c r="IJ5" i="1"/>
  <c r="IK24" i="1"/>
  <c r="IJ3" i="1"/>
  <c r="IK27" i="1"/>
  <c r="IJ4" i="1"/>
  <c r="IK21" i="1"/>
  <c r="IT29" i="1"/>
  <c r="IM23" i="1"/>
  <c r="IL18" i="1"/>
  <c r="IL2" i="1" s="1"/>
  <c r="IK19" i="1"/>
  <c r="TZ1" i="1" l="1"/>
  <c r="IM12" i="1"/>
  <c r="IN40" i="1"/>
  <c r="IM10" i="1"/>
  <c r="IM36" i="1"/>
  <c r="IM11" i="1" s="1"/>
  <c r="IL9" i="1"/>
  <c r="IL31" i="1"/>
  <c r="IK3" i="1"/>
  <c r="IL27" i="1"/>
  <c r="IK5" i="1"/>
  <c r="IL24" i="1"/>
  <c r="IL35" i="1"/>
  <c r="IL7" i="1" s="1"/>
  <c r="IK4" i="1"/>
  <c r="IL21" i="1"/>
  <c r="IL19" i="1"/>
  <c r="IM18" i="1"/>
  <c r="IM2" i="1" s="1"/>
  <c r="IN23" i="1"/>
  <c r="IU29" i="1"/>
  <c r="UA1" i="1" l="1"/>
  <c r="IN12" i="1"/>
  <c r="IO40" i="1"/>
  <c r="IN10" i="1"/>
  <c r="IN36" i="1"/>
  <c r="IN11" i="1" s="1"/>
  <c r="IM9" i="1"/>
  <c r="IL4" i="1"/>
  <c r="IM21" i="1"/>
  <c r="IL5" i="1"/>
  <c r="IM24" i="1"/>
  <c r="IM35" i="1"/>
  <c r="IM7" i="1" s="1"/>
  <c r="IL3" i="1"/>
  <c r="IM27" i="1"/>
  <c r="IM31" i="1"/>
  <c r="IV29" i="1"/>
  <c r="IO23" i="1"/>
  <c r="IN18" i="1"/>
  <c r="IN2" i="1" s="1"/>
  <c r="IM19" i="1"/>
  <c r="UB1" i="1" l="1"/>
  <c r="IO12" i="1"/>
  <c r="IP40" i="1"/>
  <c r="IO10" i="1"/>
  <c r="IO36" i="1"/>
  <c r="IO11" i="1" s="1"/>
  <c r="IN9" i="1"/>
  <c r="IN31" i="1"/>
  <c r="IM3" i="1"/>
  <c r="IN27" i="1"/>
  <c r="IN35" i="1"/>
  <c r="IN7" i="1" s="1"/>
  <c r="IM5" i="1"/>
  <c r="IN24" i="1"/>
  <c r="IM4" i="1"/>
  <c r="IN21" i="1"/>
  <c r="IP23" i="1"/>
  <c r="IN19" i="1"/>
  <c r="IO18" i="1"/>
  <c r="IO2" i="1" s="1"/>
  <c r="IW29" i="1"/>
  <c r="UC1" i="1" l="1"/>
  <c r="IP12" i="1"/>
  <c r="IQ40" i="1"/>
  <c r="IP10" i="1"/>
  <c r="IP36" i="1"/>
  <c r="IP11" i="1" s="1"/>
  <c r="IO9" i="1"/>
  <c r="IN5" i="1"/>
  <c r="IO24" i="1"/>
  <c r="IN4" i="1"/>
  <c r="IO21" i="1"/>
  <c r="IO35" i="1"/>
  <c r="IO7" i="1" s="1"/>
  <c r="IN3" i="1"/>
  <c r="IO27" i="1"/>
  <c r="IO31" i="1"/>
  <c r="IP18" i="1"/>
  <c r="IP2" i="1" s="1"/>
  <c r="IX29" i="1"/>
  <c r="IO19" i="1"/>
  <c r="IQ23" i="1"/>
  <c r="UD1" i="1" l="1"/>
  <c r="IQ12" i="1"/>
  <c r="IR40" i="1"/>
  <c r="IQ10" i="1"/>
  <c r="IQ36" i="1"/>
  <c r="IQ11" i="1" s="1"/>
  <c r="IP9" i="1"/>
  <c r="IP31" i="1"/>
  <c r="IO3" i="1"/>
  <c r="IP27" i="1"/>
  <c r="IP35" i="1"/>
  <c r="IP7" i="1" s="1"/>
  <c r="IO4" i="1"/>
  <c r="IP21" i="1"/>
  <c r="IO5" i="1"/>
  <c r="IP24" i="1"/>
  <c r="IY29" i="1"/>
  <c r="IR23" i="1"/>
  <c r="IQ18" i="1"/>
  <c r="IQ2" i="1" s="1"/>
  <c r="IP19" i="1"/>
  <c r="UE1" i="1" l="1"/>
  <c r="IR12" i="1"/>
  <c r="IS40" i="1"/>
  <c r="IR10" i="1"/>
  <c r="IR36" i="1"/>
  <c r="IR11" i="1" s="1"/>
  <c r="IQ9" i="1"/>
  <c r="IQ35" i="1"/>
  <c r="IQ7" i="1" s="1"/>
  <c r="IP3" i="1"/>
  <c r="IQ27" i="1"/>
  <c r="IP4" i="1"/>
  <c r="IQ21" i="1"/>
  <c r="IQ31" i="1"/>
  <c r="IP5" i="1"/>
  <c r="IQ24" i="1"/>
  <c r="IR18" i="1"/>
  <c r="IR2" i="1" s="1"/>
  <c r="IQ19" i="1"/>
  <c r="IS23" i="1"/>
  <c r="IZ29" i="1"/>
  <c r="UF1" i="1" l="1"/>
  <c r="IS12" i="1"/>
  <c r="IT40" i="1"/>
  <c r="IS10" i="1"/>
  <c r="IS36" i="1"/>
  <c r="IS11" i="1" s="1"/>
  <c r="IR9" i="1"/>
  <c r="IR31" i="1"/>
  <c r="IQ4" i="1"/>
  <c r="IR21" i="1"/>
  <c r="IQ3" i="1"/>
  <c r="IR27" i="1"/>
  <c r="IQ5" i="1"/>
  <c r="IR24" i="1"/>
  <c r="IR35" i="1"/>
  <c r="IR7" i="1" s="1"/>
  <c r="IT23" i="1"/>
  <c r="JA29" i="1"/>
  <c r="IR19" i="1"/>
  <c r="IS18" i="1"/>
  <c r="IS2" i="1" s="1"/>
  <c r="UG1" i="1" l="1"/>
  <c r="IT12" i="1"/>
  <c r="IU40" i="1"/>
  <c r="IT10" i="1"/>
  <c r="IT36" i="1"/>
  <c r="IT11" i="1" s="1"/>
  <c r="IS9" i="1"/>
  <c r="IS35" i="1"/>
  <c r="IS7" i="1" s="1"/>
  <c r="IR5" i="1"/>
  <c r="IS24" i="1"/>
  <c r="IR3" i="1"/>
  <c r="IS27" i="1"/>
  <c r="IR4" i="1"/>
  <c r="IS21" i="1"/>
  <c r="IS31" i="1"/>
  <c r="IT18" i="1"/>
  <c r="IT2" i="1" s="1"/>
  <c r="IS19" i="1"/>
  <c r="JB29" i="1"/>
  <c r="IU23" i="1"/>
  <c r="UH1" i="1" l="1"/>
  <c r="IU12" i="1"/>
  <c r="IV40" i="1"/>
  <c r="IU10" i="1"/>
  <c r="IU36" i="1"/>
  <c r="IU11" i="1" s="1"/>
  <c r="IT9" i="1"/>
  <c r="IT31" i="1"/>
  <c r="IS5" i="1"/>
  <c r="IT24" i="1"/>
  <c r="IS4" i="1"/>
  <c r="IT21" i="1"/>
  <c r="IS3" i="1"/>
  <c r="IT27" i="1"/>
  <c r="IT35" i="1"/>
  <c r="IT7" i="1" s="1"/>
  <c r="IV23" i="1"/>
  <c r="JC29" i="1"/>
  <c r="IT19" i="1"/>
  <c r="IU18" i="1"/>
  <c r="IU2" i="1" s="1"/>
  <c r="UI1" i="1" l="1"/>
  <c r="IV12" i="1"/>
  <c r="IW40" i="1"/>
  <c r="IV10" i="1"/>
  <c r="IV36" i="1"/>
  <c r="IV11" i="1" s="1"/>
  <c r="IU9" i="1"/>
  <c r="IT3" i="1"/>
  <c r="IU27" i="1"/>
  <c r="IT4" i="1"/>
  <c r="IU21" i="1"/>
  <c r="IU35" i="1"/>
  <c r="IU7" i="1" s="1"/>
  <c r="IT5" i="1"/>
  <c r="IU24" i="1"/>
  <c r="IU31" i="1"/>
  <c r="IU19" i="1"/>
  <c r="JD29" i="1"/>
  <c r="IV18" i="1"/>
  <c r="IV2" i="1" s="1"/>
  <c r="IW23" i="1"/>
  <c r="UJ1" i="1" l="1"/>
  <c r="IW12" i="1"/>
  <c r="IX40" i="1"/>
  <c r="IW10" i="1"/>
  <c r="IW36" i="1"/>
  <c r="IW11" i="1" s="1"/>
  <c r="IV9" i="1"/>
  <c r="IU5" i="1"/>
  <c r="IV24" i="1"/>
  <c r="IV31" i="1"/>
  <c r="IV35" i="1"/>
  <c r="IV7" i="1" s="1"/>
  <c r="IU4" i="1"/>
  <c r="IV21" i="1"/>
  <c r="IU3" i="1"/>
  <c r="IV27" i="1"/>
  <c r="IX23" i="1"/>
  <c r="IW18" i="1"/>
  <c r="IW2" i="1" s="1"/>
  <c r="JE29" i="1"/>
  <c r="IV19" i="1"/>
  <c r="UK1" i="1" l="1"/>
  <c r="IX12" i="1"/>
  <c r="IY40" i="1"/>
  <c r="IX10" i="1"/>
  <c r="IX36" i="1"/>
  <c r="IX11" i="1" s="1"/>
  <c r="IW9" i="1"/>
  <c r="IV3" i="1"/>
  <c r="IW27" i="1"/>
  <c r="IW35" i="1"/>
  <c r="IW7" i="1" s="1"/>
  <c r="IV4" i="1"/>
  <c r="IW21" i="1"/>
  <c r="IW31" i="1"/>
  <c r="IV5" i="1"/>
  <c r="IW24" i="1"/>
  <c r="JF29" i="1"/>
  <c r="IX18" i="1"/>
  <c r="IX2" i="1" s="1"/>
  <c r="IW19" i="1"/>
  <c r="IY23" i="1"/>
  <c r="UL1" i="1" l="1"/>
  <c r="IY12" i="1"/>
  <c r="IZ40" i="1"/>
  <c r="IY10" i="1"/>
  <c r="IY36" i="1"/>
  <c r="IY11" i="1" s="1"/>
  <c r="IX9" i="1"/>
  <c r="IX31" i="1"/>
  <c r="IW4" i="1"/>
  <c r="IX21" i="1"/>
  <c r="IW3" i="1"/>
  <c r="IX27" i="1"/>
  <c r="IW5" i="1"/>
  <c r="IX24" i="1"/>
  <c r="IX35" i="1"/>
  <c r="IX7" i="1" s="1"/>
  <c r="IX19" i="1"/>
  <c r="IZ23" i="1"/>
  <c r="IY18" i="1"/>
  <c r="IY2" i="1" s="1"/>
  <c r="JG29" i="1"/>
  <c r="UM1" i="1" l="1"/>
  <c r="IZ12" i="1"/>
  <c r="JA40" i="1"/>
  <c r="IZ10" i="1"/>
  <c r="IZ36" i="1"/>
  <c r="IZ11" i="1" s="1"/>
  <c r="IY9" i="1"/>
  <c r="IY35" i="1"/>
  <c r="IY7" i="1" s="1"/>
  <c r="IY31" i="1"/>
  <c r="IX5" i="1"/>
  <c r="IY24" i="1"/>
  <c r="IX3" i="1"/>
  <c r="IY27" i="1"/>
  <c r="IX4" i="1"/>
  <c r="IY21" i="1"/>
  <c r="JH29" i="1"/>
  <c r="IZ18" i="1"/>
  <c r="IZ2" i="1" s="1"/>
  <c r="JA23" i="1"/>
  <c r="IY19" i="1"/>
  <c r="UN1" i="1" l="1"/>
  <c r="JA12" i="1"/>
  <c r="JB40" i="1"/>
  <c r="JA10" i="1"/>
  <c r="JA36" i="1"/>
  <c r="JA11" i="1" s="1"/>
  <c r="IZ9" i="1"/>
  <c r="IY4" i="1"/>
  <c r="IZ21" i="1"/>
  <c r="IY3" i="1"/>
  <c r="IZ27" i="1"/>
  <c r="IZ31" i="1"/>
  <c r="IZ35" i="1"/>
  <c r="IZ7" i="1" s="1"/>
  <c r="IY5" i="1"/>
  <c r="IZ24" i="1"/>
  <c r="IZ19" i="1"/>
  <c r="JB23" i="1"/>
  <c r="JA18" i="1"/>
  <c r="JA2" i="1" s="1"/>
  <c r="JI29" i="1"/>
  <c r="UO1" i="1" l="1"/>
  <c r="JB12" i="1"/>
  <c r="JC40" i="1"/>
  <c r="JB10" i="1"/>
  <c r="JB36" i="1"/>
  <c r="JB11" i="1" s="1"/>
  <c r="JA9" i="1"/>
  <c r="IZ5" i="1"/>
  <c r="JA24" i="1"/>
  <c r="IZ3" i="1"/>
  <c r="JA27" i="1"/>
  <c r="IZ4" i="1"/>
  <c r="JA21" i="1"/>
  <c r="JA31" i="1"/>
  <c r="JA35" i="1"/>
  <c r="JA7" i="1" s="1"/>
  <c r="JC23" i="1"/>
  <c r="JJ29" i="1"/>
  <c r="JB18" i="1"/>
  <c r="JB2" i="1" s="1"/>
  <c r="JA19" i="1"/>
  <c r="UP1" i="1" l="1"/>
  <c r="JC12" i="1"/>
  <c r="JD40" i="1"/>
  <c r="JC10" i="1"/>
  <c r="JC36" i="1"/>
  <c r="JC11" i="1" s="1"/>
  <c r="JB9" i="1"/>
  <c r="JB35" i="1"/>
  <c r="JB7" i="1" s="1"/>
  <c r="JA4" i="1"/>
  <c r="JB21" i="1"/>
  <c r="JB31" i="1"/>
  <c r="JA3" i="1"/>
  <c r="JB27" i="1"/>
  <c r="JA5" i="1"/>
  <c r="JB24" i="1"/>
  <c r="JC18" i="1"/>
  <c r="JC2" i="1" s="1"/>
  <c r="JB19" i="1"/>
  <c r="JK29" i="1"/>
  <c r="JD23" i="1"/>
  <c r="UQ1" i="1" l="1"/>
  <c r="JD12" i="1"/>
  <c r="JE40" i="1"/>
  <c r="JD10" i="1"/>
  <c r="JD36" i="1"/>
  <c r="JD11" i="1" s="1"/>
  <c r="JC9" i="1"/>
  <c r="JB5" i="1"/>
  <c r="JC24" i="1"/>
  <c r="JC31" i="1"/>
  <c r="JB3" i="1"/>
  <c r="JC27" i="1"/>
  <c r="JC35" i="1"/>
  <c r="JC7" i="1" s="1"/>
  <c r="JB4" i="1"/>
  <c r="JC21" i="1"/>
  <c r="JL29" i="1"/>
  <c r="JE23" i="1"/>
  <c r="JC19" i="1"/>
  <c r="JD18" i="1"/>
  <c r="JD2" i="1" s="1"/>
  <c r="UR1" i="1" l="1"/>
  <c r="JE12" i="1"/>
  <c r="JF40" i="1"/>
  <c r="JE10" i="1"/>
  <c r="JE36" i="1"/>
  <c r="JE11" i="1" s="1"/>
  <c r="JD9" i="1"/>
  <c r="JC4" i="1"/>
  <c r="JD21" i="1"/>
  <c r="JD35" i="1"/>
  <c r="JD7" i="1" s="1"/>
  <c r="JC3" i="1"/>
  <c r="JD27" i="1"/>
  <c r="JD31" i="1"/>
  <c r="JC5" i="1"/>
  <c r="JD24" i="1"/>
  <c r="JF23" i="1"/>
  <c r="JE18" i="1"/>
  <c r="JE2" i="1" s="1"/>
  <c r="JD19" i="1"/>
  <c r="JM29" i="1"/>
  <c r="US1" i="1" l="1"/>
  <c r="JF12" i="1"/>
  <c r="JG40" i="1"/>
  <c r="JF10" i="1"/>
  <c r="JF36" i="1"/>
  <c r="JF11" i="1" s="1"/>
  <c r="JE9" i="1"/>
  <c r="JD5" i="1"/>
  <c r="JE24" i="1"/>
  <c r="JE31" i="1"/>
  <c r="JD3" i="1"/>
  <c r="JE27" i="1"/>
  <c r="JE35" i="1"/>
  <c r="JE7" i="1" s="1"/>
  <c r="JD4" i="1"/>
  <c r="JE21" i="1"/>
  <c r="JN29" i="1"/>
  <c r="JE19" i="1"/>
  <c r="JF18" i="1"/>
  <c r="JF2" i="1" s="1"/>
  <c r="JG23" i="1"/>
  <c r="UT1" i="1" l="1"/>
  <c r="JG12" i="1"/>
  <c r="JH40" i="1"/>
  <c r="JG10" i="1"/>
  <c r="JG36" i="1"/>
  <c r="JG11" i="1" s="1"/>
  <c r="JF9" i="1"/>
  <c r="JE4" i="1"/>
  <c r="JF21" i="1"/>
  <c r="JF35" i="1"/>
  <c r="JF7" i="1" s="1"/>
  <c r="JF31" i="1"/>
  <c r="JE5" i="1"/>
  <c r="JF24" i="1"/>
  <c r="JE3" i="1"/>
  <c r="JF27" i="1"/>
  <c r="JF19" i="1"/>
  <c r="JH23" i="1"/>
  <c r="JG18" i="1"/>
  <c r="JG2" i="1" s="1"/>
  <c r="JO29" i="1"/>
  <c r="UU1" i="1" l="1"/>
  <c r="JH12" i="1"/>
  <c r="JI40" i="1"/>
  <c r="JH10" i="1"/>
  <c r="JH36" i="1"/>
  <c r="JH11" i="1" s="1"/>
  <c r="JG9" i="1"/>
  <c r="JF3" i="1"/>
  <c r="JG27" i="1"/>
  <c r="JG35" i="1"/>
  <c r="JG7" i="1" s="1"/>
  <c r="JF4" i="1"/>
  <c r="JG21" i="1"/>
  <c r="JF5" i="1"/>
  <c r="JG24" i="1"/>
  <c r="JG31" i="1"/>
  <c r="JG19" i="1"/>
  <c r="JP29" i="1"/>
  <c r="JH18" i="1"/>
  <c r="JH2" i="1" s="1"/>
  <c r="JI23" i="1"/>
  <c r="UV1" i="1" l="1"/>
  <c r="JI12" i="1"/>
  <c r="JJ40" i="1"/>
  <c r="JI10" i="1"/>
  <c r="JI36" i="1"/>
  <c r="JI11" i="1" s="1"/>
  <c r="JH9" i="1"/>
  <c r="JG5" i="1"/>
  <c r="JH24" i="1"/>
  <c r="JH35" i="1"/>
  <c r="JH7" i="1" s="1"/>
  <c r="JG4" i="1"/>
  <c r="JH21" i="1"/>
  <c r="JH31" i="1"/>
  <c r="JG3" i="1"/>
  <c r="JH27" i="1"/>
  <c r="JJ23" i="1"/>
  <c r="JI18" i="1"/>
  <c r="JI2" i="1" s="1"/>
  <c r="JQ29" i="1"/>
  <c r="JH19" i="1"/>
  <c r="UW1" i="1" l="1"/>
  <c r="JJ12" i="1"/>
  <c r="JK40" i="1"/>
  <c r="JJ10" i="1"/>
  <c r="JJ36" i="1"/>
  <c r="JJ11" i="1" s="1"/>
  <c r="JI9" i="1"/>
  <c r="JH3" i="1"/>
  <c r="JI27" i="1"/>
  <c r="JI31" i="1"/>
  <c r="JH4" i="1"/>
  <c r="JI21" i="1"/>
  <c r="JI35" i="1"/>
  <c r="JI7" i="1" s="1"/>
  <c r="JH5" i="1"/>
  <c r="JI24" i="1"/>
  <c r="JR29" i="1"/>
  <c r="JJ18" i="1"/>
  <c r="JJ2" i="1" s="1"/>
  <c r="JK23" i="1"/>
  <c r="JI19" i="1"/>
  <c r="UX1" i="1" l="1"/>
  <c r="JK12" i="1"/>
  <c r="JL40" i="1"/>
  <c r="JK10" i="1"/>
  <c r="JK36" i="1"/>
  <c r="JK11" i="1" s="1"/>
  <c r="JJ9" i="1"/>
  <c r="JJ35" i="1"/>
  <c r="JJ7" i="1" s="1"/>
  <c r="JI3" i="1"/>
  <c r="JJ27" i="1"/>
  <c r="JI5" i="1"/>
  <c r="JJ24" i="1"/>
  <c r="JI4" i="1"/>
  <c r="JJ21" i="1"/>
  <c r="JJ31" i="1"/>
  <c r="JJ19" i="1"/>
  <c r="JL23" i="1"/>
  <c r="JK18" i="1"/>
  <c r="JK2" i="1" s="1"/>
  <c r="JS29" i="1"/>
  <c r="UY1" i="1" l="1"/>
  <c r="JL12" i="1"/>
  <c r="JM40" i="1"/>
  <c r="JL10" i="1"/>
  <c r="JL36" i="1"/>
  <c r="JL11" i="1" s="1"/>
  <c r="JK9" i="1"/>
  <c r="JJ5" i="1"/>
  <c r="JK24" i="1"/>
  <c r="JJ3" i="1"/>
  <c r="JK27" i="1"/>
  <c r="JJ4" i="1"/>
  <c r="JK21" i="1"/>
  <c r="JK31" i="1"/>
  <c r="JK35" i="1"/>
  <c r="JK7" i="1" s="1"/>
  <c r="JM23" i="1"/>
  <c r="JT29" i="1"/>
  <c r="JL18" i="1"/>
  <c r="JL2" i="1" s="1"/>
  <c r="JK19" i="1"/>
  <c r="UZ1" i="1" l="1"/>
  <c r="JM12" i="1"/>
  <c r="JN40" i="1"/>
  <c r="JM10" i="1"/>
  <c r="JM36" i="1"/>
  <c r="JM11" i="1" s="1"/>
  <c r="JL9" i="1"/>
  <c r="JL35" i="1"/>
  <c r="JL7" i="1" s="1"/>
  <c r="JL31" i="1"/>
  <c r="JK3" i="1"/>
  <c r="JL27" i="1"/>
  <c r="JK4" i="1"/>
  <c r="JL21" i="1"/>
  <c r="JK5" i="1"/>
  <c r="JL24" i="1"/>
  <c r="JL19" i="1"/>
  <c r="JU29" i="1"/>
  <c r="JM18" i="1"/>
  <c r="JM2" i="1" s="1"/>
  <c r="JN23" i="1"/>
  <c r="VA1" i="1" l="1"/>
  <c r="JN12" i="1"/>
  <c r="JO40" i="1"/>
  <c r="JN10" i="1"/>
  <c r="JN36" i="1"/>
  <c r="JN11" i="1" s="1"/>
  <c r="JM9" i="1"/>
  <c r="JL5" i="1"/>
  <c r="JM24" i="1"/>
  <c r="JM31" i="1"/>
  <c r="JM35" i="1"/>
  <c r="JM7" i="1" s="1"/>
  <c r="JL3" i="1"/>
  <c r="JM27" i="1"/>
  <c r="JL4" i="1"/>
  <c r="JM21" i="1"/>
  <c r="JO23" i="1"/>
  <c r="JN18" i="1"/>
  <c r="JN2" i="1" s="1"/>
  <c r="JV29" i="1"/>
  <c r="JM19" i="1"/>
  <c r="VB1" i="1" l="1"/>
  <c r="JO12" i="1"/>
  <c r="JP40" i="1"/>
  <c r="JO10" i="1"/>
  <c r="JO36" i="1"/>
  <c r="JO11" i="1" s="1"/>
  <c r="JN9" i="1"/>
  <c r="JM4" i="1"/>
  <c r="JN21" i="1"/>
  <c r="JM5" i="1"/>
  <c r="JN24" i="1"/>
  <c r="JN35" i="1"/>
  <c r="JN7" i="1" s="1"/>
  <c r="JM3" i="1"/>
  <c r="JN27" i="1"/>
  <c r="JN31" i="1"/>
  <c r="JN19" i="1"/>
  <c r="JW29" i="1"/>
  <c r="JO18" i="1"/>
  <c r="JO2" i="1" s="1"/>
  <c r="JP23" i="1"/>
  <c r="VC1" i="1" l="1"/>
  <c r="JP12" i="1"/>
  <c r="JQ40" i="1"/>
  <c r="JP10" i="1"/>
  <c r="JP36" i="1"/>
  <c r="JP11" i="1" s="1"/>
  <c r="JO9" i="1"/>
  <c r="JO31" i="1"/>
  <c r="JO35" i="1"/>
  <c r="JO7" i="1" s="1"/>
  <c r="JN5" i="1"/>
  <c r="JO24" i="1"/>
  <c r="JN4" i="1"/>
  <c r="JO21" i="1"/>
  <c r="JN3" i="1"/>
  <c r="JO27" i="1"/>
  <c r="JQ23" i="1"/>
  <c r="JP18" i="1"/>
  <c r="JP2" i="1" s="1"/>
  <c r="JX29" i="1"/>
  <c r="JO19" i="1"/>
  <c r="VD1" i="1" l="1"/>
  <c r="JQ12" i="1"/>
  <c r="JR40" i="1"/>
  <c r="JQ10" i="1"/>
  <c r="JQ36" i="1"/>
  <c r="JQ11" i="1" s="1"/>
  <c r="JP9" i="1"/>
  <c r="JO5" i="1"/>
  <c r="JP24" i="1"/>
  <c r="JP35" i="1"/>
  <c r="JP7" i="1" s="1"/>
  <c r="JP31" i="1"/>
  <c r="JO3" i="1"/>
  <c r="JP27" i="1"/>
  <c r="JO4" i="1"/>
  <c r="JP21" i="1"/>
  <c r="JP19" i="1"/>
  <c r="JY29" i="1"/>
  <c r="JQ18" i="1"/>
  <c r="JQ2" i="1" s="1"/>
  <c r="JR23" i="1"/>
  <c r="VE1" i="1" l="1"/>
  <c r="JR12" i="1"/>
  <c r="JS40" i="1"/>
  <c r="JR10" i="1"/>
  <c r="JR36" i="1"/>
  <c r="JR11" i="1" s="1"/>
  <c r="JQ9" i="1"/>
  <c r="JP4" i="1"/>
  <c r="JQ21" i="1"/>
  <c r="JP3" i="1"/>
  <c r="JQ27" i="1"/>
  <c r="JQ31" i="1"/>
  <c r="JQ35" i="1"/>
  <c r="JQ7" i="1" s="1"/>
  <c r="JP5" i="1"/>
  <c r="JQ24" i="1"/>
  <c r="JR18" i="1"/>
  <c r="JR2" i="1" s="1"/>
  <c r="JS23" i="1"/>
  <c r="JZ29" i="1"/>
  <c r="JQ19" i="1"/>
  <c r="VF1" i="1" l="1"/>
  <c r="JS12" i="1"/>
  <c r="JT40" i="1"/>
  <c r="JS10" i="1"/>
  <c r="JS36" i="1"/>
  <c r="JS11" i="1" s="1"/>
  <c r="JR9" i="1"/>
  <c r="JR31" i="1"/>
  <c r="JR35" i="1"/>
  <c r="JR7" i="1" s="1"/>
  <c r="JQ3" i="1"/>
  <c r="JR27" i="1"/>
  <c r="JQ4" i="1"/>
  <c r="JR21" i="1"/>
  <c r="JQ5" i="1"/>
  <c r="JR24" i="1"/>
  <c r="JR19" i="1"/>
  <c r="KA29" i="1"/>
  <c r="JT23" i="1"/>
  <c r="JS18" i="1"/>
  <c r="JS2" i="1" s="1"/>
  <c r="VG1" i="1" l="1"/>
  <c r="JT12" i="1"/>
  <c r="JU40" i="1"/>
  <c r="JT10" i="1"/>
  <c r="JT36" i="1"/>
  <c r="JT11" i="1" s="1"/>
  <c r="JS9" i="1"/>
  <c r="JR3" i="1"/>
  <c r="JS27" i="1"/>
  <c r="JR5" i="1"/>
  <c r="JS24" i="1"/>
  <c r="JR4" i="1"/>
  <c r="JS21" i="1"/>
  <c r="JS31" i="1"/>
  <c r="JS35" i="1"/>
  <c r="JS7" i="1" s="1"/>
  <c r="JT18" i="1"/>
  <c r="JT2" i="1" s="1"/>
  <c r="JU23" i="1"/>
  <c r="KB29" i="1"/>
  <c r="JS19" i="1"/>
  <c r="VH1" i="1" l="1"/>
  <c r="JU12" i="1"/>
  <c r="JV40" i="1"/>
  <c r="JU10" i="1"/>
  <c r="JU36" i="1"/>
  <c r="JU11" i="1" s="1"/>
  <c r="JT9" i="1"/>
  <c r="JS5" i="1"/>
  <c r="JT24" i="1"/>
  <c r="JT35" i="1"/>
  <c r="JT7" i="1" s="1"/>
  <c r="JT31" i="1"/>
  <c r="JS4" i="1"/>
  <c r="JT21" i="1"/>
  <c r="JS3" i="1"/>
  <c r="JT27" i="1"/>
  <c r="JV23" i="1"/>
  <c r="JT19" i="1"/>
  <c r="KC29" i="1"/>
  <c r="JU18" i="1"/>
  <c r="JU2" i="1" s="1"/>
  <c r="VI1" i="1" l="1"/>
  <c r="JV12" i="1"/>
  <c r="JW40" i="1"/>
  <c r="JV10" i="1"/>
  <c r="JV36" i="1"/>
  <c r="JV11" i="1" s="1"/>
  <c r="JU9" i="1"/>
  <c r="JT4" i="1"/>
  <c r="JU21" i="1"/>
  <c r="JU31" i="1"/>
  <c r="JT3" i="1"/>
  <c r="JU27" i="1"/>
  <c r="JU35" i="1"/>
  <c r="JU7" i="1" s="1"/>
  <c r="JT5" i="1"/>
  <c r="JU24" i="1"/>
  <c r="KD29" i="1"/>
  <c r="JV18" i="1"/>
  <c r="JV2" i="1" s="1"/>
  <c r="JU19" i="1"/>
  <c r="JW23" i="1"/>
  <c r="VJ1" i="1" l="1"/>
  <c r="JW12" i="1"/>
  <c r="JX40" i="1"/>
  <c r="JW10" i="1"/>
  <c r="JW36" i="1"/>
  <c r="JW11" i="1" s="1"/>
  <c r="JV9" i="1"/>
  <c r="JV35" i="1"/>
  <c r="JV7" i="1" s="1"/>
  <c r="JU5" i="1"/>
  <c r="JV24" i="1"/>
  <c r="JU4" i="1"/>
  <c r="JV21" i="1"/>
  <c r="JU3" i="1"/>
  <c r="JV27" i="1"/>
  <c r="JV31" i="1"/>
  <c r="JX23" i="1"/>
  <c r="JW18" i="1"/>
  <c r="JW2" i="1" s="1"/>
  <c r="JV19" i="1"/>
  <c r="KE29" i="1"/>
  <c r="VK1" i="1" l="1"/>
  <c r="JX12" i="1"/>
  <c r="JY40" i="1"/>
  <c r="JX10" i="1"/>
  <c r="JX36" i="1"/>
  <c r="JX11" i="1" s="1"/>
  <c r="JW9" i="1"/>
  <c r="JW31" i="1"/>
  <c r="JV3" i="1"/>
  <c r="JW27" i="1"/>
  <c r="JV5" i="1"/>
  <c r="JW24" i="1"/>
  <c r="JW35" i="1"/>
  <c r="JW7" i="1" s="1"/>
  <c r="JV4" i="1"/>
  <c r="JW21" i="1"/>
  <c r="KF29" i="1"/>
  <c r="JW19" i="1"/>
  <c r="JX18" i="1"/>
  <c r="JX2" i="1" s="1"/>
  <c r="JY23" i="1"/>
  <c r="VL1" i="1" l="1"/>
  <c r="JY12" i="1"/>
  <c r="JZ40" i="1"/>
  <c r="JY10" i="1"/>
  <c r="JY36" i="1"/>
  <c r="JY11" i="1" s="1"/>
  <c r="JX9" i="1"/>
  <c r="JW5" i="1"/>
  <c r="JX24" i="1"/>
  <c r="JW4" i="1"/>
  <c r="JX21" i="1"/>
  <c r="JX35" i="1"/>
  <c r="JX7" i="1" s="1"/>
  <c r="JX31" i="1"/>
  <c r="JW3" i="1"/>
  <c r="JX27" i="1"/>
  <c r="JZ23" i="1"/>
  <c r="JY18" i="1"/>
  <c r="JY2" i="1" s="1"/>
  <c r="JX19" i="1"/>
  <c r="KG29" i="1"/>
  <c r="VM1" i="1" l="1"/>
  <c r="JZ12" i="1"/>
  <c r="KA40" i="1"/>
  <c r="JZ10" i="1"/>
  <c r="JZ36" i="1"/>
  <c r="JZ11" i="1" s="1"/>
  <c r="JY9" i="1"/>
  <c r="JX3" i="1"/>
  <c r="JY27" i="1"/>
  <c r="JY35" i="1"/>
  <c r="JY7" i="1" s="1"/>
  <c r="JX4" i="1"/>
  <c r="JY21" i="1"/>
  <c r="JY31" i="1"/>
  <c r="JX5" i="1"/>
  <c r="JY24" i="1"/>
  <c r="KH29" i="1"/>
  <c r="JY19" i="1"/>
  <c r="JZ18" i="1"/>
  <c r="JZ2" i="1" s="1"/>
  <c r="KA23" i="1"/>
  <c r="VN1" i="1" l="1"/>
  <c r="KA12" i="1"/>
  <c r="KB40" i="1"/>
  <c r="KA10" i="1"/>
  <c r="KA36" i="1"/>
  <c r="KA11" i="1" s="1"/>
  <c r="JZ9" i="1"/>
  <c r="JZ35" i="1"/>
  <c r="JZ7" i="1" s="1"/>
  <c r="JZ31" i="1"/>
  <c r="JY5" i="1"/>
  <c r="JZ24" i="1"/>
  <c r="JY4" i="1"/>
  <c r="JZ21" i="1"/>
  <c r="JY3" i="1"/>
  <c r="JZ27" i="1"/>
  <c r="KA18" i="1"/>
  <c r="KA2" i="1" s="1"/>
  <c r="KB23" i="1"/>
  <c r="JZ19" i="1"/>
  <c r="KI29" i="1"/>
  <c r="VO1" i="1" l="1"/>
  <c r="KB12" i="1"/>
  <c r="KC40" i="1"/>
  <c r="KB10" i="1"/>
  <c r="KB36" i="1"/>
  <c r="KB11" i="1" s="1"/>
  <c r="KA9" i="1"/>
  <c r="JZ3" i="1"/>
  <c r="KA27" i="1"/>
  <c r="JZ5" i="1"/>
  <c r="KA24" i="1"/>
  <c r="JZ4" i="1"/>
  <c r="KA21" i="1"/>
  <c r="KA31" i="1"/>
  <c r="KA35" i="1"/>
  <c r="KA7" i="1" s="1"/>
  <c r="KJ29" i="1"/>
  <c r="KA19" i="1"/>
  <c r="KC23" i="1"/>
  <c r="KB18" i="1"/>
  <c r="KB2" i="1" s="1"/>
  <c r="VP1" i="1" l="1"/>
  <c r="KC12" i="1"/>
  <c r="KD40" i="1"/>
  <c r="KC10" i="1"/>
  <c r="KC36" i="1"/>
  <c r="KC11" i="1" s="1"/>
  <c r="KB9" i="1"/>
  <c r="KB35" i="1"/>
  <c r="KB7" i="1" s="1"/>
  <c r="KB31" i="1"/>
  <c r="KA4" i="1"/>
  <c r="KB21" i="1"/>
  <c r="KA3" i="1"/>
  <c r="KB27" i="1"/>
  <c r="KA5" i="1"/>
  <c r="KB24" i="1"/>
  <c r="KC18" i="1"/>
  <c r="KC2" i="1" s="1"/>
  <c r="KD23" i="1"/>
  <c r="KB19" i="1"/>
  <c r="KK29" i="1"/>
  <c r="VQ1" i="1" l="1"/>
  <c r="KD12" i="1"/>
  <c r="KE40" i="1"/>
  <c r="KD10" i="1"/>
  <c r="KD36" i="1"/>
  <c r="KD11" i="1" s="1"/>
  <c r="KC9" i="1"/>
  <c r="KB4" i="1"/>
  <c r="KC21" i="1"/>
  <c r="KB3" i="1"/>
  <c r="KC27" i="1"/>
  <c r="KC35" i="1"/>
  <c r="KC7" i="1" s="1"/>
  <c r="KB5" i="1"/>
  <c r="KC24" i="1"/>
  <c r="KC31" i="1"/>
  <c r="KE23" i="1"/>
  <c r="KL29" i="1"/>
  <c r="KC19" i="1"/>
  <c r="KD18" i="1"/>
  <c r="KD2" i="1" s="1"/>
  <c r="VR1" i="1" l="1"/>
  <c r="KE12" i="1"/>
  <c r="KF40" i="1"/>
  <c r="KE10" i="1"/>
  <c r="KE36" i="1"/>
  <c r="KE11" i="1" s="1"/>
  <c r="KD9" i="1"/>
  <c r="KC5" i="1"/>
  <c r="KD24" i="1"/>
  <c r="KD35" i="1"/>
  <c r="KD7" i="1" s="1"/>
  <c r="KD31" i="1"/>
  <c r="KC4" i="1"/>
  <c r="KD21" i="1"/>
  <c r="KC3" i="1"/>
  <c r="KD27" i="1"/>
  <c r="KM29" i="1"/>
  <c r="KE18" i="1"/>
  <c r="KE2" i="1" s="1"/>
  <c r="KD19" i="1"/>
  <c r="KF23" i="1"/>
  <c r="VS1" i="1" l="1"/>
  <c r="KF12" i="1"/>
  <c r="KG40" i="1"/>
  <c r="KF10" i="1"/>
  <c r="KF36" i="1"/>
  <c r="KF11" i="1" s="1"/>
  <c r="KE9" i="1"/>
  <c r="KD3" i="1"/>
  <c r="KE27" i="1"/>
  <c r="KD4" i="1"/>
  <c r="KE21" i="1"/>
  <c r="KE35" i="1"/>
  <c r="KE7" i="1" s="1"/>
  <c r="KD5" i="1"/>
  <c r="KE24" i="1"/>
  <c r="KE31" i="1"/>
  <c r="KG23" i="1"/>
  <c r="KF18" i="1"/>
  <c r="KF2" i="1" s="1"/>
  <c r="KE19" i="1"/>
  <c r="KN29" i="1"/>
  <c r="VT1" i="1" l="1"/>
  <c r="KG12" i="1"/>
  <c r="KH40" i="1"/>
  <c r="KG10" i="1"/>
  <c r="KG36" i="1"/>
  <c r="KG11" i="1" s="1"/>
  <c r="KF9" i="1"/>
  <c r="KE5" i="1"/>
  <c r="KF24" i="1"/>
  <c r="KF31" i="1"/>
  <c r="KE4" i="1"/>
  <c r="KF21" i="1"/>
  <c r="KF35" i="1"/>
  <c r="KF7" i="1" s="1"/>
  <c r="KE3" i="1"/>
  <c r="KF27" i="1"/>
  <c r="KO29" i="1"/>
  <c r="KF19" i="1"/>
  <c r="KG18" i="1"/>
  <c r="KG2" i="1" s="1"/>
  <c r="KH23" i="1"/>
  <c r="VU1" i="1" l="1"/>
  <c r="KH12" i="1"/>
  <c r="KI40" i="1"/>
  <c r="KH10" i="1"/>
  <c r="KH36" i="1"/>
  <c r="KH11" i="1" s="1"/>
  <c r="KG9" i="1"/>
  <c r="KG35" i="1"/>
  <c r="KG7" i="1" s="1"/>
  <c r="KG31" i="1"/>
  <c r="KF5" i="1"/>
  <c r="KG24" i="1"/>
  <c r="KF3" i="1"/>
  <c r="KG27" i="1"/>
  <c r="KF4" i="1"/>
  <c r="KG21" i="1"/>
  <c r="KH18" i="1"/>
  <c r="KH2" i="1" s="1"/>
  <c r="KG19" i="1"/>
  <c r="KI23" i="1"/>
  <c r="KP29" i="1"/>
  <c r="VV1" i="1" l="1"/>
  <c r="KI12" i="1"/>
  <c r="KJ40" i="1"/>
  <c r="KI10" i="1"/>
  <c r="KI36" i="1"/>
  <c r="KI11" i="1" s="1"/>
  <c r="KH9" i="1"/>
  <c r="KG4" i="1"/>
  <c r="KH21" i="1"/>
  <c r="KG3" i="1"/>
  <c r="KH27" i="1"/>
  <c r="KG5" i="1"/>
  <c r="KH24" i="1"/>
  <c r="KH35" i="1"/>
  <c r="KH7" i="1" s="1"/>
  <c r="KH31" i="1"/>
  <c r="KQ29" i="1"/>
  <c r="KJ23" i="1"/>
  <c r="KH19" i="1"/>
  <c r="KI18" i="1"/>
  <c r="KI2" i="1" s="1"/>
  <c r="VW1" i="1" l="1"/>
  <c r="KJ12" i="1"/>
  <c r="KK40" i="1"/>
  <c r="KJ10" i="1"/>
  <c r="KJ36" i="1"/>
  <c r="KJ11" i="1" s="1"/>
  <c r="KI9" i="1"/>
  <c r="KH5" i="1"/>
  <c r="KI24" i="1"/>
  <c r="KH3" i="1"/>
  <c r="KI27" i="1"/>
  <c r="KI31" i="1"/>
  <c r="KI35" i="1"/>
  <c r="KI7" i="1" s="1"/>
  <c r="KH4" i="1"/>
  <c r="KI21" i="1"/>
  <c r="KJ18" i="1"/>
  <c r="KJ2" i="1" s="1"/>
  <c r="KI19" i="1"/>
  <c r="KK23" i="1"/>
  <c r="KR29" i="1"/>
  <c r="VX1" i="1" l="1"/>
  <c r="KK12" i="1"/>
  <c r="KL40" i="1"/>
  <c r="KK10" i="1"/>
  <c r="KK36" i="1"/>
  <c r="KK11" i="1" s="1"/>
  <c r="KJ9" i="1"/>
  <c r="KI4" i="1"/>
  <c r="KJ21" i="1"/>
  <c r="KJ35" i="1"/>
  <c r="KJ7" i="1" s="1"/>
  <c r="KJ31" i="1"/>
  <c r="KI5" i="1"/>
  <c r="KJ24" i="1"/>
  <c r="KI3" i="1"/>
  <c r="KJ27" i="1"/>
  <c r="KS29" i="1"/>
  <c r="KL23" i="1"/>
  <c r="KJ19" i="1"/>
  <c r="KK18" i="1"/>
  <c r="KK2" i="1" s="1"/>
  <c r="VY1" i="1" l="1"/>
  <c r="KL12" i="1"/>
  <c r="KM40" i="1"/>
  <c r="KL10" i="1"/>
  <c r="KL36" i="1"/>
  <c r="KL11" i="1" s="1"/>
  <c r="KK9" i="1"/>
  <c r="KJ3" i="1"/>
  <c r="KK27" i="1"/>
  <c r="KJ5" i="1"/>
  <c r="KK24" i="1"/>
  <c r="KJ4" i="1"/>
  <c r="KK21" i="1"/>
  <c r="KK31" i="1"/>
  <c r="KK35" i="1"/>
  <c r="KK7" i="1" s="1"/>
  <c r="KL18" i="1"/>
  <c r="KL2" i="1" s="1"/>
  <c r="KM23" i="1"/>
  <c r="KK19" i="1"/>
  <c r="KT29" i="1"/>
  <c r="VZ1" i="1" l="1"/>
  <c r="KM12" i="1"/>
  <c r="KN40" i="1"/>
  <c r="KM10" i="1"/>
  <c r="KM36" i="1"/>
  <c r="KM11" i="1" s="1"/>
  <c r="KL9" i="1"/>
  <c r="KK4" i="1"/>
  <c r="KL21" i="1"/>
  <c r="KK5" i="1"/>
  <c r="KL24" i="1"/>
  <c r="KL35" i="1"/>
  <c r="KL7" i="1" s="1"/>
  <c r="KL31" i="1"/>
  <c r="KK3" i="1"/>
  <c r="KL27" i="1"/>
  <c r="KL19" i="1"/>
  <c r="KU29" i="1"/>
  <c r="KN23" i="1"/>
  <c r="KM18" i="1"/>
  <c r="KM2" i="1" s="1"/>
  <c r="WA1" i="1" l="1"/>
  <c r="KN12" i="1"/>
  <c r="KO40" i="1"/>
  <c r="KN10" i="1"/>
  <c r="KN36" i="1"/>
  <c r="KN11" i="1" s="1"/>
  <c r="KM9" i="1"/>
  <c r="KL3" i="1"/>
  <c r="KM27" i="1"/>
  <c r="KM35" i="1"/>
  <c r="KM7" i="1" s="1"/>
  <c r="KL5" i="1"/>
  <c r="KM24" i="1"/>
  <c r="KM31" i="1"/>
  <c r="KL4" i="1"/>
  <c r="KM21" i="1"/>
  <c r="KN18" i="1"/>
  <c r="KN2" i="1" s="1"/>
  <c r="KO23" i="1"/>
  <c r="KV29" i="1"/>
  <c r="KM19" i="1"/>
  <c r="WB1" i="1" l="1"/>
  <c r="KO12" i="1"/>
  <c r="KP40" i="1"/>
  <c r="KO10" i="1"/>
  <c r="KO36" i="1"/>
  <c r="KO11" i="1" s="1"/>
  <c r="KN9" i="1"/>
  <c r="KM4" i="1"/>
  <c r="KN21" i="1"/>
  <c r="KN31" i="1"/>
  <c r="KM5" i="1"/>
  <c r="KN24" i="1"/>
  <c r="KM3" i="1"/>
  <c r="KN27" i="1"/>
  <c r="KN35" i="1"/>
  <c r="KN7" i="1" s="1"/>
  <c r="KN19" i="1"/>
  <c r="KW29" i="1"/>
  <c r="KP23" i="1"/>
  <c r="KO18" i="1"/>
  <c r="KO2" i="1" s="1"/>
  <c r="WC1" i="1" l="1"/>
  <c r="KP12" i="1"/>
  <c r="KQ40" i="1"/>
  <c r="KR40" i="1" s="1"/>
  <c r="KR12" i="1" s="1"/>
  <c r="KP10" i="1"/>
  <c r="KP36" i="1"/>
  <c r="KP11" i="1" s="1"/>
  <c r="KO9" i="1"/>
  <c r="KN3" i="1"/>
  <c r="KO27" i="1"/>
  <c r="KO31" i="1"/>
  <c r="KO35" i="1"/>
  <c r="KO7" i="1" s="1"/>
  <c r="KN5" i="1"/>
  <c r="KO24" i="1"/>
  <c r="KN4" i="1"/>
  <c r="KO21" i="1"/>
  <c r="KQ23" i="1"/>
  <c r="KX29" i="1"/>
  <c r="KP18" i="1"/>
  <c r="KP2" i="1" s="1"/>
  <c r="KO19" i="1"/>
  <c r="WD1" i="1" l="1"/>
  <c r="KS40" i="1"/>
  <c r="KS12" i="1" s="1"/>
  <c r="KR10" i="1"/>
  <c r="KQ36" i="1"/>
  <c r="KR36" i="1" s="1"/>
  <c r="KP9" i="1"/>
  <c r="KR6" i="1"/>
  <c r="KP35" i="1"/>
  <c r="KP7" i="1" s="1"/>
  <c r="KO3" i="1"/>
  <c r="KP27" i="1"/>
  <c r="KO4" i="1"/>
  <c r="KP21" i="1"/>
  <c r="KO5" i="1"/>
  <c r="KP24" i="1"/>
  <c r="KP31" i="1"/>
  <c r="KQ18" i="1"/>
  <c r="KQ2" i="1" s="1"/>
  <c r="KY29" i="1"/>
  <c r="KP19" i="1"/>
  <c r="KR23" i="1"/>
  <c r="WE1" i="1" l="1"/>
  <c r="KR11" i="1"/>
  <c r="KR9" i="1"/>
  <c r="KT40" i="1"/>
  <c r="KT12" i="1" s="1"/>
  <c r="KS10" i="1"/>
  <c r="KS36" i="1"/>
  <c r="KS11" i="1" s="1"/>
  <c r="KP3" i="1"/>
  <c r="KQ27" i="1"/>
  <c r="KQ35" i="1"/>
  <c r="KQ7" i="1" s="1"/>
  <c r="KP5" i="1"/>
  <c r="KQ24" i="1"/>
  <c r="KQ31" i="1"/>
  <c r="KP4" i="1"/>
  <c r="KQ21" i="1"/>
  <c r="KZ29" i="1"/>
  <c r="KR18" i="1"/>
  <c r="KR2" i="1" s="1"/>
  <c r="KS23" i="1"/>
  <c r="KS5" i="1" s="1"/>
  <c r="KQ19" i="1"/>
  <c r="KU40" i="1" l="1"/>
  <c r="KU12" i="1" s="1"/>
  <c r="KT10" i="1"/>
  <c r="KT36" i="1"/>
  <c r="KT11" i="1" s="1"/>
  <c r="KS9" i="1"/>
  <c r="KS2" i="1"/>
  <c r="KS3" i="1"/>
  <c r="KS6" i="1"/>
  <c r="KQ3" i="1"/>
  <c r="KR27" i="1"/>
  <c r="KQ4" i="1"/>
  <c r="KR21" i="1"/>
  <c r="KR35" i="1"/>
  <c r="KQ5" i="1"/>
  <c r="KR24" i="1"/>
  <c r="KR31" i="1"/>
  <c r="KR19" i="1"/>
  <c r="KS18" i="1"/>
  <c r="KT23" i="1"/>
  <c r="LA29" i="1"/>
  <c r="KV40" i="1" l="1"/>
  <c r="KV12" i="1" s="1"/>
  <c r="KU10" i="1"/>
  <c r="KU36" i="1"/>
  <c r="KU11" i="1" s="1"/>
  <c r="KT9" i="1"/>
  <c r="KT2" i="1"/>
  <c r="KT3" i="1"/>
  <c r="KT6" i="1"/>
  <c r="KT5" i="1"/>
  <c r="KS31" i="1"/>
  <c r="KR5" i="1"/>
  <c r="KS24" i="1"/>
  <c r="KS35" i="1"/>
  <c r="KR3" i="1"/>
  <c r="KS27" i="1"/>
  <c r="KS21" i="1"/>
  <c r="KU23" i="1"/>
  <c r="KU5" i="1" s="1"/>
  <c r="LB29" i="1"/>
  <c r="KT18" i="1"/>
  <c r="KS19" i="1"/>
  <c r="KW40" i="1" l="1"/>
  <c r="KW12" i="1" s="1"/>
  <c r="KV10" i="1"/>
  <c r="KV36" i="1"/>
  <c r="KV11" i="1" s="1"/>
  <c r="KU9" i="1"/>
  <c r="KU2" i="1"/>
  <c r="KU3" i="1"/>
  <c r="KU6" i="1"/>
  <c r="KT27" i="1"/>
  <c r="KT24" i="1"/>
  <c r="KT21" i="1"/>
  <c r="KT35" i="1"/>
  <c r="KT31" i="1"/>
  <c r="KU18" i="1"/>
  <c r="KT19" i="1"/>
  <c r="LC29" i="1"/>
  <c r="KV23" i="1"/>
  <c r="KV5" i="1" s="1"/>
  <c r="KX40" i="1" l="1"/>
  <c r="KX12" i="1" s="1"/>
  <c r="KW10" i="1"/>
  <c r="KW36" i="1"/>
  <c r="KW11" i="1" s="1"/>
  <c r="KV9" i="1"/>
  <c r="KV2" i="1"/>
  <c r="KV3" i="1"/>
  <c r="KV6" i="1"/>
  <c r="KU31" i="1"/>
  <c r="KU35" i="1"/>
  <c r="KU21" i="1"/>
  <c r="KU24" i="1"/>
  <c r="KU27" i="1"/>
  <c r="KW23" i="1"/>
  <c r="KW5" i="1" s="1"/>
  <c r="LD29" i="1"/>
  <c r="KU19" i="1"/>
  <c r="KV18" i="1"/>
  <c r="KY40" i="1" l="1"/>
  <c r="KY12" i="1" s="1"/>
  <c r="KX10" i="1"/>
  <c r="KX36" i="1"/>
  <c r="KX11" i="1" s="1"/>
  <c r="KW9" i="1"/>
  <c r="KW2" i="1"/>
  <c r="KW3" i="1"/>
  <c r="KW6" i="1"/>
  <c r="KV21" i="1"/>
  <c r="KV31" i="1"/>
  <c r="KV27" i="1"/>
  <c r="KV24" i="1"/>
  <c r="KV35" i="1"/>
  <c r="KW18" i="1"/>
  <c r="KV19" i="1"/>
  <c r="LE29" i="1"/>
  <c r="KX23" i="1"/>
  <c r="KX5" i="1" s="1"/>
  <c r="KZ40" i="1" l="1"/>
  <c r="KZ12" i="1" s="1"/>
  <c r="KY10" i="1"/>
  <c r="KY36" i="1"/>
  <c r="KY11" i="1" s="1"/>
  <c r="KX9" i="1"/>
  <c r="KX2" i="1"/>
  <c r="KX3" i="1"/>
  <c r="KX6" i="1"/>
  <c r="KW35" i="1"/>
  <c r="KW24" i="1"/>
  <c r="KW27" i="1"/>
  <c r="KW21" i="1"/>
  <c r="KW31" i="1"/>
  <c r="LF29" i="1"/>
  <c r="KW19" i="1"/>
  <c r="KY23" i="1"/>
  <c r="KY5" i="1" s="1"/>
  <c r="KX18" i="1"/>
  <c r="LA40" i="1" l="1"/>
  <c r="LA12" i="1" s="1"/>
  <c r="KZ10" i="1"/>
  <c r="KZ36" i="1"/>
  <c r="KZ11" i="1" s="1"/>
  <c r="KY9" i="1"/>
  <c r="KY2" i="1"/>
  <c r="KY3" i="1"/>
  <c r="KY6" i="1"/>
  <c r="KX31" i="1"/>
  <c r="KX21" i="1"/>
  <c r="KX24" i="1"/>
  <c r="KX35" i="1"/>
  <c r="KX27" i="1"/>
  <c r="KY18" i="1"/>
  <c r="KZ23" i="1"/>
  <c r="KX19" i="1"/>
  <c r="LG29" i="1"/>
  <c r="LB40" i="1" l="1"/>
  <c r="LB12" i="1" s="1"/>
  <c r="LA10" i="1"/>
  <c r="LA36" i="1"/>
  <c r="LA11" i="1" s="1"/>
  <c r="KZ9" i="1"/>
  <c r="KZ2" i="1"/>
  <c r="KZ3" i="1"/>
  <c r="KZ6" i="1"/>
  <c r="KZ5" i="1"/>
  <c r="KY21" i="1"/>
  <c r="KY27" i="1"/>
  <c r="KY35" i="1"/>
  <c r="KY24" i="1"/>
  <c r="KY31" i="1"/>
  <c r="LH29" i="1"/>
  <c r="LA23" i="1"/>
  <c r="LA5" i="1" s="1"/>
  <c r="KY19" i="1"/>
  <c r="KZ18" i="1"/>
  <c r="LC40" i="1" l="1"/>
  <c r="LC12" i="1" s="1"/>
  <c r="LB10" i="1"/>
  <c r="LB36" i="1"/>
  <c r="LB11" i="1" s="1"/>
  <c r="LA9" i="1"/>
  <c r="LA2" i="1"/>
  <c r="LA3" i="1"/>
  <c r="LA6" i="1"/>
  <c r="KZ31" i="1"/>
  <c r="KZ24" i="1"/>
  <c r="KZ35" i="1"/>
  <c r="KZ27" i="1"/>
  <c r="KZ21" i="1"/>
  <c r="KZ19" i="1"/>
  <c r="LA18" i="1"/>
  <c r="LB23" i="1"/>
  <c r="LB5" i="1" s="1"/>
  <c r="LI29" i="1"/>
  <c r="LD40" i="1" l="1"/>
  <c r="LD12" i="1" s="1"/>
  <c r="LC10" i="1"/>
  <c r="LC36" i="1"/>
  <c r="LC11" i="1" s="1"/>
  <c r="LB9" i="1"/>
  <c r="LB2" i="1"/>
  <c r="LB3" i="1"/>
  <c r="LB6" i="1"/>
  <c r="LA27" i="1"/>
  <c r="LA21" i="1"/>
  <c r="LA24" i="1"/>
  <c r="LA31" i="1"/>
  <c r="LA35" i="1"/>
  <c r="LJ29" i="1"/>
  <c r="LC23" i="1"/>
  <c r="LB18" i="1"/>
  <c r="LA19" i="1"/>
  <c r="LE40" i="1" l="1"/>
  <c r="LE12" i="1" s="1"/>
  <c r="LD10" i="1"/>
  <c r="LD36" i="1"/>
  <c r="LD11" i="1" s="1"/>
  <c r="LC9" i="1"/>
  <c r="LC5" i="1"/>
  <c r="LC2" i="1"/>
  <c r="LC3" i="1"/>
  <c r="LC6" i="1"/>
  <c r="LB35" i="1"/>
  <c r="LB31" i="1"/>
  <c r="LB21" i="1"/>
  <c r="LB24" i="1"/>
  <c r="LB27" i="1"/>
  <c r="LB19" i="1"/>
  <c r="LC18" i="1"/>
  <c r="LD23" i="1"/>
  <c r="LD5" i="1" s="1"/>
  <c r="LK29" i="1"/>
  <c r="LF40" i="1" l="1"/>
  <c r="LF12" i="1" s="1"/>
  <c r="LE10" i="1"/>
  <c r="LE36" i="1"/>
  <c r="LE11" i="1" s="1"/>
  <c r="LD9" i="1"/>
  <c r="LD2" i="1"/>
  <c r="LD3" i="1"/>
  <c r="LD6" i="1"/>
  <c r="LC27" i="1"/>
  <c r="LC21" i="1"/>
  <c r="LC35" i="1"/>
  <c r="LC24" i="1"/>
  <c r="LC31" i="1"/>
  <c r="LD18" i="1"/>
  <c r="LE23" i="1"/>
  <c r="LE5" i="1" s="1"/>
  <c r="LL29" i="1"/>
  <c r="LC19" i="1"/>
  <c r="LG40" i="1" l="1"/>
  <c r="LG12" i="1" s="1"/>
  <c r="LF10" i="1"/>
  <c r="LF36" i="1"/>
  <c r="LF11" i="1" s="1"/>
  <c r="LE9" i="1"/>
  <c r="LE2" i="1"/>
  <c r="LE3" i="1"/>
  <c r="LE6" i="1"/>
  <c r="LD31" i="1"/>
  <c r="LD35" i="1"/>
  <c r="LD21" i="1"/>
  <c r="LD24" i="1"/>
  <c r="LD27" i="1"/>
  <c r="LD19" i="1"/>
  <c r="LM29" i="1"/>
  <c r="LF23" i="1"/>
  <c r="LF5" i="1" s="1"/>
  <c r="LE18" i="1"/>
  <c r="LH40" i="1" l="1"/>
  <c r="LH12" i="1" s="1"/>
  <c r="LG10" i="1"/>
  <c r="LG36" i="1"/>
  <c r="LG11" i="1" s="1"/>
  <c r="LF9" i="1"/>
  <c r="LF2" i="1"/>
  <c r="LF3" i="1"/>
  <c r="LF6" i="1"/>
  <c r="LE27" i="1"/>
  <c r="LE24" i="1"/>
  <c r="LE21" i="1"/>
  <c r="LE31" i="1"/>
  <c r="LE35" i="1"/>
  <c r="LF18" i="1"/>
  <c r="LN29" i="1"/>
  <c r="LG23" i="1"/>
  <c r="LG5" i="1" s="1"/>
  <c r="LE19" i="1"/>
  <c r="LI40" i="1" l="1"/>
  <c r="LI12" i="1" s="1"/>
  <c r="LH10" i="1"/>
  <c r="LH36" i="1"/>
  <c r="LH11" i="1" s="1"/>
  <c r="LG9" i="1"/>
  <c r="LG2" i="1"/>
  <c r="LG3" i="1"/>
  <c r="LG6" i="1"/>
  <c r="LF21" i="1"/>
  <c r="LF27" i="1"/>
  <c r="LF24" i="1"/>
  <c r="LF35" i="1"/>
  <c r="LF31" i="1"/>
  <c r="LF19" i="1"/>
  <c r="LH23" i="1"/>
  <c r="LH5" i="1" s="1"/>
  <c r="LO29" i="1"/>
  <c r="LG18" i="1"/>
  <c r="LJ40" i="1" l="1"/>
  <c r="LJ12" i="1" s="1"/>
  <c r="LI10" i="1"/>
  <c r="LI36" i="1"/>
  <c r="LI11" i="1" s="1"/>
  <c r="LH9" i="1"/>
  <c r="LH2" i="1"/>
  <c r="LH3" i="1"/>
  <c r="LH6" i="1"/>
  <c r="LG31" i="1"/>
  <c r="LG27" i="1"/>
  <c r="LG35" i="1"/>
  <c r="LG24" i="1"/>
  <c r="LG21" i="1"/>
  <c r="LH18" i="1"/>
  <c r="LP29" i="1"/>
  <c r="LI23" i="1"/>
  <c r="LI5" i="1" s="1"/>
  <c r="LG19" i="1"/>
  <c r="LK40" i="1" l="1"/>
  <c r="LK12" i="1" s="1"/>
  <c r="LJ10" i="1"/>
  <c r="LJ36" i="1"/>
  <c r="LJ11" i="1" s="1"/>
  <c r="LI9" i="1"/>
  <c r="LI2" i="1"/>
  <c r="LI3" i="1"/>
  <c r="LI6" i="1"/>
  <c r="LH21" i="1"/>
  <c r="LH24" i="1"/>
  <c r="LH35" i="1"/>
  <c r="LH27" i="1"/>
  <c r="LH31" i="1"/>
  <c r="LJ23" i="1"/>
  <c r="LJ5" i="1" s="1"/>
  <c r="LH19" i="1"/>
  <c r="LQ29" i="1"/>
  <c r="LI18" i="1"/>
  <c r="LL40" i="1" l="1"/>
  <c r="LL12" i="1" s="1"/>
  <c r="LK10" i="1"/>
  <c r="LK36" i="1"/>
  <c r="LK11" i="1" s="1"/>
  <c r="LJ9" i="1"/>
  <c r="LJ2" i="1"/>
  <c r="LJ3" i="1"/>
  <c r="LJ6" i="1"/>
  <c r="LI31" i="1"/>
  <c r="LI27" i="1"/>
  <c r="LI35" i="1"/>
  <c r="LI21" i="1"/>
  <c r="LI24" i="1"/>
  <c r="LI19" i="1"/>
  <c r="LJ18" i="1"/>
  <c r="LR29" i="1"/>
  <c r="LK23" i="1"/>
  <c r="LK5" i="1" s="1"/>
  <c r="LM40" i="1" l="1"/>
  <c r="LM12" i="1" s="1"/>
  <c r="LL10" i="1"/>
  <c r="LL36" i="1"/>
  <c r="LL11" i="1" s="1"/>
  <c r="LK9" i="1"/>
  <c r="LK2" i="1"/>
  <c r="LK3" i="1"/>
  <c r="LK6" i="1"/>
  <c r="LJ24" i="1"/>
  <c r="LJ27" i="1"/>
  <c r="LJ35" i="1"/>
  <c r="LJ31" i="1"/>
  <c r="LJ21" i="1"/>
  <c r="LS29" i="1"/>
  <c r="LL23" i="1"/>
  <c r="LL5" i="1" s="1"/>
  <c r="LK18" i="1"/>
  <c r="LJ19" i="1"/>
  <c r="LN40" i="1" l="1"/>
  <c r="LN12" i="1" s="1"/>
  <c r="LM10" i="1"/>
  <c r="LM36" i="1"/>
  <c r="LM11" i="1" s="1"/>
  <c r="LL9" i="1"/>
  <c r="LL2" i="1"/>
  <c r="LL3" i="1"/>
  <c r="LL6" i="1"/>
  <c r="LK21" i="1"/>
  <c r="LK31" i="1"/>
  <c r="LK27" i="1"/>
  <c r="LK35" i="1"/>
  <c r="LK24" i="1"/>
  <c r="LK19" i="1"/>
  <c r="LM23" i="1"/>
  <c r="LM5" i="1" s="1"/>
  <c r="LT29" i="1"/>
  <c r="LL18" i="1"/>
  <c r="LO40" i="1" l="1"/>
  <c r="LO12" i="1" s="1"/>
  <c r="LN10" i="1"/>
  <c r="LN36" i="1"/>
  <c r="LN11" i="1" s="1"/>
  <c r="LM9" i="1"/>
  <c r="LM2" i="1"/>
  <c r="LM3" i="1"/>
  <c r="LM6" i="1"/>
  <c r="LL24" i="1"/>
  <c r="LL35" i="1"/>
  <c r="LL27" i="1"/>
  <c r="LL31" i="1"/>
  <c r="LL21" i="1"/>
  <c r="LU29" i="1"/>
  <c r="LM18" i="1"/>
  <c r="LN23" i="1"/>
  <c r="LN5" i="1" s="1"/>
  <c r="LL19" i="1"/>
  <c r="LP40" i="1" l="1"/>
  <c r="LP12" i="1" s="1"/>
  <c r="LO10" i="1"/>
  <c r="LO36" i="1"/>
  <c r="LO11" i="1" s="1"/>
  <c r="LN9" i="1"/>
  <c r="LN2" i="1"/>
  <c r="LN3" i="1"/>
  <c r="LN6" i="1"/>
  <c r="LM21" i="1"/>
  <c r="LM31" i="1"/>
  <c r="LM27" i="1"/>
  <c r="LM24" i="1"/>
  <c r="LM35" i="1"/>
  <c r="LO23" i="1"/>
  <c r="LO5" i="1" s="1"/>
  <c r="LN18" i="1"/>
  <c r="LM19" i="1"/>
  <c r="LV29" i="1"/>
  <c r="LQ40" i="1" l="1"/>
  <c r="LQ12" i="1" s="1"/>
  <c r="LP10" i="1"/>
  <c r="LP36" i="1"/>
  <c r="LP11" i="1" s="1"/>
  <c r="LO9" i="1"/>
  <c r="LO2" i="1"/>
  <c r="LO3" i="1"/>
  <c r="LO6" i="1"/>
  <c r="LN24" i="1"/>
  <c r="LN35" i="1"/>
  <c r="LN27" i="1"/>
  <c r="LN31" i="1"/>
  <c r="LN21" i="1"/>
  <c r="LO18" i="1"/>
  <c r="LW29" i="1"/>
  <c r="LN19" i="1"/>
  <c r="LP23" i="1"/>
  <c r="LP5" i="1" s="1"/>
  <c r="LR40" i="1" l="1"/>
  <c r="LR12" i="1" s="1"/>
  <c r="LQ10" i="1"/>
  <c r="LQ36" i="1"/>
  <c r="LQ11" i="1" s="1"/>
  <c r="LP9" i="1"/>
  <c r="LP2" i="1"/>
  <c r="LP3" i="1"/>
  <c r="LP6" i="1"/>
  <c r="LO21" i="1"/>
  <c r="LO27" i="1"/>
  <c r="LO35" i="1"/>
  <c r="LO31" i="1"/>
  <c r="LO24" i="1"/>
  <c r="LX29" i="1"/>
  <c r="LQ23" i="1"/>
  <c r="LQ5" i="1" s="1"/>
  <c r="LO19" i="1"/>
  <c r="LP18" i="1"/>
  <c r="LS40" i="1" l="1"/>
  <c r="LS12" i="1" s="1"/>
  <c r="LR10" i="1"/>
  <c r="LR36" i="1"/>
  <c r="LR11" i="1" s="1"/>
  <c r="LQ9" i="1"/>
  <c r="LQ2" i="1"/>
  <c r="LQ3" i="1"/>
  <c r="LQ6" i="1"/>
  <c r="LP31" i="1"/>
  <c r="LP24" i="1"/>
  <c r="LP35" i="1"/>
  <c r="LP27" i="1"/>
  <c r="LP21" i="1"/>
  <c r="LQ18" i="1"/>
  <c r="LP19" i="1"/>
  <c r="LR23" i="1"/>
  <c r="LR5" i="1" s="1"/>
  <c r="LY29" i="1"/>
  <c r="LT40" i="1" l="1"/>
  <c r="LT12" i="1" s="1"/>
  <c r="LS10" i="1"/>
  <c r="LS36" i="1"/>
  <c r="LS11" i="1" s="1"/>
  <c r="LR9" i="1"/>
  <c r="LR2" i="1"/>
  <c r="LR3" i="1"/>
  <c r="LR6" i="1"/>
  <c r="LQ35" i="1"/>
  <c r="LQ24" i="1"/>
  <c r="LQ21" i="1"/>
  <c r="LQ31" i="1"/>
  <c r="LQ27" i="1"/>
  <c r="LZ29" i="1"/>
  <c r="LS23" i="1"/>
  <c r="LS5" i="1" s="1"/>
  <c r="LQ19" i="1"/>
  <c r="LR18" i="1"/>
  <c r="LU40" i="1" l="1"/>
  <c r="LU12" i="1" s="1"/>
  <c r="LT10" i="1"/>
  <c r="LT36" i="1"/>
  <c r="LT11" i="1" s="1"/>
  <c r="LS9" i="1"/>
  <c r="LS2" i="1"/>
  <c r="LS3" i="1"/>
  <c r="LS6" i="1"/>
  <c r="LR27" i="1"/>
  <c r="LR31" i="1"/>
  <c r="LR24" i="1"/>
  <c r="LR35" i="1"/>
  <c r="LR21" i="1"/>
  <c r="LT23" i="1"/>
  <c r="LT5" i="1" s="1"/>
  <c r="LS18" i="1"/>
  <c r="LR19" i="1"/>
  <c r="MA29" i="1"/>
  <c r="LV40" i="1" l="1"/>
  <c r="LV12" i="1" s="1"/>
  <c r="LU10" i="1"/>
  <c r="LU36" i="1"/>
  <c r="LU11" i="1" s="1"/>
  <c r="LT9" i="1"/>
  <c r="LT2" i="1"/>
  <c r="LT3" i="1"/>
  <c r="LT6" i="1"/>
  <c r="LS24" i="1"/>
  <c r="LS31" i="1"/>
  <c r="LS27" i="1"/>
  <c r="LS21" i="1"/>
  <c r="LS35" i="1"/>
  <c r="MB29" i="1"/>
  <c r="LS19" i="1"/>
  <c r="LT18" i="1"/>
  <c r="LU23" i="1"/>
  <c r="LU5" i="1" s="1"/>
  <c r="LW40" i="1" l="1"/>
  <c r="LW12" i="1" s="1"/>
  <c r="LV10" i="1"/>
  <c r="LV36" i="1"/>
  <c r="LV11" i="1" s="1"/>
  <c r="LU9" i="1"/>
  <c r="LU2" i="1"/>
  <c r="LU3" i="1"/>
  <c r="LU6" i="1"/>
  <c r="LT31" i="1"/>
  <c r="LT35" i="1"/>
  <c r="LT21" i="1"/>
  <c r="LT27" i="1"/>
  <c r="LT24" i="1"/>
  <c r="LU18" i="1"/>
  <c r="LV23" i="1"/>
  <c r="LV5" i="1" s="1"/>
  <c r="LT19" i="1"/>
  <c r="MC29" i="1"/>
  <c r="LX40" i="1" l="1"/>
  <c r="LX12" i="1" s="1"/>
  <c r="LW10" i="1"/>
  <c r="LW36" i="1"/>
  <c r="LW11" i="1" s="1"/>
  <c r="LV9" i="1"/>
  <c r="LV2" i="1"/>
  <c r="LV3" i="1"/>
  <c r="LV6" i="1"/>
  <c r="LU24" i="1"/>
  <c r="LU27" i="1"/>
  <c r="LU21" i="1"/>
  <c r="LU31" i="1"/>
  <c r="LU35" i="1"/>
  <c r="LW23" i="1"/>
  <c r="LW5" i="1" s="1"/>
  <c r="MD29" i="1"/>
  <c r="LU19" i="1"/>
  <c r="LV18" i="1"/>
  <c r="LY40" i="1" l="1"/>
  <c r="LY12" i="1" s="1"/>
  <c r="LX10" i="1"/>
  <c r="LX36" i="1"/>
  <c r="LX11" i="1" s="1"/>
  <c r="LW9" i="1"/>
  <c r="LW2" i="1"/>
  <c r="LW3" i="1"/>
  <c r="LW6" i="1"/>
  <c r="LV31" i="1"/>
  <c r="LV21" i="1"/>
  <c r="LV27" i="1"/>
  <c r="LV24" i="1"/>
  <c r="LV35" i="1"/>
  <c r="LV19" i="1"/>
  <c r="LW18" i="1"/>
  <c r="ME29" i="1"/>
  <c r="LX23" i="1"/>
  <c r="LZ40" i="1" l="1"/>
  <c r="LZ12" i="1" s="1"/>
  <c r="LY10" i="1"/>
  <c r="LY36" i="1"/>
  <c r="LY11" i="1" s="1"/>
  <c r="LX9" i="1"/>
  <c r="LX2" i="1"/>
  <c r="LX3" i="1"/>
  <c r="LX6" i="1"/>
  <c r="LX5" i="1"/>
  <c r="LW35" i="1"/>
  <c r="LW24" i="1"/>
  <c r="LW27" i="1"/>
  <c r="LW21" i="1"/>
  <c r="LW31" i="1"/>
  <c r="LX18" i="1"/>
  <c r="LW19" i="1"/>
  <c r="MF29" i="1"/>
  <c r="LY23" i="1"/>
  <c r="LY5" i="1" s="1"/>
  <c r="MA40" i="1" l="1"/>
  <c r="MA12" i="1" s="1"/>
  <c r="LZ10" i="1"/>
  <c r="LZ36" i="1"/>
  <c r="LZ11" i="1" s="1"/>
  <c r="LY9" i="1"/>
  <c r="LY2" i="1"/>
  <c r="LY3" i="1"/>
  <c r="LY6" i="1"/>
  <c r="LX31" i="1"/>
  <c r="LX21" i="1"/>
  <c r="LX27" i="1"/>
  <c r="LX24" i="1"/>
  <c r="LX35" i="1"/>
  <c r="LZ23" i="1"/>
  <c r="LZ5" i="1" s="1"/>
  <c r="MG29" i="1"/>
  <c r="LX19" i="1"/>
  <c r="LY18" i="1"/>
  <c r="MB40" i="1" l="1"/>
  <c r="MB12" i="1" s="1"/>
  <c r="MA10" i="1"/>
  <c r="MA36" i="1"/>
  <c r="MA11" i="1" s="1"/>
  <c r="LZ9" i="1"/>
  <c r="LZ2" i="1"/>
  <c r="LZ3" i="1"/>
  <c r="LZ6" i="1"/>
  <c r="LY35" i="1"/>
  <c r="LY21" i="1"/>
  <c r="LY31" i="1"/>
  <c r="LY24" i="1"/>
  <c r="LY27" i="1"/>
  <c r="LZ18" i="1"/>
  <c r="MA23" i="1"/>
  <c r="LY19" i="1"/>
  <c r="MH29" i="1"/>
  <c r="MC40" i="1" l="1"/>
  <c r="MC12" i="1" s="1"/>
  <c r="MB10" i="1"/>
  <c r="MB36" i="1"/>
  <c r="MB11" i="1" s="1"/>
  <c r="MA9" i="1"/>
  <c r="MA2" i="1"/>
  <c r="MA3" i="1"/>
  <c r="MA6" i="1"/>
  <c r="MA5" i="1"/>
  <c r="LZ27" i="1"/>
  <c r="LZ31" i="1"/>
  <c r="LZ24" i="1"/>
  <c r="LZ21" i="1"/>
  <c r="LZ35" i="1"/>
  <c r="MB23" i="1"/>
  <c r="MB5" i="1" s="1"/>
  <c r="MI29" i="1"/>
  <c r="LZ19" i="1"/>
  <c r="MA18" i="1"/>
  <c r="MD40" i="1" l="1"/>
  <c r="MD12" i="1" s="1"/>
  <c r="MC10" i="1"/>
  <c r="MC36" i="1"/>
  <c r="MC11" i="1" s="1"/>
  <c r="MB9" i="1"/>
  <c r="MB2" i="1"/>
  <c r="MB3" i="1"/>
  <c r="MB6" i="1"/>
  <c r="MA21" i="1"/>
  <c r="MA35" i="1"/>
  <c r="MA31" i="1"/>
  <c r="MA24" i="1"/>
  <c r="MA27" i="1"/>
  <c r="MA19" i="1"/>
  <c r="MB18" i="1"/>
  <c r="MJ29" i="1"/>
  <c r="MC23" i="1"/>
  <c r="MC5" i="1" s="1"/>
  <c r="ME40" i="1" l="1"/>
  <c r="ME12" i="1" s="1"/>
  <c r="MD10" i="1"/>
  <c r="MD36" i="1"/>
  <c r="MD11" i="1" s="1"/>
  <c r="MC9" i="1"/>
  <c r="MC2" i="1"/>
  <c r="MC3" i="1"/>
  <c r="MC6" i="1"/>
  <c r="MB31" i="1"/>
  <c r="MB27" i="1"/>
  <c r="MB35" i="1"/>
  <c r="MB24" i="1"/>
  <c r="MB21" i="1"/>
  <c r="MD23" i="1"/>
  <c r="MD5" i="1" s="1"/>
  <c r="MC18" i="1"/>
  <c r="MK29" i="1"/>
  <c r="MB19" i="1"/>
  <c r="MF40" i="1" l="1"/>
  <c r="MF12" i="1" s="1"/>
  <c r="ME10" i="1"/>
  <c r="ME36" i="1"/>
  <c r="ME11" i="1" s="1"/>
  <c r="MD9" i="1"/>
  <c r="MD2" i="1"/>
  <c r="MD3" i="1"/>
  <c r="MD6" i="1"/>
  <c r="MC35" i="1"/>
  <c r="MC21" i="1"/>
  <c r="MC24" i="1"/>
  <c r="MC27" i="1"/>
  <c r="MC31" i="1"/>
  <c r="ML29" i="1"/>
  <c r="MC19" i="1"/>
  <c r="MD18" i="1"/>
  <c r="ME23" i="1"/>
  <c r="MG40" i="1" l="1"/>
  <c r="MG12" i="1" s="1"/>
  <c r="MF10" i="1"/>
  <c r="MF36" i="1"/>
  <c r="MF11" i="1" s="1"/>
  <c r="ME9" i="1"/>
  <c r="ME2" i="1"/>
  <c r="ME3" i="1"/>
  <c r="ME6" i="1"/>
  <c r="ME5" i="1"/>
  <c r="MD21" i="1"/>
  <c r="MD31" i="1"/>
  <c r="MD27" i="1"/>
  <c r="MD35" i="1"/>
  <c r="MD24" i="1"/>
  <c r="MF23" i="1"/>
  <c r="MD19" i="1"/>
  <c r="ME18" i="1"/>
  <c r="MM29" i="1"/>
  <c r="MH40" i="1" l="1"/>
  <c r="MH12" i="1" s="1"/>
  <c r="MG10" i="1"/>
  <c r="MG36" i="1"/>
  <c r="MG11" i="1" s="1"/>
  <c r="MF9" i="1"/>
  <c r="MF2" i="1"/>
  <c r="MF3" i="1"/>
  <c r="MF6" i="1"/>
  <c r="MF5" i="1"/>
  <c r="ME35" i="1"/>
  <c r="ME27" i="1"/>
  <c r="ME31" i="1"/>
  <c r="ME24" i="1"/>
  <c r="ME21" i="1"/>
  <c r="MN29" i="1"/>
  <c r="MF18" i="1"/>
  <c r="ME19" i="1"/>
  <c r="MG23" i="1"/>
  <c r="MG5" i="1" s="1"/>
  <c r="MI40" i="1" l="1"/>
  <c r="MI12" i="1" s="1"/>
  <c r="MH10" i="1"/>
  <c r="MH36" i="1"/>
  <c r="MH11" i="1" s="1"/>
  <c r="MG9" i="1"/>
  <c r="MG2" i="1"/>
  <c r="MG3" i="1"/>
  <c r="MG6" i="1"/>
  <c r="MF21" i="1"/>
  <c r="MF24" i="1"/>
  <c r="MF27" i="1"/>
  <c r="MF35" i="1"/>
  <c r="MF31" i="1"/>
  <c r="MF19" i="1"/>
  <c r="MH23" i="1"/>
  <c r="MH5" i="1" s="1"/>
  <c r="MG18" i="1"/>
  <c r="MO29" i="1"/>
  <c r="MJ40" i="1" l="1"/>
  <c r="MJ12" i="1" s="1"/>
  <c r="MI10" i="1"/>
  <c r="MI36" i="1"/>
  <c r="MI11" i="1" s="1"/>
  <c r="MH9" i="1"/>
  <c r="MH2" i="1"/>
  <c r="MH3" i="1"/>
  <c r="MH6" i="1"/>
  <c r="MG31" i="1"/>
  <c r="MG35" i="1"/>
  <c r="MG21" i="1"/>
  <c r="MG27" i="1"/>
  <c r="MG24" i="1"/>
  <c r="MP29" i="1"/>
  <c r="MH18" i="1"/>
  <c r="MI23" i="1"/>
  <c r="MI5" i="1" s="1"/>
  <c r="MG19" i="1"/>
  <c r="MK40" i="1" l="1"/>
  <c r="MK12" i="1" s="1"/>
  <c r="MJ10" i="1"/>
  <c r="MJ36" i="1"/>
  <c r="MJ11" i="1" s="1"/>
  <c r="MI9" i="1"/>
  <c r="MI2" i="1"/>
  <c r="MI3" i="1"/>
  <c r="MI6" i="1"/>
  <c r="MH27" i="1"/>
  <c r="MH24" i="1"/>
  <c r="MH21" i="1"/>
  <c r="MH31" i="1"/>
  <c r="MH35" i="1"/>
  <c r="MH19" i="1"/>
  <c r="MJ23" i="1"/>
  <c r="MJ5" i="1" s="1"/>
  <c r="MI18" i="1"/>
  <c r="MQ29" i="1"/>
  <c r="ML40" i="1" l="1"/>
  <c r="ML12" i="1" s="1"/>
  <c r="MK10" i="1"/>
  <c r="MK36" i="1"/>
  <c r="MK11" i="1" s="1"/>
  <c r="MJ9" i="1"/>
  <c r="MJ2" i="1"/>
  <c r="MJ3" i="1"/>
  <c r="MJ6" i="1"/>
  <c r="MI31" i="1"/>
  <c r="MI27" i="1"/>
  <c r="MI35" i="1"/>
  <c r="MI21" i="1"/>
  <c r="MI24" i="1"/>
  <c r="MK23" i="1"/>
  <c r="MK5" i="1" s="1"/>
  <c r="MI19" i="1"/>
  <c r="MR29" i="1"/>
  <c r="MJ18" i="1"/>
  <c r="MM40" i="1" l="1"/>
  <c r="MM12" i="1" s="1"/>
  <c r="ML10" i="1"/>
  <c r="ML36" i="1"/>
  <c r="ML11" i="1" s="1"/>
  <c r="MK9" i="1"/>
  <c r="MK2" i="1"/>
  <c r="MK3" i="1"/>
  <c r="MK6" i="1"/>
  <c r="MJ24" i="1"/>
  <c r="MJ21" i="1"/>
  <c r="MJ35" i="1"/>
  <c r="MJ27" i="1"/>
  <c r="MJ31" i="1"/>
  <c r="MK18" i="1"/>
  <c r="MS29" i="1"/>
  <c r="MJ19" i="1"/>
  <c r="ML23" i="1"/>
  <c r="ML5" i="1" s="1"/>
  <c r="MN40" i="1" l="1"/>
  <c r="MN12" i="1" s="1"/>
  <c r="MM10" i="1"/>
  <c r="MM36" i="1"/>
  <c r="MM11" i="1" s="1"/>
  <c r="ML9" i="1"/>
  <c r="ML2" i="1"/>
  <c r="ML3" i="1"/>
  <c r="ML6" i="1"/>
  <c r="MK24" i="1"/>
  <c r="MK31" i="1"/>
  <c r="MK27" i="1"/>
  <c r="MK35" i="1"/>
  <c r="MK21" i="1"/>
  <c r="MM23" i="1"/>
  <c r="MM5" i="1" s="1"/>
  <c r="MK19" i="1"/>
  <c r="MT29" i="1"/>
  <c r="ML18" i="1"/>
  <c r="MO40" i="1" l="1"/>
  <c r="MO12" i="1" s="1"/>
  <c r="MN10" i="1"/>
  <c r="MN36" i="1"/>
  <c r="MN11" i="1" s="1"/>
  <c r="MM9" i="1"/>
  <c r="MM2" i="1"/>
  <c r="MM3" i="1"/>
  <c r="MM6" i="1"/>
  <c r="ML21" i="1"/>
  <c r="ML27" i="1"/>
  <c r="ML31" i="1"/>
  <c r="ML24" i="1"/>
  <c r="ML35" i="1"/>
  <c r="MM18" i="1"/>
  <c r="MU29" i="1"/>
  <c r="ML19" i="1"/>
  <c r="MN23" i="1"/>
  <c r="MN5" i="1" s="1"/>
  <c r="MP40" i="1" l="1"/>
  <c r="MP12" i="1" s="1"/>
  <c r="MO10" i="1"/>
  <c r="MO36" i="1"/>
  <c r="MO11" i="1" s="1"/>
  <c r="MN9" i="1"/>
  <c r="MN2" i="1"/>
  <c r="MN3" i="1"/>
  <c r="MN6" i="1"/>
  <c r="MM35" i="1"/>
  <c r="MM31" i="1"/>
  <c r="MM21" i="1"/>
  <c r="MM24" i="1"/>
  <c r="MM27" i="1"/>
  <c r="MO23" i="1"/>
  <c r="MO5" i="1" s="1"/>
  <c r="MM19" i="1"/>
  <c r="MV29" i="1"/>
  <c r="MN18" i="1"/>
  <c r="MQ40" i="1" l="1"/>
  <c r="MQ12" i="1" s="1"/>
  <c r="MP10" i="1"/>
  <c r="MP36" i="1"/>
  <c r="MP11" i="1" s="1"/>
  <c r="MO9" i="1"/>
  <c r="MO2" i="1"/>
  <c r="MO3" i="1"/>
  <c r="MO6" i="1"/>
  <c r="MN31" i="1"/>
  <c r="MN27" i="1"/>
  <c r="MN35" i="1"/>
  <c r="MN24" i="1"/>
  <c r="MN21" i="1"/>
  <c r="MN19" i="1"/>
  <c r="MO18" i="1"/>
  <c r="MW29" i="1"/>
  <c r="MP23" i="1"/>
  <c r="MP5" i="1" s="1"/>
  <c r="MR40" i="1" l="1"/>
  <c r="MR12" i="1" s="1"/>
  <c r="MQ10" i="1"/>
  <c r="MQ36" i="1"/>
  <c r="MQ11" i="1" s="1"/>
  <c r="MP9" i="1"/>
  <c r="MP2" i="1"/>
  <c r="MP3" i="1"/>
  <c r="MP6" i="1"/>
  <c r="MO21" i="1"/>
  <c r="MO24" i="1"/>
  <c r="MO27" i="1"/>
  <c r="MO35" i="1"/>
  <c r="MO31" i="1"/>
  <c r="MX29" i="1"/>
  <c r="MP18" i="1"/>
  <c r="MQ23" i="1"/>
  <c r="MQ5" i="1" s="1"/>
  <c r="MO19" i="1"/>
  <c r="MS40" i="1" l="1"/>
  <c r="MS12" i="1" s="1"/>
  <c r="MR10" i="1"/>
  <c r="MR36" i="1"/>
  <c r="MR11" i="1" s="1"/>
  <c r="MQ9" i="1"/>
  <c r="MQ2" i="1"/>
  <c r="MQ3" i="1"/>
  <c r="MQ6" i="1"/>
  <c r="MP24" i="1"/>
  <c r="MP31" i="1"/>
  <c r="MP21" i="1"/>
  <c r="MP35" i="1"/>
  <c r="MP27" i="1"/>
  <c r="MQ18" i="1"/>
  <c r="MP19" i="1"/>
  <c r="MR23" i="1"/>
  <c r="MR5" i="1" s="1"/>
  <c r="MY29" i="1"/>
  <c r="MT40" i="1" l="1"/>
  <c r="MT12" i="1" s="1"/>
  <c r="MS10" i="1"/>
  <c r="MS36" i="1"/>
  <c r="MS11" i="1" s="1"/>
  <c r="MR9" i="1"/>
  <c r="MR2" i="1"/>
  <c r="MR3" i="1"/>
  <c r="MR6" i="1"/>
  <c r="MQ27" i="1"/>
  <c r="MQ35" i="1"/>
  <c r="MQ21" i="1"/>
  <c r="MQ31" i="1"/>
  <c r="MQ24" i="1"/>
  <c r="MS23" i="1"/>
  <c r="MS5" i="1" s="1"/>
  <c r="MZ29" i="1"/>
  <c r="MQ19" i="1"/>
  <c r="MR18" i="1"/>
  <c r="MU40" i="1" l="1"/>
  <c r="MU12" i="1" s="1"/>
  <c r="MT10" i="1"/>
  <c r="MT36" i="1"/>
  <c r="MT11" i="1" s="1"/>
  <c r="MS9" i="1"/>
  <c r="MS2" i="1"/>
  <c r="MS3" i="1"/>
  <c r="MS6" i="1"/>
  <c r="MR31" i="1"/>
  <c r="MR24" i="1"/>
  <c r="MR21" i="1"/>
  <c r="MR27" i="1"/>
  <c r="MR35" i="1"/>
  <c r="NA29" i="1"/>
  <c r="MS18" i="1"/>
  <c r="MR19" i="1"/>
  <c r="MT23" i="1"/>
  <c r="MT5" i="1" s="1"/>
  <c r="MV40" i="1" l="1"/>
  <c r="MV12" i="1" s="1"/>
  <c r="MU10" i="1"/>
  <c r="MU36" i="1"/>
  <c r="MU11" i="1" s="1"/>
  <c r="MT9" i="1"/>
  <c r="MT2" i="1"/>
  <c r="MT3" i="1"/>
  <c r="MT6" i="1"/>
  <c r="MS24" i="1"/>
  <c r="MS35" i="1"/>
  <c r="MS27" i="1"/>
  <c r="MS21" i="1"/>
  <c r="MS31" i="1"/>
  <c r="MT18" i="1"/>
  <c r="MU23" i="1"/>
  <c r="MU5" i="1" s="1"/>
  <c r="MS19" i="1"/>
  <c r="NB29" i="1"/>
  <c r="MW40" i="1" l="1"/>
  <c r="MW12" i="1" s="1"/>
  <c r="MV10" i="1"/>
  <c r="MV36" i="1"/>
  <c r="MV11" i="1" s="1"/>
  <c r="MU9" i="1"/>
  <c r="MU2" i="1"/>
  <c r="MU3" i="1"/>
  <c r="MU6" i="1"/>
  <c r="MT35" i="1"/>
  <c r="MT24" i="1"/>
  <c r="MT31" i="1"/>
  <c r="MT21" i="1"/>
  <c r="MT27" i="1"/>
  <c r="NC29" i="1"/>
  <c r="MT19" i="1"/>
  <c r="MV23" i="1"/>
  <c r="MV5" i="1" s="1"/>
  <c r="MU18" i="1"/>
  <c r="MX40" i="1" l="1"/>
  <c r="MX12" i="1" s="1"/>
  <c r="MW10" i="1"/>
  <c r="MW36" i="1"/>
  <c r="MW11" i="1" s="1"/>
  <c r="MV9" i="1"/>
  <c r="MV2" i="1"/>
  <c r="MV3" i="1"/>
  <c r="MV6" i="1"/>
  <c r="MU27" i="1"/>
  <c r="MU35" i="1"/>
  <c r="MU21" i="1"/>
  <c r="MU31" i="1"/>
  <c r="MU24" i="1"/>
  <c r="ND29" i="1"/>
  <c r="MV18" i="1"/>
  <c r="MW23" i="1"/>
  <c r="MW5" i="1" s="1"/>
  <c r="MU19" i="1"/>
  <c r="MY40" i="1" l="1"/>
  <c r="MY12" i="1" s="1"/>
  <c r="MX10" i="1"/>
  <c r="MX36" i="1"/>
  <c r="MX11" i="1" s="1"/>
  <c r="MW9" i="1"/>
  <c r="MW2" i="1"/>
  <c r="MW3" i="1"/>
  <c r="MW6" i="1"/>
  <c r="MV24" i="1"/>
  <c r="MV31" i="1"/>
  <c r="MV35" i="1"/>
  <c r="MV27" i="1"/>
  <c r="MV21" i="1"/>
  <c r="MV19" i="1"/>
  <c r="MX23" i="1"/>
  <c r="MX5" i="1" s="1"/>
  <c r="MW18" i="1"/>
  <c r="NE29" i="1"/>
  <c r="MZ40" i="1" l="1"/>
  <c r="MZ12" i="1" s="1"/>
  <c r="MY10" i="1"/>
  <c r="MY36" i="1"/>
  <c r="MY11" i="1" s="1"/>
  <c r="MX9" i="1"/>
  <c r="MX2" i="1"/>
  <c r="MX3" i="1"/>
  <c r="MX6" i="1"/>
  <c r="MW21" i="1"/>
  <c r="MW27" i="1"/>
  <c r="MW35" i="1"/>
  <c r="MW24" i="1"/>
  <c r="MW31" i="1"/>
  <c r="NF29" i="1"/>
  <c r="MX18" i="1"/>
  <c r="MY23" i="1"/>
  <c r="MY5" i="1" s="1"/>
  <c r="MW19" i="1"/>
  <c r="NA40" i="1" l="1"/>
  <c r="NA12" i="1" s="1"/>
  <c r="MZ10" i="1"/>
  <c r="MZ36" i="1"/>
  <c r="MZ11" i="1" s="1"/>
  <c r="MY9" i="1"/>
  <c r="MY2" i="1"/>
  <c r="MY3" i="1"/>
  <c r="MY6" i="1"/>
  <c r="MX24" i="1"/>
  <c r="MX21" i="1"/>
  <c r="MX31" i="1"/>
  <c r="MX35" i="1"/>
  <c r="MX27" i="1"/>
  <c r="MZ23" i="1"/>
  <c r="MZ5" i="1" s="1"/>
  <c r="MX19" i="1"/>
  <c r="MY18" i="1"/>
  <c r="NG29" i="1"/>
  <c r="NB40" i="1" l="1"/>
  <c r="NB12" i="1" s="1"/>
  <c r="NA10" i="1"/>
  <c r="NA36" i="1"/>
  <c r="NA11" i="1" s="1"/>
  <c r="MZ9" i="1"/>
  <c r="MZ2" i="1"/>
  <c r="MZ3" i="1"/>
  <c r="MZ6" i="1"/>
  <c r="MY27" i="1"/>
  <c r="MY35" i="1"/>
  <c r="MY31" i="1"/>
  <c r="MY21" i="1"/>
  <c r="MY24" i="1"/>
  <c r="MY19" i="1"/>
  <c r="NH29" i="1"/>
  <c r="MZ18" i="1"/>
  <c r="NA23" i="1"/>
  <c r="NA5" i="1" s="1"/>
  <c r="NC40" i="1" l="1"/>
  <c r="NC12" i="1" s="1"/>
  <c r="NB10" i="1"/>
  <c r="NB36" i="1"/>
  <c r="NB11" i="1" s="1"/>
  <c r="NA9" i="1"/>
  <c r="NA2" i="1"/>
  <c r="NA3" i="1"/>
  <c r="NA6" i="1"/>
  <c r="MZ24" i="1"/>
  <c r="MZ35" i="1"/>
  <c r="MZ27" i="1"/>
  <c r="MZ21" i="1"/>
  <c r="MZ31" i="1"/>
  <c r="NB23" i="1"/>
  <c r="NB5" i="1" s="1"/>
  <c r="NI29" i="1"/>
  <c r="NA18" i="1"/>
  <c r="MZ19" i="1"/>
  <c r="ND40" i="1" l="1"/>
  <c r="ND12" i="1" s="1"/>
  <c r="NC10" i="1"/>
  <c r="NC36" i="1"/>
  <c r="NC11" i="1" s="1"/>
  <c r="NB9" i="1"/>
  <c r="NB2" i="1"/>
  <c r="NB3" i="1"/>
  <c r="NB6" i="1"/>
  <c r="NA31" i="1"/>
  <c r="NA21" i="1"/>
  <c r="NA27" i="1"/>
  <c r="NA35" i="1"/>
  <c r="NA24" i="1"/>
  <c r="NA19" i="1"/>
  <c r="NB18" i="1"/>
  <c r="NJ29" i="1"/>
  <c r="NC23" i="1"/>
  <c r="NE40" i="1" l="1"/>
  <c r="NE12" i="1" s="1"/>
  <c r="ND10" i="1"/>
  <c r="ND36" i="1"/>
  <c r="ND11" i="1" s="1"/>
  <c r="NC9" i="1"/>
  <c r="NC2" i="1"/>
  <c r="NC3" i="1"/>
  <c r="NC6" i="1"/>
  <c r="NC5" i="1"/>
  <c r="NB35" i="1"/>
  <c r="NB27" i="1"/>
  <c r="NB24" i="1"/>
  <c r="NB21" i="1"/>
  <c r="NB31" i="1"/>
  <c r="ND23" i="1"/>
  <c r="ND5" i="1" s="1"/>
  <c r="NK29" i="1"/>
  <c r="NB19" i="1"/>
  <c r="NC18" i="1"/>
  <c r="NF40" i="1" l="1"/>
  <c r="NF12" i="1" s="1"/>
  <c r="NE10" i="1"/>
  <c r="NE36" i="1"/>
  <c r="NE11" i="1" s="1"/>
  <c r="ND9" i="1"/>
  <c r="ND2" i="1"/>
  <c r="ND3" i="1"/>
  <c r="ND6" i="1"/>
  <c r="NC24" i="1"/>
  <c r="NC21" i="1"/>
  <c r="NC27" i="1"/>
  <c r="NC35" i="1"/>
  <c r="NC31" i="1"/>
  <c r="NC19" i="1"/>
  <c r="ND18" i="1"/>
  <c r="NL29" i="1"/>
  <c r="NE23" i="1"/>
  <c r="NE5" i="1" s="1"/>
  <c r="NG40" i="1" l="1"/>
  <c r="NG12" i="1" s="1"/>
  <c r="NF10" i="1"/>
  <c r="NF36" i="1"/>
  <c r="NF11" i="1" s="1"/>
  <c r="NE9" i="1"/>
  <c r="NE2" i="1"/>
  <c r="NE3" i="1"/>
  <c r="NE6" i="1"/>
  <c r="ND31" i="1"/>
  <c r="ND35" i="1"/>
  <c r="ND27" i="1"/>
  <c r="ND24" i="1"/>
  <c r="ND21" i="1"/>
  <c r="NE18" i="1"/>
  <c r="NF23" i="1"/>
  <c r="NF5" i="1" s="1"/>
  <c r="NM29" i="1"/>
  <c r="ND19" i="1"/>
  <c r="NH40" i="1" l="1"/>
  <c r="NH12" i="1" s="1"/>
  <c r="NG10" i="1"/>
  <c r="NG36" i="1"/>
  <c r="NG11" i="1" s="1"/>
  <c r="NF9" i="1"/>
  <c r="NF2" i="1"/>
  <c r="NF3" i="1"/>
  <c r="NF6" i="1"/>
  <c r="NE21" i="1"/>
  <c r="NE24" i="1"/>
  <c r="NE27" i="1"/>
  <c r="NE35" i="1"/>
  <c r="NE31" i="1"/>
  <c r="NF18" i="1"/>
  <c r="NE19" i="1"/>
  <c r="NN29" i="1"/>
  <c r="NG23" i="1"/>
  <c r="NG5" i="1" s="1"/>
  <c r="NI40" i="1" l="1"/>
  <c r="NI12" i="1" s="1"/>
  <c r="NH10" i="1"/>
  <c r="NH36" i="1"/>
  <c r="NH11" i="1" s="1"/>
  <c r="NG9" i="1"/>
  <c r="NG2" i="1"/>
  <c r="NG3" i="1"/>
  <c r="NG6" i="1"/>
  <c r="NF27" i="1"/>
  <c r="NF31" i="1"/>
  <c r="NF35" i="1"/>
  <c r="NF24" i="1"/>
  <c r="NF21" i="1"/>
  <c r="NO29" i="1"/>
  <c r="NF19" i="1"/>
  <c r="NH23" i="1"/>
  <c r="NH5" i="1" s="1"/>
  <c r="NG18" i="1"/>
  <c r="NJ40" i="1" l="1"/>
  <c r="NJ12" i="1" s="1"/>
  <c r="NI10" i="1"/>
  <c r="NI36" i="1"/>
  <c r="NI11" i="1" s="1"/>
  <c r="NH9" i="1"/>
  <c r="NH2" i="1"/>
  <c r="NH3" i="1"/>
  <c r="NH6" i="1"/>
  <c r="NG21" i="1"/>
  <c r="NG24" i="1"/>
  <c r="NG35" i="1"/>
  <c r="NG27" i="1"/>
  <c r="NG31" i="1"/>
  <c r="NH18" i="1"/>
  <c r="NI23" i="1"/>
  <c r="NI5" i="1" s="1"/>
  <c r="NG19" i="1"/>
  <c r="NP29" i="1"/>
  <c r="NK40" i="1" l="1"/>
  <c r="NK12" i="1" s="1"/>
  <c r="NJ10" i="1"/>
  <c r="NJ36" i="1"/>
  <c r="NJ11" i="1" s="1"/>
  <c r="NI9" i="1"/>
  <c r="NI2" i="1"/>
  <c r="NI3" i="1"/>
  <c r="NI6" i="1"/>
  <c r="NH27" i="1"/>
  <c r="NH35" i="1"/>
  <c r="NH21" i="1"/>
  <c r="NH31" i="1"/>
  <c r="NH24" i="1"/>
  <c r="NJ23" i="1"/>
  <c r="NJ5" i="1" s="1"/>
  <c r="NQ29" i="1"/>
  <c r="NH19" i="1"/>
  <c r="NI18" i="1"/>
  <c r="NL40" i="1" l="1"/>
  <c r="NL12" i="1" s="1"/>
  <c r="NK10" i="1"/>
  <c r="NK36" i="1"/>
  <c r="NK11" i="1" s="1"/>
  <c r="NJ9" i="1"/>
  <c r="NJ2" i="1"/>
  <c r="NJ3" i="1"/>
  <c r="NJ6" i="1"/>
  <c r="NI35" i="1"/>
  <c r="NI27" i="1"/>
  <c r="NI31" i="1"/>
  <c r="NI21" i="1"/>
  <c r="NI24" i="1"/>
  <c r="NI19" i="1"/>
  <c r="NJ18" i="1"/>
  <c r="NR29" i="1"/>
  <c r="NK23" i="1"/>
  <c r="NK5" i="1" s="1"/>
  <c r="NM40" i="1" l="1"/>
  <c r="NM12" i="1" s="1"/>
  <c r="NL10" i="1"/>
  <c r="NL36" i="1"/>
  <c r="NL11" i="1" s="1"/>
  <c r="NK9" i="1"/>
  <c r="NK2" i="1"/>
  <c r="NK3" i="1"/>
  <c r="NK6" i="1"/>
  <c r="NJ21" i="1"/>
  <c r="NJ27" i="1"/>
  <c r="NJ24" i="1"/>
  <c r="NJ31" i="1"/>
  <c r="NJ35" i="1"/>
  <c r="NL23" i="1"/>
  <c r="NL5" i="1" s="1"/>
  <c r="NK18" i="1"/>
  <c r="NS29" i="1"/>
  <c r="NJ19" i="1"/>
  <c r="NN40" i="1" l="1"/>
  <c r="NN12" i="1" s="1"/>
  <c r="NM10" i="1"/>
  <c r="NM36" i="1"/>
  <c r="NM11" i="1" s="1"/>
  <c r="NL9" i="1"/>
  <c r="NL2" i="1"/>
  <c r="NL3" i="1"/>
  <c r="NL6" i="1"/>
  <c r="NK35" i="1"/>
  <c r="NK31" i="1"/>
  <c r="NK21" i="1"/>
  <c r="NK24" i="1"/>
  <c r="NK27" i="1"/>
  <c r="NT29" i="1"/>
  <c r="NL18" i="1"/>
  <c r="NK19" i="1"/>
  <c r="NM23" i="1"/>
  <c r="NM5" i="1" s="1"/>
  <c r="NO40" i="1" l="1"/>
  <c r="NO12" i="1" s="1"/>
  <c r="NN10" i="1"/>
  <c r="NN36" i="1"/>
  <c r="NN11" i="1" s="1"/>
  <c r="NM9" i="1"/>
  <c r="NM2" i="1"/>
  <c r="NM3" i="1"/>
  <c r="NM6" i="1"/>
  <c r="NL27" i="1"/>
  <c r="NL24" i="1"/>
  <c r="NL31" i="1"/>
  <c r="NL21" i="1"/>
  <c r="NL35" i="1"/>
  <c r="NL19" i="1"/>
  <c r="NM18" i="1"/>
  <c r="NN23" i="1"/>
  <c r="NN5" i="1" s="1"/>
  <c r="NU29" i="1"/>
  <c r="NP40" i="1" l="1"/>
  <c r="NP12" i="1" s="1"/>
  <c r="NO10" i="1"/>
  <c r="NO36" i="1"/>
  <c r="NO11" i="1" s="1"/>
  <c r="NN9" i="1"/>
  <c r="NN2" i="1"/>
  <c r="NN3" i="1"/>
  <c r="NN6" i="1"/>
  <c r="NM24" i="1"/>
  <c r="NM21" i="1"/>
  <c r="NM31" i="1"/>
  <c r="NM27" i="1"/>
  <c r="NM35" i="1"/>
  <c r="NM19" i="1"/>
  <c r="NO23" i="1"/>
  <c r="NO5" i="1" s="1"/>
  <c r="NV29" i="1"/>
  <c r="NN18" i="1"/>
  <c r="NQ40" i="1" l="1"/>
  <c r="NQ12" i="1" s="1"/>
  <c r="NP10" i="1"/>
  <c r="NP36" i="1"/>
  <c r="NP11" i="1" s="1"/>
  <c r="NO9" i="1"/>
  <c r="NO2" i="1"/>
  <c r="NO3" i="1"/>
  <c r="NO6" i="1"/>
  <c r="NN24" i="1"/>
  <c r="NN35" i="1"/>
  <c r="NN31" i="1"/>
  <c r="NN21" i="1"/>
  <c r="NN27" i="1"/>
  <c r="NW29" i="1"/>
  <c r="NO18" i="1"/>
  <c r="NP23" i="1"/>
  <c r="NP5" i="1" s="1"/>
  <c r="NN19" i="1"/>
  <c r="NR40" i="1" l="1"/>
  <c r="NR12" i="1" s="1"/>
  <c r="NQ10" i="1"/>
  <c r="NQ36" i="1"/>
  <c r="NQ11" i="1" s="1"/>
  <c r="NP9" i="1"/>
  <c r="NP2" i="1"/>
  <c r="NP3" i="1"/>
  <c r="NP6" i="1"/>
  <c r="NO31" i="1"/>
  <c r="NO27" i="1"/>
  <c r="NO21" i="1"/>
  <c r="NO35" i="1"/>
  <c r="NO24" i="1"/>
  <c r="NQ23" i="1"/>
  <c r="NQ5" i="1" s="1"/>
  <c r="NO19" i="1"/>
  <c r="NP18" i="1"/>
  <c r="NX29" i="1"/>
  <c r="NS40" i="1" l="1"/>
  <c r="NS12" i="1" s="1"/>
  <c r="NR10" i="1"/>
  <c r="NR36" i="1"/>
  <c r="NR11" i="1" s="1"/>
  <c r="NQ9" i="1"/>
  <c r="NQ2" i="1"/>
  <c r="NQ3" i="1"/>
  <c r="NQ6" i="1"/>
  <c r="NP21" i="1"/>
  <c r="NP35" i="1"/>
  <c r="NP31" i="1"/>
  <c r="NP27" i="1"/>
  <c r="NP24" i="1"/>
  <c r="NY29" i="1"/>
  <c r="NQ18" i="1"/>
  <c r="NP19" i="1"/>
  <c r="NR23" i="1"/>
  <c r="NR5" i="1" s="1"/>
  <c r="NT40" i="1" l="1"/>
  <c r="NT12" i="1" s="1"/>
  <c r="NS10" i="1"/>
  <c r="NS36" i="1"/>
  <c r="NS11" i="1" s="1"/>
  <c r="NR9" i="1"/>
  <c r="NR2" i="1"/>
  <c r="NR3" i="1"/>
  <c r="NR6" i="1"/>
  <c r="NQ24" i="1"/>
  <c r="NQ27" i="1"/>
  <c r="NQ31" i="1"/>
  <c r="NQ35" i="1"/>
  <c r="NQ21" i="1"/>
  <c r="NQ19" i="1"/>
  <c r="NR18" i="1"/>
  <c r="NS23" i="1"/>
  <c r="NS5" i="1" s="1"/>
  <c r="NZ29" i="1"/>
  <c r="NU40" i="1" l="1"/>
  <c r="NU12" i="1" s="1"/>
  <c r="NT10" i="1"/>
  <c r="NT36" i="1"/>
  <c r="NT11" i="1" s="1"/>
  <c r="NS9" i="1"/>
  <c r="NS2" i="1"/>
  <c r="NS3" i="1"/>
  <c r="NS6" i="1"/>
  <c r="NR35" i="1"/>
  <c r="NR21" i="1"/>
  <c r="NR31" i="1"/>
  <c r="NR27" i="1"/>
  <c r="NR24" i="1"/>
  <c r="OA29" i="1"/>
  <c r="NT23" i="1"/>
  <c r="NT5" i="1" s="1"/>
  <c r="NS18" i="1"/>
  <c r="NR19" i="1"/>
  <c r="NV40" i="1" l="1"/>
  <c r="NV12" i="1" s="1"/>
  <c r="NU10" i="1"/>
  <c r="NU36" i="1"/>
  <c r="NU11" i="1" s="1"/>
  <c r="NT9" i="1"/>
  <c r="NT2" i="1"/>
  <c r="NT3" i="1"/>
  <c r="NT6" i="1"/>
  <c r="NS27" i="1"/>
  <c r="NS31" i="1"/>
  <c r="NS35" i="1"/>
  <c r="NS24" i="1"/>
  <c r="NS21" i="1"/>
  <c r="NU23" i="1"/>
  <c r="NU5" i="1" s="1"/>
  <c r="NS19" i="1"/>
  <c r="NT18" i="1"/>
  <c r="OB29" i="1"/>
  <c r="NW40" i="1" l="1"/>
  <c r="NW12" i="1" s="1"/>
  <c r="NV10" i="1"/>
  <c r="NV36" i="1"/>
  <c r="NV11" i="1" s="1"/>
  <c r="NU9" i="1"/>
  <c r="NU2" i="1"/>
  <c r="NU3" i="1"/>
  <c r="NU6" i="1"/>
  <c r="NT35" i="1"/>
  <c r="NT31" i="1"/>
  <c r="NT21" i="1"/>
  <c r="NT27" i="1"/>
  <c r="NT24" i="1"/>
  <c r="OC29" i="1"/>
  <c r="NU18" i="1"/>
  <c r="NT19" i="1"/>
  <c r="NV23" i="1"/>
  <c r="NV5" i="1" s="1"/>
  <c r="NX40" i="1" l="1"/>
  <c r="NX12" i="1" s="1"/>
  <c r="NW10" i="1"/>
  <c r="NW36" i="1"/>
  <c r="NW11" i="1" s="1"/>
  <c r="NV9" i="1"/>
  <c r="NV2" i="1"/>
  <c r="NV3" i="1"/>
  <c r="NV6" i="1"/>
  <c r="NU21" i="1"/>
  <c r="NU24" i="1"/>
  <c r="NU35" i="1"/>
  <c r="NU27" i="1"/>
  <c r="NU31" i="1"/>
  <c r="NW23" i="1"/>
  <c r="NW5" i="1" s="1"/>
  <c r="NU19" i="1"/>
  <c r="NV18" i="1"/>
  <c r="OD29" i="1"/>
  <c r="NY40" i="1" l="1"/>
  <c r="NY12" i="1" s="1"/>
  <c r="NX10" i="1"/>
  <c r="NX36" i="1"/>
  <c r="NX11" i="1" s="1"/>
  <c r="NW9" i="1"/>
  <c r="NW2" i="1"/>
  <c r="NW3" i="1"/>
  <c r="NW6" i="1"/>
  <c r="NV27" i="1"/>
  <c r="NV31" i="1"/>
  <c r="NV35" i="1"/>
  <c r="NV21" i="1"/>
  <c r="NV24" i="1"/>
  <c r="OE29" i="1"/>
  <c r="NW18" i="1"/>
  <c r="NV19" i="1"/>
  <c r="NX23" i="1"/>
  <c r="NX5" i="1" s="1"/>
  <c r="NZ40" i="1" l="1"/>
  <c r="NZ12" i="1" s="1"/>
  <c r="NY10" i="1"/>
  <c r="NY36" i="1"/>
  <c r="NY11" i="1" s="1"/>
  <c r="NX9" i="1"/>
  <c r="NX2" i="1"/>
  <c r="NX3" i="1"/>
  <c r="NX6" i="1"/>
  <c r="NW24" i="1"/>
  <c r="NW35" i="1"/>
  <c r="NW31" i="1"/>
  <c r="NW21" i="1"/>
  <c r="NW27" i="1"/>
  <c r="NY23" i="1"/>
  <c r="NY5" i="1" s="1"/>
  <c r="NW19" i="1"/>
  <c r="NX18" i="1"/>
  <c r="OF29" i="1"/>
  <c r="OA40" i="1" l="1"/>
  <c r="OA12" i="1" s="1"/>
  <c r="NZ10" i="1"/>
  <c r="NZ36" i="1"/>
  <c r="NZ11" i="1" s="1"/>
  <c r="NY9" i="1"/>
  <c r="NY2" i="1"/>
  <c r="NY3" i="1"/>
  <c r="NY6" i="1"/>
  <c r="NX27" i="1"/>
  <c r="NX21" i="1"/>
  <c r="NX35" i="1"/>
  <c r="NX31" i="1"/>
  <c r="NX24" i="1"/>
  <c r="NY18" i="1"/>
  <c r="OG29" i="1"/>
  <c r="NX19" i="1"/>
  <c r="NZ23" i="1"/>
  <c r="NZ5" i="1" s="1"/>
  <c r="OB40" i="1" l="1"/>
  <c r="OB12" i="1" s="1"/>
  <c r="OA10" i="1"/>
  <c r="OA36" i="1"/>
  <c r="OA11" i="1" s="1"/>
  <c r="NZ9" i="1"/>
  <c r="NZ2" i="1"/>
  <c r="NZ3" i="1"/>
  <c r="NZ6" i="1"/>
  <c r="NY24" i="1"/>
  <c r="NY21" i="1"/>
  <c r="NY35" i="1"/>
  <c r="NY27" i="1"/>
  <c r="NY31" i="1"/>
  <c r="NY19" i="1"/>
  <c r="OH29" i="1"/>
  <c r="NZ18" i="1"/>
  <c r="OA23" i="1"/>
  <c r="OA5" i="1" s="1"/>
  <c r="OC40" i="1" l="1"/>
  <c r="OC12" i="1" s="1"/>
  <c r="OB10" i="1"/>
  <c r="OB36" i="1"/>
  <c r="OB11" i="1" s="1"/>
  <c r="OA9" i="1"/>
  <c r="OA2" i="1"/>
  <c r="OA3" i="1"/>
  <c r="OA6" i="1"/>
  <c r="NZ35" i="1"/>
  <c r="NZ31" i="1"/>
  <c r="NZ24" i="1"/>
  <c r="NZ27" i="1"/>
  <c r="NZ21" i="1"/>
  <c r="OB23" i="1"/>
  <c r="OA18" i="1"/>
  <c r="OI29" i="1"/>
  <c r="NZ19" i="1"/>
  <c r="OD40" i="1" l="1"/>
  <c r="OD12" i="1" s="1"/>
  <c r="OC10" i="1"/>
  <c r="OC36" i="1"/>
  <c r="OC11" i="1" s="1"/>
  <c r="OB9" i="1"/>
  <c r="OB5" i="1"/>
  <c r="OB2" i="1"/>
  <c r="OB3" i="1"/>
  <c r="OB6" i="1"/>
  <c r="OA21" i="1"/>
  <c r="OA27" i="1"/>
  <c r="OA24" i="1"/>
  <c r="OA35" i="1"/>
  <c r="OA31" i="1"/>
  <c r="OJ29" i="1"/>
  <c r="OB18" i="1"/>
  <c r="OA19" i="1"/>
  <c r="OC23" i="1"/>
  <c r="OC5" i="1" s="1"/>
  <c r="OE40" i="1" l="1"/>
  <c r="OE12" i="1" s="1"/>
  <c r="OD10" i="1"/>
  <c r="OD36" i="1"/>
  <c r="OD11" i="1" s="1"/>
  <c r="OC9" i="1"/>
  <c r="OC2" i="1"/>
  <c r="OC3" i="1"/>
  <c r="OC6" i="1"/>
  <c r="OB31" i="1"/>
  <c r="OB24" i="1"/>
  <c r="OB27" i="1"/>
  <c r="OB21" i="1"/>
  <c r="OB35" i="1"/>
  <c r="OD23" i="1"/>
  <c r="OD5" i="1" s="1"/>
  <c r="OB19" i="1"/>
  <c r="OC18" i="1"/>
  <c r="OK29" i="1"/>
  <c r="OF40" i="1" l="1"/>
  <c r="OF12" i="1" s="1"/>
  <c r="OE10" i="1"/>
  <c r="OE36" i="1"/>
  <c r="OE11" i="1" s="1"/>
  <c r="OD9" i="1"/>
  <c r="OD2" i="1"/>
  <c r="OD3" i="1"/>
  <c r="OD6" i="1"/>
  <c r="OC21" i="1"/>
  <c r="OC24" i="1"/>
  <c r="OC27" i="1"/>
  <c r="OC31" i="1"/>
  <c r="OC35" i="1"/>
  <c r="OL29" i="1"/>
  <c r="OD18" i="1"/>
  <c r="OC19" i="1"/>
  <c r="OE23" i="1"/>
  <c r="OE5" i="1" s="1"/>
  <c r="OG40" i="1" l="1"/>
  <c r="OG12" i="1" s="1"/>
  <c r="OF10" i="1"/>
  <c r="OF36" i="1"/>
  <c r="OF11" i="1" s="1"/>
  <c r="OE9" i="1"/>
  <c r="OE2" i="1"/>
  <c r="OE3" i="1"/>
  <c r="OE6" i="1"/>
  <c r="OD35" i="1"/>
  <c r="OD24" i="1"/>
  <c r="OD31" i="1"/>
  <c r="OD21" i="1"/>
  <c r="OD27" i="1"/>
  <c r="OF23" i="1"/>
  <c r="OF5" i="1" s="1"/>
  <c r="OD19" i="1"/>
  <c r="OE18" i="1"/>
  <c r="OM29" i="1"/>
  <c r="OH40" i="1" l="1"/>
  <c r="OH12" i="1" s="1"/>
  <c r="OG10" i="1"/>
  <c r="OG36" i="1"/>
  <c r="OG11" i="1" s="1"/>
  <c r="OF9" i="1"/>
  <c r="OF2" i="1"/>
  <c r="OF3" i="1"/>
  <c r="OF6" i="1"/>
  <c r="OE21" i="1"/>
  <c r="OE27" i="1"/>
  <c r="OE31" i="1"/>
  <c r="OE35" i="1"/>
  <c r="OE24" i="1"/>
  <c r="ON29" i="1"/>
  <c r="OF18" i="1"/>
  <c r="OG23" i="1"/>
  <c r="OG5" i="1" s="1"/>
  <c r="OE19" i="1"/>
  <c r="OI40" i="1" l="1"/>
  <c r="OI12" i="1" s="1"/>
  <c r="OH10" i="1"/>
  <c r="OH36" i="1"/>
  <c r="OH11" i="1" s="1"/>
  <c r="OG9" i="1"/>
  <c r="OG2" i="1"/>
  <c r="OG3" i="1"/>
  <c r="OG6" i="1"/>
  <c r="OF24" i="1"/>
  <c r="OF35" i="1"/>
  <c r="OF31" i="1"/>
  <c r="OF21" i="1"/>
  <c r="OF27" i="1"/>
  <c r="OF19" i="1"/>
  <c r="OH23" i="1"/>
  <c r="OG18" i="1"/>
  <c r="OO29" i="1"/>
  <c r="OJ40" i="1" l="1"/>
  <c r="OJ12" i="1" s="1"/>
  <c r="OI10" i="1"/>
  <c r="OI36" i="1"/>
  <c r="OI11" i="1" s="1"/>
  <c r="OH9" i="1"/>
  <c r="OH2" i="1"/>
  <c r="OH3" i="1"/>
  <c r="OH6" i="1"/>
  <c r="OH5" i="1"/>
  <c r="OG27" i="1"/>
  <c r="OG21" i="1"/>
  <c r="OG31" i="1"/>
  <c r="OG24" i="1"/>
  <c r="OG35" i="1"/>
  <c r="OP29" i="1"/>
  <c r="OH18" i="1"/>
  <c r="OI23" i="1"/>
  <c r="OI5" i="1" s="1"/>
  <c r="OG19" i="1"/>
  <c r="OK40" i="1" l="1"/>
  <c r="OK12" i="1" s="1"/>
  <c r="OJ10" i="1"/>
  <c r="OJ36" i="1"/>
  <c r="OJ11" i="1" s="1"/>
  <c r="OI9" i="1"/>
  <c r="OI2" i="1"/>
  <c r="OI3" i="1"/>
  <c r="OI6" i="1"/>
  <c r="OH35" i="1"/>
  <c r="OH24" i="1"/>
  <c r="OH27" i="1"/>
  <c r="OH31" i="1"/>
  <c r="OH21" i="1"/>
  <c r="OH19" i="1"/>
  <c r="OJ23" i="1"/>
  <c r="OI18" i="1"/>
  <c r="OQ29" i="1"/>
  <c r="OL40" i="1" l="1"/>
  <c r="OL12" i="1" s="1"/>
  <c r="OK10" i="1"/>
  <c r="OK36" i="1"/>
  <c r="OK11" i="1" s="1"/>
  <c r="OJ9" i="1"/>
  <c r="OJ5" i="1"/>
  <c r="OJ2" i="1"/>
  <c r="OJ3" i="1"/>
  <c r="OJ6" i="1"/>
  <c r="OI31" i="1"/>
  <c r="OI27" i="1"/>
  <c r="OI24" i="1"/>
  <c r="OI35" i="1"/>
  <c r="OI21" i="1"/>
  <c r="OR29" i="1"/>
  <c r="OK23" i="1"/>
  <c r="OK5" i="1" s="1"/>
  <c r="OJ18" i="1"/>
  <c r="OI19" i="1"/>
  <c r="OM40" i="1" l="1"/>
  <c r="OM12" i="1" s="1"/>
  <c r="OL10" i="1"/>
  <c r="OL36" i="1"/>
  <c r="OL11" i="1" s="1"/>
  <c r="OK9" i="1"/>
  <c r="OK2" i="1"/>
  <c r="OK3" i="1"/>
  <c r="OK6" i="1"/>
  <c r="OJ21" i="1"/>
  <c r="OJ24" i="1"/>
  <c r="OJ27" i="1"/>
  <c r="OJ31" i="1"/>
  <c r="OJ35" i="1"/>
  <c r="OJ19" i="1"/>
  <c r="OK18" i="1"/>
  <c r="OL23" i="1"/>
  <c r="OL5" i="1" s="1"/>
  <c r="OS29" i="1"/>
  <c r="ON40" i="1" l="1"/>
  <c r="ON12" i="1" s="1"/>
  <c r="OM10" i="1"/>
  <c r="OM36" i="1"/>
  <c r="OM11" i="1" s="1"/>
  <c r="OL9" i="1"/>
  <c r="OL2" i="1"/>
  <c r="OL3" i="1"/>
  <c r="OL6" i="1"/>
  <c r="OK35" i="1"/>
  <c r="OK24" i="1"/>
  <c r="OK31" i="1"/>
  <c r="OK27" i="1"/>
  <c r="OK21" i="1"/>
  <c r="OT29" i="1"/>
  <c r="OM23" i="1"/>
  <c r="OL18" i="1"/>
  <c r="OK19" i="1"/>
  <c r="OO40" i="1" l="1"/>
  <c r="OO12" i="1" s="1"/>
  <c r="ON10" i="1"/>
  <c r="ON36" i="1"/>
  <c r="ON11" i="1" s="1"/>
  <c r="OM9" i="1"/>
  <c r="OM5" i="1"/>
  <c r="OM2" i="1"/>
  <c r="OM3" i="1"/>
  <c r="OM6" i="1"/>
  <c r="OL27" i="1"/>
  <c r="OL21" i="1"/>
  <c r="OL31" i="1"/>
  <c r="OL24" i="1"/>
  <c r="OL35" i="1"/>
  <c r="OL19" i="1"/>
  <c r="OM18" i="1"/>
  <c r="ON23" i="1"/>
  <c r="OU29" i="1"/>
  <c r="OP40" i="1" l="1"/>
  <c r="OP12" i="1" s="1"/>
  <c r="OO10" i="1"/>
  <c r="OO36" i="1"/>
  <c r="OO11" i="1" s="1"/>
  <c r="ON9" i="1"/>
  <c r="ON5" i="1"/>
  <c r="ON2" i="1"/>
  <c r="ON3" i="1"/>
  <c r="ON6" i="1"/>
  <c r="OM35" i="1"/>
  <c r="OM27" i="1"/>
  <c r="OM24" i="1"/>
  <c r="OM21" i="1"/>
  <c r="OM31" i="1"/>
  <c r="OO23" i="1"/>
  <c r="OV29" i="1"/>
  <c r="ON18" i="1"/>
  <c r="OM19" i="1"/>
  <c r="OQ40" i="1" l="1"/>
  <c r="OQ12" i="1" s="1"/>
  <c r="OP10" i="1"/>
  <c r="OP36" i="1"/>
  <c r="OP11" i="1" s="1"/>
  <c r="OO9" i="1"/>
  <c r="OO5" i="1"/>
  <c r="OO2" i="1"/>
  <c r="OO3" i="1"/>
  <c r="OO6" i="1"/>
  <c r="ON21" i="1"/>
  <c r="ON31" i="1"/>
  <c r="ON35" i="1"/>
  <c r="ON24" i="1"/>
  <c r="ON27" i="1"/>
  <c r="OO18" i="1"/>
  <c r="OW29" i="1"/>
  <c r="ON19" i="1"/>
  <c r="OP23" i="1"/>
  <c r="OP5" i="1" s="1"/>
  <c r="OR40" i="1" l="1"/>
  <c r="OR12" i="1" s="1"/>
  <c r="OQ10" i="1"/>
  <c r="OQ36" i="1"/>
  <c r="OQ11" i="1" s="1"/>
  <c r="OP9" i="1"/>
  <c r="OP2" i="1"/>
  <c r="OP3" i="1"/>
  <c r="OP6" i="1"/>
  <c r="OO24" i="1"/>
  <c r="OO35" i="1"/>
  <c r="OO27" i="1"/>
  <c r="OO31" i="1"/>
  <c r="OO21" i="1"/>
  <c r="OO19" i="1"/>
  <c r="OX29" i="1"/>
  <c r="OQ23" i="1"/>
  <c r="OQ5" i="1" s="1"/>
  <c r="OP18" i="1"/>
  <c r="OS40" i="1" l="1"/>
  <c r="OS12" i="1" s="1"/>
  <c r="OR10" i="1"/>
  <c r="OR36" i="1"/>
  <c r="OR11" i="1" s="1"/>
  <c r="OQ9" i="1"/>
  <c r="OQ2" i="1"/>
  <c r="OQ3" i="1"/>
  <c r="OQ6" i="1"/>
  <c r="OP31" i="1"/>
  <c r="OP21" i="1"/>
  <c r="OP27" i="1"/>
  <c r="OP35" i="1"/>
  <c r="OP24" i="1"/>
  <c r="OQ18" i="1"/>
  <c r="OR23" i="1"/>
  <c r="OR5" i="1" s="1"/>
  <c r="OY29" i="1"/>
  <c r="OP19" i="1"/>
  <c r="OT40" i="1" l="1"/>
  <c r="OT12" i="1" s="1"/>
  <c r="OS10" i="1"/>
  <c r="OS36" i="1"/>
  <c r="OS11" i="1" s="1"/>
  <c r="OR9" i="1"/>
  <c r="OR2" i="1"/>
  <c r="OR3" i="1"/>
  <c r="OR6" i="1"/>
  <c r="OQ27" i="1"/>
  <c r="OQ35" i="1"/>
  <c r="OQ24" i="1"/>
  <c r="OQ21" i="1"/>
  <c r="OQ31" i="1"/>
  <c r="OS23" i="1"/>
  <c r="OZ29" i="1"/>
  <c r="OQ19" i="1"/>
  <c r="OR18" i="1"/>
  <c r="OU40" i="1" l="1"/>
  <c r="OU12" i="1" s="1"/>
  <c r="OT10" i="1"/>
  <c r="OT36" i="1"/>
  <c r="OT11" i="1" s="1"/>
  <c r="OS9" i="1"/>
  <c r="OS5" i="1"/>
  <c r="OS2" i="1"/>
  <c r="OS3" i="1"/>
  <c r="OS6" i="1"/>
  <c r="OR31" i="1"/>
  <c r="OR21" i="1"/>
  <c r="OR35" i="1"/>
  <c r="OR24" i="1"/>
  <c r="OR27" i="1"/>
  <c r="OS18" i="1"/>
  <c r="OR19" i="1"/>
  <c r="PA29" i="1"/>
  <c r="OT23" i="1"/>
  <c r="OT5" i="1" s="1"/>
  <c r="OV40" i="1" l="1"/>
  <c r="OV12" i="1" s="1"/>
  <c r="OU10" i="1"/>
  <c r="OU36" i="1"/>
  <c r="OU11" i="1" s="1"/>
  <c r="OT9" i="1"/>
  <c r="OT2" i="1"/>
  <c r="OT3" i="1"/>
  <c r="OT6" i="1"/>
  <c r="OS27" i="1"/>
  <c r="OS24" i="1"/>
  <c r="OS35" i="1"/>
  <c r="OS21" i="1"/>
  <c r="OS31" i="1"/>
  <c r="OU23" i="1"/>
  <c r="OU5" i="1" s="1"/>
  <c r="PB29" i="1"/>
  <c r="OS19" i="1"/>
  <c r="OT18" i="1"/>
  <c r="OW40" i="1" l="1"/>
  <c r="OW12" i="1" s="1"/>
  <c r="OV10" i="1"/>
  <c r="OV36" i="1"/>
  <c r="OV11" i="1" s="1"/>
  <c r="OU9" i="1"/>
  <c r="OU2" i="1"/>
  <c r="OU3" i="1"/>
  <c r="OU6" i="1"/>
  <c r="OT31" i="1"/>
  <c r="OT21" i="1"/>
  <c r="OT35" i="1"/>
  <c r="OT24" i="1"/>
  <c r="OT27" i="1"/>
  <c r="OU18" i="1"/>
  <c r="OT19" i="1"/>
  <c r="PC29" i="1"/>
  <c r="OV23" i="1"/>
  <c r="OV5" i="1" s="1"/>
  <c r="OX40" i="1" l="1"/>
  <c r="OX12" i="1" s="1"/>
  <c r="OW10" i="1"/>
  <c r="OW36" i="1"/>
  <c r="OW11" i="1" s="1"/>
  <c r="OV9" i="1"/>
  <c r="OV2" i="1"/>
  <c r="OV3" i="1"/>
  <c r="OV6" i="1"/>
  <c r="OU27" i="1"/>
  <c r="OU24" i="1"/>
  <c r="OU35" i="1"/>
  <c r="OU21" i="1"/>
  <c r="OU31" i="1"/>
  <c r="OW23" i="1"/>
  <c r="OU19" i="1"/>
  <c r="PD29" i="1"/>
  <c r="OV18" i="1"/>
  <c r="OY40" i="1" l="1"/>
  <c r="OY12" i="1" s="1"/>
  <c r="OX10" i="1"/>
  <c r="OX36" i="1"/>
  <c r="OX11" i="1" s="1"/>
  <c r="OW9" i="1"/>
  <c r="OW5" i="1"/>
  <c r="OW2" i="1"/>
  <c r="OW3" i="1"/>
  <c r="OW6" i="1"/>
  <c r="OV31" i="1"/>
  <c r="OV21" i="1"/>
  <c r="OV35" i="1"/>
  <c r="OV27" i="1"/>
  <c r="OV24" i="1"/>
  <c r="OW18" i="1"/>
  <c r="PE29" i="1"/>
  <c r="OV19" i="1"/>
  <c r="OX23" i="1"/>
  <c r="OX5" i="1" s="1"/>
  <c r="OZ40" i="1" l="1"/>
  <c r="OZ12" i="1" s="1"/>
  <c r="OY10" i="1"/>
  <c r="OY36" i="1"/>
  <c r="OY11" i="1" s="1"/>
  <c r="OX9" i="1"/>
  <c r="OX2" i="1"/>
  <c r="OX3" i="1"/>
  <c r="OX6" i="1"/>
  <c r="OW24" i="1"/>
  <c r="OW27" i="1"/>
  <c r="OW21" i="1"/>
  <c r="OW31" i="1"/>
  <c r="OW35" i="1"/>
  <c r="OY23" i="1"/>
  <c r="OY5" i="1" s="1"/>
  <c r="OW19" i="1"/>
  <c r="PF29" i="1"/>
  <c r="OX18" i="1"/>
  <c r="PA40" i="1" l="1"/>
  <c r="PA12" i="1" s="1"/>
  <c r="OZ10" i="1"/>
  <c r="OZ36" i="1"/>
  <c r="OZ11" i="1" s="1"/>
  <c r="OY9" i="1"/>
  <c r="OY2" i="1"/>
  <c r="OY3" i="1"/>
  <c r="OY6" i="1"/>
  <c r="OX35" i="1"/>
  <c r="OX21" i="1"/>
  <c r="OX24" i="1"/>
  <c r="OX31" i="1"/>
  <c r="OX27" i="1"/>
  <c r="OY18" i="1"/>
  <c r="PG29" i="1"/>
  <c r="OX19" i="1"/>
  <c r="OZ23" i="1"/>
  <c r="OZ5" i="1" s="1"/>
  <c r="PB40" i="1" l="1"/>
  <c r="PB12" i="1" s="1"/>
  <c r="PA10" i="1"/>
  <c r="PA36" i="1"/>
  <c r="PA11" i="1" s="1"/>
  <c r="OZ9" i="1"/>
  <c r="OZ2" i="1"/>
  <c r="OZ3" i="1"/>
  <c r="OZ6" i="1"/>
  <c r="OY31" i="1"/>
  <c r="OY24" i="1"/>
  <c r="OY35" i="1"/>
  <c r="OY27" i="1"/>
  <c r="OY21" i="1"/>
  <c r="OY19" i="1"/>
  <c r="PA23" i="1"/>
  <c r="PA5" i="1" s="1"/>
  <c r="PH29" i="1"/>
  <c r="OZ18" i="1"/>
  <c r="PC40" i="1" l="1"/>
  <c r="PC12" i="1" s="1"/>
  <c r="PB10" i="1"/>
  <c r="PB36" i="1"/>
  <c r="PB11" i="1" s="1"/>
  <c r="PA9" i="1"/>
  <c r="PA2" i="1"/>
  <c r="PA3" i="1"/>
  <c r="PA6" i="1"/>
  <c r="OZ21" i="1"/>
  <c r="OZ27" i="1"/>
  <c r="OZ24" i="1"/>
  <c r="OZ31" i="1"/>
  <c r="OZ35" i="1"/>
  <c r="PA18" i="1"/>
  <c r="PI29" i="1"/>
  <c r="PB23" i="1"/>
  <c r="PB5" i="1" s="1"/>
  <c r="OZ19" i="1"/>
  <c r="PD40" i="1" l="1"/>
  <c r="PD12" i="1" s="1"/>
  <c r="PC10" i="1"/>
  <c r="PC36" i="1"/>
  <c r="PC11" i="1" s="1"/>
  <c r="PB9" i="1"/>
  <c r="PB2" i="1"/>
  <c r="PB3" i="1"/>
  <c r="PB6" i="1"/>
  <c r="PA27" i="1"/>
  <c r="PA31" i="1"/>
  <c r="PA24" i="1"/>
  <c r="PA35" i="1"/>
  <c r="PA21" i="1"/>
  <c r="PC23" i="1"/>
  <c r="PC5" i="1" s="1"/>
  <c r="PA19" i="1"/>
  <c r="PJ29" i="1"/>
  <c r="PB18" i="1"/>
  <c r="PE40" i="1" l="1"/>
  <c r="PE12" i="1" s="1"/>
  <c r="PD10" i="1"/>
  <c r="PD36" i="1"/>
  <c r="PD11" i="1" s="1"/>
  <c r="PC9" i="1"/>
  <c r="PC2" i="1"/>
  <c r="PC3" i="1"/>
  <c r="PC6" i="1"/>
  <c r="PB21" i="1"/>
  <c r="PB35" i="1"/>
  <c r="PB24" i="1"/>
  <c r="PB31" i="1"/>
  <c r="PB27" i="1"/>
  <c r="PC18" i="1"/>
  <c r="PK29" i="1"/>
  <c r="PB19" i="1"/>
  <c r="PD23" i="1"/>
  <c r="PD5" i="1" s="1"/>
  <c r="PF40" i="1" l="1"/>
  <c r="PF12" i="1" s="1"/>
  <c r="PE10" i="1"/>
  <c r="PE36" i="1"/>
  <c r="PE11" i="1" s="1"/>
  <c r="PD9" i="1"/>
  <c r="PD2" i="1"/>
  <c r="PD3" i="1"/>
  <c r="PD6" i="1"/>
  <c r="PC24" i="1"/>
  <c r="PC27" i="1"/>
  <c r="PC35" i="1"/>
  <c r="PC21" i="1"/>
  <c r="PC31" i="1"/>
  <c r="PE23" i="1"/>
  <c r="PC19" i="1"/>
  <c r="PL29" i="1"/>
  <c r="PD18" i="1"/>
  <c r="PG40" i="1" l="1"/>
  <c r="PG12" i="1" s="1"/>
  <c r="PF10" i="1"/>
  <c r="PF36" i="1"/>
  <c r="PF11" i="1" s="1"/>
  <c r="PE9" i="1"/>
  <c r="PE5" i="1"/>
  <c r="PE2" i="1"/>
  <c r="PE3" i="1"/>
  <c r="PE6" i="1"/>
  <c r="PD31" i="1"/>
  <c r="PD35" i="1"/>
  <c r="PD21" i="1"/>
  <c r="PD27" i="1"/>
  <c r="PD24" i="1"/>
  <c r="PD19" i="1"/>
  <c r="PE18" i="1"/>
  <c r="PM29" i="1"/>
  <c r="PF23" i="1"/>
  <c r="PF5" i="1" s="1"/>
  <c r="PH40" i="1" l="1"/>
  <c r="PH12" i="1" s="1"/>
  <c r="PG10" i="1"/>
  <c r="PG36" i="1"/>
  <c r="PG11" i="1" s="1"/>
  <c r="PF9" i="1"/>
  <c r="PF2" i="1"/>
  <c r="PF3" i="1"/>
  <c r="PF6" i="1"/>
  <c r="PE21" i="1"/>
  <c r="PE24" i="1"/>
  <c r="PE27" i="1"/>
  <c r="PE35" i="1"/>
  <c r="PE31" i="1"/>
  <c r="PN29" i="1"/>
  <c r="PG23" i="1"/>
  <c r="PG5" i="1" s="1"/>
  <c r="PF18" i="1"/>
  <c r="PE19" i="1"/>
  <c r="PI40" i="1" l="1"/>
  <c r="PI12" i="1" s="1"/>
  <c r="PH10" i="1"/>
  <c r="PH36" i="1"/>
  <c r="PH11" i="1" s="1"/>
  <c r="PG9" i="1"/>
  <c r="PG2" i="1"/>
  <c r="PG3" i="1"/>
  <c r="PG6" i="1"/>
  <c r="PF35" i="1"/>
  <c r="PF27" i="1"/>
  <c r="PF24" i="1"/>
  <c r="PF31" i="1"/>
  <c r="PF21" i="1"/>
  <c r="PO29" i="1"/>
  <c r="PF19" i="1"/>
  <c r="PG18" i="1"/>
  <c r="PH23" i="1"/>
  <c r="PH5" i="1" s="1"/>
  <c r="PJ40" i="1" l="1"/>
  <c r="PJ12" i="1" s="1"/>
  <c r="PI10" i="1"/>
  <c r="PI36" i="1"/>
  <c r="PI11" i="1" s="1"/>
  <c r="PH9" i="1"/>
  <c r="PH2" i="1"/>
  <c r="PH3" i="1"/>
  <c r="PH6" i="1"/>
  <c r="PG24" i="1"/>
  <c r="PG27" i="1"/>
  <c r="PG31" i="1"/>
  <c r="PG21" i="1"/>
  <c r="PG35" i="1"/>
  <c r="PI23" i="1"/>
  <c r="PG19" i="1"/>
  <c r="PH18" i="1"/>
  <c r="PP29" i="1"/>
  <c r="PK40" i="1" l="1"/>
  <c r="PK12" i="1" s="1"/>
  <c r="PJ10" i="1"/>
  <c r="PJ36" i="1"/>
  <c r="PJ11" i="1" s="1"/>
  <c r="PI9" i="1"/>
  <c r="PI5" i="1"/>
  <c r="PI2" i="1"/>
  <c r="PI3" i="1"/>
  <c r="PI6" i="1"/>
  <c r="PH31" i="1"/>
  <c r="PH35" i="1"/>
  <c r="PH21" i="1"/>
  <c r="PH27" i="1"/>
  <c r="PH24" i="1"/>
  <c r="PI18" i="1"/>
  <c r="PQ29" i="1"/>
  <c r="PH19" i="1"/>
  <c r="PJ23" i="1"/>
  <c r="PL40" i="1" l="1"/>
  <c r="PL12" i="1" s="1"/>
  <c r="PK10" i="1"/>
  <c r="PK36" i="1"/>
  <c r="PK11" i="1" s="1"/>
  <c r="PJ9" i="1"/>
  <c r="PJ5" i="1"/>
  <c r="PJ2" i="1"/>
  <c r="PJ3" i="1"/>
  <c r="PJ6" i="1"/>
  <c r="PI35" i="1"/>
  <c r="PI24" i="1"/>
  <c r="PI27" i="1"/>
  <c r="PI21" i="1"/>
  <c r="PI31" i="1"/>
  <c r="PK23" i="1"/>
  <c r="PK5" i="1" s="1"/>
  <c r="PR29" i="1"/>
  <c r="PI19" i="1"/>
  <c r="PJ18" i="1"/>
  <c r="PM40" i="1" l="1"/>
  <c r="PM12" i="1" s="1"/>
  <c r="PL10" i="1"/>
  <c r="PL36" i="1"/>
  <c r="PL11" i="1" s="1"/>
  <c r="PK9" i="1"/>
  <c r="PK2" i="1"/>
  <c r="PK3" i="1"/>
  <c r="PK6" i="1"/>
  <c r="PJ31" i="1"/>
  <c r="PJ21" i="1"/>
  <c r="PJ27" i="1"/>
  <c r="PJ24" i="1"/>
  <c r="PJ35" i="1"/>
  <c r="PJ19" i="1"/>
  <c r="PS29" i="1"/>
  <c r="PK18" i="1"/>
  <c r="PL23" i="1"/>
  <c r="PL5" i="1" s="1"/>
  <c r="PN40" i="1" l="1"/>
  <c r="PN12" i="1" s="1"/>
  <c r="PM10" i="1"/>
  <c r="PM36" i="1"/>
  <c r="PM11" i="1" s="1"/>
  <c r="PL9" i="1"/>
  <c r="PL2" i="1"/>
  <c r="PL3" i="1"/>
  <c r="PL6" i="1"/>
  <c r="PK35" i="1"/>
  <c r="PK24" i="1"/>
  <c r="PK27" i="1"/>
  <c r="PK31" i="1"/>
  <c r="PK21" i="1"/>
  <c r="PL18" i="1"/>
  <c r="PM23" i="1"/>
  <c r="PM5" i="1" s="1"/>
  <c r="PT29" i="1"/>
  <c r="PK19" i="1"/>
  <c r="PO40" i="1" l="1"/>
  <c r="PO12" i="1" s="1"/>
  <c r="PN10" i="1"/>
  <c r="PN36" i="1"/>
  <c r="PN11" i="1" s="1"/>
  <c r="PM9" i="1"/>
  <c r="PM2" i="1"/>
  <c r="PM3" i="1"/>
  <c r="PM6" i="1"/>
  <c r="PL31" i="1"/>
  <c r="PL24" i="1"/>
  <c r="PL21" i="1"/>
  <c r="PL27" i="1"/>
  <c r="PL35" i="1"/>
  <c r="PL19" i="1"/>
  <c r="PU29" i="1"/>
  <c r="PN23" i="1"/>
  <c r="PN5" i="1" s="1"/>
  <c r="PM18" i="1"/>
  <c r="PP40" i="1" l="1"/>
  <c r="PP12" i="1" s="1"/>
  <c r="PO10" i="1"/>
  <c r="PO36" i="1"/>
  <c r="PO11" i="1" s="1"/>
  <c r="PN9" i="1"/>
  <c r="PN2" i="1"/>
  <c r="PN3" i="1"/>
  <c r="PN6" i="1"/>
  <c r="PM27" i="1"/>
  <c r="PM21" i="1"/>
  <c r="PM24" i="1"/>
  <c r="PM35" i="1"/>
  <c r="PM31" i="1"/>
  <c r="PN18" i="1"/>
  <c r="PV29" i="1"/>
  <c r="PO23" i="1"/>
  <c r="PO5" i="1" s="1"/>
  <c r="PM19" i="1"/>
  <c r="PQ40" i="1" l="1"/>
  <c r="PQ12" i="1" s="1"/>
  <c r="PP10" i="1"/>
  <c r="PP36" i="1"/>
  <c r="PP11" i="1" s="1"/>
  <c r="PO9" i="1"/>
  <c r="PO2" i="1"/>
  <c r="PO3" i="1"/>
  <c r="PO6" i="1"/>
  <c r="PN24" i="1"/>
  <c r="PN31" i="1"/>
  <c r="PN35" i="1"/>
  <c r="PN27" i="1"/>
  <c r="PN21" i="1"/>
  <c r="PN19" i="1"/>
  <c r="PP23" i="1"/>
  <c r="PP5" i="1" s="1"/>
  <c r="PW29" i="1"/>
  <c r="PO18" i="1"/>
  <c r="PR40" i="1" l="1"/>
  <c r="PR12" i="1" s="1"/>
  <c r="PQ10" i="1"/>
  <c r="PQ36" i="1"/>
  <c r="PQ11" i="1" s="1"/>
  <c r="PP9" i="1"/>
  <c r="PP2" i="1"/>
  <c r="PP3" i="1"/>
  <c r="PP6" i="1"/>
  <c r="PO21" i="1"/>
  <c r="PO27" i="1"/>
  <c r="PO31" i="1"/>
  <c r="PO35" i="1"/>
  <c r="PO24" i="1"/>
  <c r="PX29" i="1"/>
  <c r="PQ23" i="1"/>
  <c r="PQ5" i="1" s="1"/>
  <c r="PP18" i="1"/>
  <c r="PO19" i="1"/>
  <c r="PS40" i="1" l="1"/>
  <c r="PS12" i="1" s="1"/>
  <c r="PR10" i="1"/>
  <c r="PR36" i="1"/>
  <c r="PR11" i="1" s="1"/>
  <c r="PQ9" i="1"/>
  <c r="PQ2" i="1"/>
  <c r="PQ3" i="1"/>
  <c r="PQ6" i="1"/>
  <c r="PP24" i="1"/>
  <c r="PP35" i="1"/>
  <c r="PP27" i="1"/>
  <c r="PP21" i="1"/>
  <c r="PP31" i="1"/>
  <c r="PR23" i="1"/>
  <c r="PR5" i="1" s="1"/>
  <c r="PQ18" i="1"/>
  <c r="PP19" i="1"/>
  <c r="PY29" i="1"/>
  <c r="PT40" i="1" l="1"/>
  <c r="PT12" i="1" s="1"/>
  <c r="PS10" i="1"/>
  <c r="PS36" i="1"/>
  <c r="PS11" i="1" s="1"/>
  <c r="PR9" i="1"/>
  <c r="PR2" i="1"/>
  <c r="PR3" i="1"/>
  <c r="PR6" i="1"/>
  <c r="PQ31" i="1"/>
  <c r="PQ35" i="1"/>
  <c r="PQ21" i="1"/>
  <c r="PQ27" i="1"/>
  <c r="PQ24" i="1"/>
  <c r="PZ29" i="1"/>
  <c r="PQ19" i="1"/>
  <c r="PR18" i="1"/>
  <c r="PS23" i="1"/>
  <c r="PU40" i="1" l="1"/>
  <c r="PU12" i="1" s="1"/>
  <c r="PT10" i="1"/>
  <c r="PT36" i="1"/>
  <c r="PT11" i="1" s="1"/>
  <c r="PS9" i="1"/>
  <c r="PS5" i="1"/>
  <c r="PS2" i="1"/>
  <c r="PS3" i="1"/>
  <c r="PS6" i="1"/>
  <c r="PR27" i="1"/>
  <c r="PR21" i="1"/>
  <c r="PR35" i="1"/>
  <c r="PR24" i="1"/>
  <c r="PR31" i="1"/>
  <c r="PR19" i="1"/>
  <c r="PT23" i="1"/>
  <c r="PS18" i="1"/>
  <c r="QA29" i="1"/>
  <c r="PV40" i="1" l="1"/>
  <c r="PV12" i="1" s="1"/>
  <c r="PU10" i="1"/>
  <c r="PU36" i="1"/>
  <c r="PU11" i="1" s="1"/>
  <c r="PT9" i="1"/>
  <c r="PT2" i="1"/>
  <c r="PT3" i="1"/>
  <c r="PT6" i="1"/>
  <c r="PT5" i="1"/>
  <c r="PS31" i="1"/>
  <c r="PS24" i="1"/>
  <c r="PS21" i="1"/>
  <c r="PS35" i="1"/>
  <c r="PS27" i="1"/>
  <c r="PT18" i="1"/>
  <c r="QB29" i="1"/>
  <c r="PU23" i="1"/>
  <c r="PU5" i="1" s="1"/>
  <c r="PS19" i="1"/>
  <c r="PW40" i="1" l="1"/>
  <c r="PW12" i="1" s="1"/>
  <c r="PV10" i="1"/>
  <c r="PV36" i="1"/>
  <c r="PV11" i="1" s="1"/>
  <c r="PU9" i="1"/>
  <c r="PU2" i="1"/>
  <c r="PU3" i="1"/>
  <c r="PU6" i="1"/>
  <c r="PT27" i="1"/>
  <c r="PT35" i="1"/>
  <c r="PT31" i="1"/>
  <c r="PT21" i="1"/>
  <c r="PT24" i="1"/>
  <c r="QC29" i="1"/>
  <c r="PT19" i="1"/>
  <c r="PV23" i="1"/>
  <c r="PV5" i="1" s="1"/>
  <c r="PU18" i="1"/>
  <c r="PX40" i="1" l="1"/>
  <c r="PX12" i="1" s="1"/>
  <c r="PW10" i="1"/>
  <c r="PW36" i="1"/>
  <c r="PW11" i="1" s="1"/>
  <c r="PV9" i="1"/>
  <c r="PV2" i="1"/>
  <c r="PV3" i="1"/>
  <c r="PV6" i="1"/>
  <c r="PU35" i="1"/>
  <c r="PU31" i="1"/>
  <c r="PU27" i="1"/>
  <c r="PU24" i="1"/>
  <c r="PU21" i="1"/>
  <c r="PV18" i="1"/>
  <c r="PW23" i="1"/>
  <c r="PW5" i="1" s="1"/>
  <c r="PU19" i="1"/>
  <c r="QD29" i="1"/>
  <c r="PY40" i="1" l="1"/>
  <c r="PY12" i="1" s="1"/>
  <c r="PX10" i="1"/>
  <c r="PX36" i="1"/>
  <c r="PX11" i="1" s="1"/>
  <c r="PW9" i="1"/>
  <c r="PW2" i="1"/>
  <c r="PW3" i="1"/>
  <c r="PW6" i="1"/>
  <c r="PV31" i="1"/>
  <c r="PV35" i="1"/>
  <c r="PV21" i="1"/>
  <c r="PV24" i="1"/>
  <c r="PV27" i="1"/>
  <c r="QE29" i="1"/>
  <c r="PV19" i="1"/>
  <c r="PX23" i="1"/>
  <c r="PX5" i="1" s="1"/>
  <c r="PW18" i="1"/>
  <c r="PZ40" i="1" l="1"/>
  <c r="PZ12" i="1" s="1"/>
  <c r="PY10" i="1"/>
  <c r="PY36" i="1"/>
  <c r="PY11" i="1" s="1"/>
  <c r="PX9" i="1"/>
  <c r="PX2" i="1"/>
  <c r="PX3" i="1"/>
  <c r="PX6" i="1"/>
  <c r="PW24" i="1"/>
  <c r="PW35" i="1"/>
  <c r="PW27" i="1"/>
  <c r="PW21" i="1"/>
  <c r="PW31" i="1"/>
  <c r="PY23" i="1"/>
  <c r="PY5" i="1" s="1"/>
  <c r="PW19" i="1"/>
  <c r="PX18" i="1"/>
  <c r="QF29" i="1"/>
  <c r="QA40" i="1" l="1"/>
  <c r="QA12" i="1" s="1"/>
  <c r="PZ10" i="1"/>
  <c r="PZ36" i="1"/>
  <c r="PZ11" i="1" s="1"/>
  <c r="PY9" i="1"/>
  <c r="PY2" i="1"/>
  <c r="PY3" i="1"/>
  <c r="PY6" i="1"/>
  <c r="PX31" i="1"/>
  <c r="PX21" i="1"/>
  <c r="PX24" i="1"/>
  <c r="PX27" i="1"/>
  <c r="PX35" i="1"/>
  <c r="PX19" i="1"/>
  <c r="QG29" i="1"/>
  <c r="PY18" i="1"/>
  <c r="PZ23" i="1"/>
  <c r="QB40" i="1" l="1"/>
  <c r="QB12" i="1" s="1"/>
  <c r="QA10" i="1"/>
  <c r="QA36" i="1"/>
  <c r="QA11" i="1" s="1"/>
  <c r="PZ9" i="1"/>
  <c r="PZ5" i="1"/>
  <c r="PZ2" i="1"/>
  <c r="PZ3" i="1"/>
  <c r="PZ6" i="1"/>
  <c r="PY35" i="1"/>
  <c r="PY27" i="1"/>
  <c r="PY24" i="1"/>
  <c r="PY21" i="1"/>
  <c r="PY31" i="1"/>
  <c r="PZ18" i="1"/>
  <c r="QA23" i="1"/>
  <c r="QH29" i="1"/>
  <c r="PY19" i="1"/>
  <c r="QC40" i="1" l="1"/>
  <c r="QC12" i="1" s="1"/>
  <c r="QB10" i="1"/>
  <c r="QB36" i="1"/>
  <c r="QB11" i="1" s="1"/>
  <c r="QA9" i="1"/>
  <c r="QA2" i="1"/>
  <c r="QA3" i="1"/>
  <c r="QA6" i="1"/>
  <c r="QA5" i="1"/>
  <c r="PZ31" i="1"/>
  <c r="PZ35" i="1"/>
  <c r="PZ24" i="1"/>
  <c r="PZ21" i="1"/>
  <c r="PZ27" i="1"/>
  <c r="QB23" i="1"/>
  <c r="QB5" i="1" s="1"/>
  <c r="PZ19" i="1"/>
  <c r="QI29" i="1"/>
  <c r="QA18" i="1"/>
  <c r="QD40" i="1" l="1"/>
  <c r="QD12" i="1" s="1"/>
  <c r="QC10" i="1"/>
  <c r="QC36" i="1"/>
  <c r="QC11" i="1" s="1"/>
  <c r="QB9" i="1"/>
  <c r="QB2" i="1"/>
  <c r="QB3" i="1"/>
  <c r="QB6" i="1"/>
  <c r="QA27" i="1"/>
  <c r="QA21" i="1"/>
  <c r="QA24" i="1"/>
  <c r="QA35" i="1"/>
  <c r="QA31" i="1"/>
  <c r="QB18" i="1"/>
  <c r="QJ29" i="1"/>
  <c r="QA19" i="1"/>
  <c r="QC23" i="1"/>
  <c r="QE40" i="1" l="1"/>
  <c r="QE12" i="1" s="1"/>
  <c r="QD10" i="1"/>
  <c r="QD36" i="1"/>
  <c r="QD11" i="1" s="1"/>
  <c r="QC9" i="1"/>
  <c r="QC5" i="1"/>
  <c r="QC2" i="1"/>
  <c r="QC3" i="1"/>
  <c r="QC6" i="1"/>
  <c r="QB35" i="1"/>
  <c r="QB27" i="1"/>
  <c r="QB31" i="1"/>
  <c r="QB24" i="1"/>
  <c r="QB21" i="1"/>
  <c r="QK29" i="1"/>
  <c r="QD23" i="1"/>
  <c r="QD5" i="1" s="1"/>
  <c r="QB19" i="1"/>
  <c r="QC18" i="1"/>
  <c r="QF40" i="1" l="1"/>
  <c r="QF12" i="1" s="1"/>
  <c r="QE10" i="1"/>
  <c r="QE36" i="1"/>
  <c r="QE11" i="1" s="1"/>
  <c r="QD9" i="1"/>
  <c r="QD2" i="1"/>
  <c r="QD3" i="1"/>
  <c r="QD6" i="1"/>
  <c r="QC31" i="1"/>
  <c r="QC35" i="1"/>
  <c r="QC24" i="1"/>
  <c r="QC21" i="1"/>
  <c r="QC27" i="1"/>
  <c r="QD18" i="1"/>
  <c r="QC19" i="1"/>
  <c r="QE23" i="1"/>
  <c r="QE5" i="1" s="1"/>
  <c r="QL29" i="1"/>
  <c r="QG40" i="1" l="1"/>
  <c r="QG12" i="1" s="1"/>
  <c r="QF10" i="1"/>
  <c r="QF36" i="1"/>
  <c r="QF11" i="1" s="1"/>
  <c r="QE9" i="1"/>
  <c r="QE2" i="1"/>
  <c r="QE3" i="1"/>
  <c r="QE6" i="1"/>
  <c r="QD35" i="1"/>
  <c r="QD21" i="1"/>
  <c r="QD24" i="1"/>
  <c r="QD31" i="1"/>
  <c r="QD27" i="1"/>
  <c r="QM29" i="1"/>
  <c r="QD19" i="1"/>
  <c r="QF23" i="1"/>
  <c r="QF5" i="1" s="1"/>
  <c r="QE18" i="1"/>
  <c r="QH40" i="1" l="1"/>
  <c r="QH12" i="1" s="1"/>
  <c r="QG10" i="1"/>
  <c r="QG36" i="1"/>
  <c r="QG11" i="1" s="1"/>
  <c r="QF9" i="1"/>
  <c r="QF2" i="1"/>
  <c r="QF3" i="1"/>
  <c r="QF6" i="1"/>
  <c r="QE27" i="1"/>
  <c r="QE21" i="1"/>
  <c r="QE31" i="1"/>
  <c r="QE24" i="1"/>
  <c r="QE35" i="1"/>
  <c r="QG23" i="1"/>
  <c r="QG5" i="1" s="1"/>
  <c r="QF18" i="1"/>
  <c r="QE19" i="1"/>
  <c r="QN29" i="1"/>
  <c r="QI40" i="1" l="1"/>
  <c r="QI12" i="1" s="1"/>
  <c r="QH10" i="1"/>
  <c r="QH36" i="1"/>
  <c r="QH11" i="1" s="1"/>
  <c r="QG9" i="1"/>
  <c r="QG2" i="1"/>
  <c r="QG3" i="1"/>
  <c r="QG6" i="1"/>
  <c r="QF24" i="1"/>
  <c r="QF21" i="1"/>
  <c r="QF35" i="1"/>
  <c r="QF27" i="1"/>
  <c r="QF31" i="1"/>
  <c r="QO29" i="1"/>
  <c r="QG18" i="1"/>
  <c r="QF19" i="1"/>
  <c r="QH23" i="1"/>
  <c r="QH5" i="1" s="1"/>
  <c r="QJ40" i="1" l="1"/>
  <c r="QJ12" i="1" s="1"/>
  <c r="QI10" i="1"/>
  <c r="QI36" i="1"/>
  <c r="QI11" i="1" s="1"/>
  <c r="QH9" i="1"/>
  <c r="QH2" i="1"/>
  <c r="QH3" i="1"/>
  <c r="QH6" i="1"/>
  <c r="QG27" i="1"/>
  <c r="QG21" i="1"/>
  <c r="QG24" i="1"/>
  <c r="QG31" i="1"/>
  <c r="QG35" i="1"/>
  <c r="QI23" i="1"/>
  <c r="QI5" i="1" s="1"/>
  <c r="QG19" i="1"/>
  <c r="QH18" i="1"/>
  <c r="QP29" i="1"/>
  <c r="QK40" i="1" l="1"/>
  <c r="QK12" i="1" s="1"/>
  <c r="QJ10" i="1"/>
  <c r="QJ36" i="1"/>
  <c r="QJ11" i="1" s="1"/>
  <c r="QI9" i="1"/>
  <c r="QI2" i="1"/>
  <c r="QI3" i="1"/>
  <c r="QI6" i="1"/>
  <c r="QH35" i="1"/>
  <c r="QH31" i="1"/>
  <c r="QH24" i="1"/>
  <c r="QH21" i="1"/>
  <c r="QH27" i="1"/>
  <c r="QQ29" i="1"/>
  <c r="QI18" i="1"/>
  <c r="QH19" i="1"/>
  <c r="QJ23" i="1"/>
  <c r="QJ5" i="1" s="1"/>
  <c r="QL40" i="1" l="1"/>
  <c r="QL12" i="1" s="1"/>
  <c r="QK10" i="1"/>
  <c r="QK36" i="1"/>
  <c r="QK11" i="1" s="1"/>
  <c r="QJ9" i="1"/>
  <c r="QJ2" i="1"/>
  <c r="QJ3" i="1"/>
  <c r="QJ6" i="1"/>
  <c r="QI27" i="1"/>
  <c r="QI24" i="1"/>
  <c r="QI35" i="1"/>
  <c r="QI21" i="1"/>
  <c r="QI31" i="1"/>
  <c r="QK23" i="1"/>
  <c r="QK5" i="1" s="1"/>
  <c r="QI19" i="1"/>
  <c r="QJ18" i="1"/>
  <c r="QR29" i="1"/>
  <c r="QM40" i="1" l="1"/>
  <c r="QM12" i="1" s="1"/>
  <c r="QL10" i="1"/>
  <c r="QL36" i="1"/>
  <c r="QL11" i="1" s="1"/>
  <c r="QK9" i="1"/>
  <c r="QK2" i="1"/>
  <c r="QK3" i="1"/>
  <c r="QK6" i="1"/>
  <c r="QJ31" i="1"/>
  <c r="QJ35" i="1"/>
  <c r="QJ24" i="1"/>
  <c r="QJ21" i="1"/>
  <c r="QJ27" i="1"/>
  <c r="QS29" i="1"/>
  <c r="QJ19" i="1"/>
  <c r="QL23" i="1"/>
  <c r="QL5" i="1" s="1"/>
  <c r="QK18" i="1"/>
  <c r="QN40" i="1" l="1"/>
  <c r="QN12" i="1" s="1"/>
  <c r="QM10" i="1"/>
  <c r="QM36" i="1"/>
  <c r="QM11" i="1" s="1"/>
  <c r="QL9" i="1"/>
  <c r="QL2" i="1"/>
  <c r="QL3" i="1"/>
  <c r="QL6" i="1"/>
  <c r="QK27" i="1"/>
  <c r="QK24" i="1"/>
  <c r="QK31" i="1"/>
  <c r="QK21" i="1"/>
  <c r="QK35" i="1"/>
  <c r="QM23" i="1"/>
  <c r="QM5" i="1" s="1"/>
  <c r="QL18" i="1"/>
  <c r="QK19" i="1"/>
  <c r="QT29" i="1"/>
  <c r="QO40" i="1" l="1"/>
  <c r="QO12" i="1" s="1"/>
  <c r="QN10" i="1"/>
  <c r="QN36" i="1"/>
  <c r="QN11" i="1" s="1"/>
  <c r="QM9" i="1"/>
  <c r="QM2" i="1"/>
  <c r="QM3" i="1"/>
  <c r="QM6" i="1"/>
  <c r="QL21" i="1"/>
  <c r="QL35" i="1"/>
  <c r="QL31" i="1"/>
  <c r="QL24" i="1"/>
  <c r="QL27" i="1"/>
  <c r="QN23" i="1"/>
  <c r="QN5" i="1" s="1"/>
  <c r="QU29" i="1"/>
  <c r="QL19" i="1"/>
  <c r="QM18" i="1"/>
  <c r="QP40" i="1" l="1"/>
  <c r="QP12" i="1" s="1"/>
  <c r="QO10" i="1"/>
  <c r="QO36" i="1"/>
  <c r="QO11" i="1" s="1"/>
  <c r="QN9" i="1"/>
  <c r="QN2" i="1"/>
  <c r="QN3" i="1"/>
  <c r="QN6" i="1"/>
  <c r="QM31" i="1"/>
  <c r="QM35" i="1"/>
  <c r="QM21" i="1"/>
  <c r="QM27" i="1"/>
  <c r="QM24" i="1"/>
  <c r="QN18" i="1"/>
  <c r="QM19" i="1"/>
  <c r="QV29" i="1"/>
  <c r="QO23" i="1"/>
  <c r="QO5" i="1" s="1"/>
  <c r="QQ40" i="1" l="1"/>
  <c r="QQ12" i="1" s="1"/>
  <c r="QP10" i="1"/>
  <c r="QP36" i="1"/>
  <c r="QP11" i="1" s="1"/>
  <c r="QO9" i="1"/>
  <c r="QO2" i="1"/>
  <c r="QO3" i="1"/>
  <c r="QO6" i="1"/>
  <c r="QN24" i="1"/>
  <c r="QN35" i="1"/>
  <c r="QN31" i="1"/>
  <c r="QN27" i="1"/>
  <c r="QN21" i="1"/>
  <c r="QN19" i="1"/>
  <c r="QP23" i="1"/>
  <c r="QP5" i="1" s="1"/>
  <c r="QW29" i="1"/>
  <c r="QO18" i="1"/>
  <c r="QR40" i="1" l="1"/>
  <c r="QR12" i="1" s="1"/>
  <c r="QQ10" i="1"/>
  <c r="QQ36" i="1"/>
  <c r="QQ11" i="1" s="1"/>
  <c r="QP9" i="1"/>
  <c r="QP2" i="1"/>
  <c r="QP3" i="1"/>
  <c r="QP6" i="1"/>
  <c r="QO27" i="1"/>
  <c r="QO21" i="1"/>
  <c r="QO31" i="1"/>
  <c r="QO24" i="1"/>
  <c r="QO35" i="1"/>
  <c r="QX29" i="1"/>
  <c r="QP18" i="1"/>
  <c r="QQ23" i="1"/>
  <c r="QQ5" i="1" s="1"/>
  <c r="QO19" i="1"/>
  <c r="QS40" i="1" l="1"/>
  <c r="QS12" i="1" s="1"/>
  <c r="QR10" i="1"/>
  <c r="QR36" i="1"/>
  <c r="QR11" i="1" s="1"/>
  <c r="QQ9" i="1"/>
  <c r="QQ2" i="1"/>
  <c r="QQ3" i="1"/>
  <c r="QQ6" i="1"/>
  <c r="QP35" i="1"/>
  <c r="QP31" i="1"/>
  <c r="QP24" i="1"/>
  <c r="QP27" i="1"/>
  <c r="QP21" i="1"/>
  <c r="QR23" i="1"/>
  <c r="QQ18" i="1"/>
  <c r="QP19" i="1"/>
  <c r="QY29" i="1"/>
  <c r="QT40" i="1" l="1"/>
  <c r="QT12" i="1" s="1"/>
  <c r="QS10" i="1"/>
  <c r="QS36" i="1"/>
  <c r="QS11" i="1" s="1"/>
  <c r="QR9" i="1"/>
  <c r="QR2" i="1"/>
  <c r="QR3" i="1"/>
  <c r="QR6" i="1"/>
  <c r="QR5" i="1"/>
  <c r="QQ21" i="1"/>
  <c r="QQ31" i="1"/>
  <c r="QQ27" i="1"/>
  <c r="QQ24" i="1"/>
  <c r="QQ35" i="1"/>
  <c r="QZ29" i="1"/>
  <c r="QQ19" i="1"/>
  <c r="QR18" i="1"/>
  <c r="QS23" i="1"/>
  <c r="QS5" i="1" s="1"/>
  <c r="QU40" i="1" l="1"/>
  <c r="QU12" i="1" s="1"/>
  <c r="QT10" i="1"/>
  <c r="QT36" i="1"/>
  <c r="QT11" i="1" s="1"/>
  <c r="QS9" i="1"/>
  <c r="QS2" i="1"/>
  <c r="QS3" i="1"/>
  <c r="QS6" i="1"/>
  <c r="QR35" i="1"/>
  <c r="QR24" i="1"/>
  <c r="QR31" i="1"/>
  <c r="QR21" i="1"/>
  <c r="QR27" i="1"/>
  <c r="QT23" i="1"/>
  <c r="QT5" i="1" s="1"/>
  <c r="QS18" i="1"/>
  <c r="QR19" i="1"/>
  <c r="RA29" i="1"/>
  <c r="QV40" i="1" l="1"/>
  <c r="QV12" i="1" s="1"/>
  <c r="QU10" i="1"/>
  <c r="QU36" i="1"/>
  <c r="QU11" i="1" s="1"/>
  <c r="QT9" i="1"/>
  <c r="QT2" i="1"/>
  <c r="QT3" i="1"/>
  <c r="QT6" i="1"/>
  <c r="QS27" i="1"/>
  <c r="QS21" i="1"/>
  <c r="QS31" i="1"/>
  <c r="QS35" i="1"/>
  <c r="QS24" i="1"/>
  <c r="RB29" i="1"/>
  <c r="QS19" i="1"/>
  <c r="QT18" i="1"/>
  <c r="QU23" i="1"/>
  <c r="QU5" i="1" s="1"/>
  <c r="QW40" i="1" l="1"/>
  <c r="QW12" i="1" s="1"/>
  <c r="QV10" i="1"/>
  <c r="QV36" i="1"/>
  <c r="QV11" i="1" s="1"/>
  <c r="QU9" i="1"/>
  <c r="QU2" i="1"/>
  <c r="QU3" i="1"/>
  <c r="QU6" i="1"/>
  <c r="QT24" i="1"/>
  <c r="QT35" i="1"/>
  <c r="QT31" i="1"/>
  <c r="QT21" i="1"/>
  <c r="QT27" i="1"/>
  <c r="QU18" i="1"/>
  <c r="QT19" i="1"/>
  <c r="RC29" i="1"/>
  <c r="QV23" i="1"/>
  <c r="QV5" i="1" s="1"/>
  <c r="QX40" i="1" l="1"/>
  <c r="QX12" i="1" s="1"/>
  <c r="QW10" i="1"/>
  <c r="QW36" i="1"/>
  <c r="QW11" i="1" s="1"/>
  <c r="QV9" i="1"/>
  <c r="QV2" i="1"/>
  <c r="QV3" i="1"/>
  <c r="QV6" i="1"/>
  <c r="QU27" i="1"/>
  <c r="QU21" i="1"/>
  <c r="QU24" i="1"/>
  <c r="QU31" i="1"/>
  <c r="QU35" i="1"/>
  <c r="QW23" i="1"/>
  <c r="QW5" i="1" s="1"/>
  <c r="RD29" i="1"/>
  <c r="QU19" i="1"/>
  <c r="QV18" i="1"/>
  <c r="QY40" i="1" l="1"/>
  <c r="QY12" i="1" s="1"/>
  <c r="QX10" i="1"/>
  <c r="QX36" i="1"/>
  <c r="QX11" i="1" s="1"/>
  <c r="QW9" i="1"/>
  <c r="QW2" i="1"/>
  <c r="QW3" i="1"/>
  <c r="QW6" i="1"/>
  <c r="QV24" i="1"/>
  <c r="QV21" i="1"/>
  <c r="QV35" i="1"/>
  <c r="QV31" i="1"/>
  <c r="QV27" i="1"/>
  <c r="QW18" i="1"/>
  <c r="QV19" i="1"/>
  <c r="RE29" i="1"/>
  <c r="QX23" i="1"/>
  <c r="QX5" i="1" s="1"/>
  <c r="QZ40" i="1" l="1"/>
  <c r="QZ12" i="1" s="1"/>
  <c r="QY10" i="1"/>
  <c r="QY36" i="1"/>
  <c r="QY11" i="1" s="1"/>
  <c r="QX9" i="1"/>
  <c r="QX2" i="1"/>
  <c r="QX3" i="1"/>
  <c r="QX6" i="1"/>
  <c r="QW27" i="1"/>
  <c r="QW31" i="1"/>
  <c r="QW24" i="1"/>
  <c r="QW35" i="1"/>
  <c r="QW21" i="1"/>
  <c r="QY23" i="1"/>
  <c r="QY5" i="1" s="1"/>
  <c r="RF29" i="1"/>
  <c r="QW19" i="1"/>
  <c r="QX18" i="1"/>
  <c r="RA40" i="1" l="1"/>
  <c r="RA12" i="1" s="1"/>
  <c r="QZ10" i="1"/>
  <c r="QZ36" i="1"/>
  <c r="QZ11" i="1" s="1"/>
  <c r="QY9" i="1"/>
  <c r="QY2" i="1"/>
  <c r="QY3" i="1"/>
  <c r="QY6" i="1"/>
  <c r="QX21" i="1"/>
  <c r="QX35" i="1"/>
  <c r="QX24" i="1"/>
  <c r="QX31" i="1"/>
  <c r="QX27" i="1"/>
  <c r="RG29" i="1"/>
  <c r="QY18" i="1"/>
  <c r="QX19" i="1"/>
  <c r="QZ23" i="1"/>
  <c r="QZ5" i="1" s="1"/>
  <c r="RB40" i="1" l="1"/>
  <c r="RB12" i="1" s="1"/>
  <c r="RA10" i="1"/>
  <c r="RA36" i="1"/>
  <c r="RA11" i="1" s="1"/>
  <c r="QZ9" i="1"/>
  <c r="QZ2" i="1"/>
  <c r="QZ3" i="1"/>
  <c r="QZ6" i="1"/>
  <c r="QY27" i="1"/>
  <c r="QY24" i="1"/>
  <c r="QY31" i="1"/>
  <c r="QY35" i="1"/>
  <c r="QY21" i="1"/>
  <c r="QZ18" i="1"/>
  <c r="RA23" i="1"/>
  <c r="RA5" i="1" s="1"/>
  <c r="QY19" i="1"/>
  <c r="RH29" i="1"/>
  <c r="RC40" i="1" l="1"/>
  <c r="RC12" i="1" s="1"/>
  <c r="RB10" i="1"/>
  <c r="RB36" i="1"/>
  <c r="RB11" i="1" s="1"/>
  <c r="RA9" i="1"/>
  <c r="RA2" i="1"/>
  <c r="RA3" i="1"/>
  <c r="RA6" i="1"/>
  <c r="QZ21" i="1"/>
  <c r="QZ35" i="1"/>
  <c r="QZ31" i="1"/>
  <c r="QZ24" i="1"/>
  <c r="QZ27" i="1"/>
  <c r="QZ19" i="1"/>
  <c r="RI29" i="1"/>
  <c r="RB23" i="1"/>
  <c r="RB5" i="1" s="1"/>
  <c r="RA18" i="1"/>
  <c r="RD40" i="1" l="1"/>
  <c r="RD12" i="1" s="1"/>
  <c r="RC10" i="1"/>
  <c r="RC36" i="1"/>
  <c r="RC11" i="1" s="1"/>
  <c r="RB9" i="1"/>
  <c r="RB2" i="1"/>
  <c r="RB3" i="1"/>
  <c r="RB6" i="1"/>
  <c r="RA24" i="1"/>
  <c r="RA27" i="1"/>
  <c r="RA31" i="1"/>
  <c r="RA35" i="1"/>
  <c r="RA21" i="1"/>
  <c r="RC23" i="1"/>
  <c r="RC5" i="1" s="1"/>
  <c r="RB18" i="1"/>
  <c r="RJ29" i="1"/>
  <c r="RA19" i="1"/>
  <c r="RE40" i="1" l="1"/>
  <c r="RE12" i="1" s="1"/>
  <c r="RD10" i="1"/>
  <c r="RD36" i="1"/>
  <c r="RD11" i="1" s="1"/>
  <c r="RC9" i="1"/>
  <c r="RC2" i="1"/>
  <c r="RC3" i="1"/>
  <c r="RC6" i="1"/>
  <c r="RB35" i="1"/>
  <c r="RB31" i="1"/>
  <c r="RB21" i="1"/>
  <c r="RB27" i="1"/>
  <c r="RB24" i="1"/>
  <c r="RB19" i="1"/>
  <c r="RC18" i="1"/>
  <c r="RK29" i="1"/>
  <c r="RD23" i="1"/>
  <c r="RD5" i="1" s="1"/>
  <c r="RF40" i="1" l="1"/>
  <c r="RF12" i="1" s="1"/>
  <c r="RE10" i="1"/>
  <c r="RE36" i="1"/>
  <c r="RE11" i="1" s="1"/>
  <c r="RD9" i="1"/>
  <c r="RD2" i="1"/>
  <c r="RD3" i="1"/>
  <c r="RD6" i="1"/>
  <c r="RC24" i="1"/>
  <c r="RC27" i="1"/>
  <c r="RC31" i="1"/>
  <c r="RC35" i="1"/>
  <c r="RC21" i="1"/>
  <c r="RL29" i="1"/>
  <c r="RD18" i="1"/>
  <c r="RC19" i="1"/>
  <c r="RE23" i="1"/>
  <c r="RE5" i="1" s="1"/>
  <c r="RG40" i="1" l="1"/>
  <c r="RG12" i="1" s="1"/>
  <c r="RF10" i="1"/>
  <c r="RF36" i="1"/>
  <c r="RF11" i="1" s="1"/>
  <c r="RE9" i="1"/>
  <c r="RE2" i="1"/>
  <c r="RE3" i="1"/>
  <c r="RE6" i="1"/>
  <c r="RD31" i="1"/>
  <c r="RD35" i="1"/>
  <c r="RD21" i="1"/>
  <c r="RD24" i="1"/>
  <c r="RD27" i="1"/>
  <c r="RF23" i="1"/>
  <c r="RF5" i="1" s="1"/>
  <c r="RD19" i="1"/>
  <c r="RE18" i="1"/>
  <c r="RM29" i="1"/>
  <c r="RH40" i="1" l="1"/>
  <c r="RH12" i="1" s="1"/>
  <c r="RG10" i="1"/>
  <c r="RG36" i="1"/>
  <c r="RG11" i="1" s="1"/>
  <c r="RF9" i="1"/>
  <c r="RF2" i="1"/>
  <c r="RF3" i="1"/>
  <c r="RF6" i="1"/>
  <c r="RE27" i="1"/>
  <c r="RE21" i="1"/>
  <c r="RE24" i="1"/>
  <c r="RE35" i="1"/>
  <c r="RE31" i="1"/>
  <c r="RE19" i="1"/>
  <c r="RN29" i="1"/>
  <c r="RF18" i="1"/>
  <c r="RG23" i="1"/>
  <c r="RG5" i="1" s="1"/>
  <c r="RI40" i="1" l="1"/>
  <c r="RI12" i="1" s="1"/>
  <c r="RH10" i="1"/>
  <c r="RH36" i="1"/>
  <c r="RH11" i="1" s="1"/>
  <c r="RG9" i="1"/>
  <c r="RG2" i="1"/>
  <c r="RG3" i="1"/>
  <c r="RG6" i="1"/>
  <c r="RF31" i="1"/>
  <c r="RF24" i="1"/>
  <c r="RF27" i="1"/>
  <c r="RF35" i="1"/>
  <c r="RF21" i="1"/>
  <c r="RO29" i="1"/>
  <c r="RH23" i="1"/>
  <c r="RH5" i="1" s="1"/>
  <c r="RG18" i="1"/>
  <c r="RF19" i="1"/>
  <c r="RJ40" i="1" l="1"/>
  <c r="RJ12" i="1" s="1"/>
  <c r="RI10" i="1"/>
  <c r="RI36" i="1"/>
  <c r="RI11" i="1" s="1"/>
  <c r="RH9" i="1"/>
  <c r="RH2" i="1"/>
  <c r="RH3" i="1"/>
  <c r="RH6" i="1"/>
  <c r="RG35" i="1"/>
  <c r="RG27" i="1"/>
  <c r="RG31" i="1"/>
  <c r="RG21" i="1"/>
  <c r="RG24" i="1"/>
  <c r="RG19" i="1"/>
  <c r="RH18" i="1"/>
  <c r="RI23" i="1"/>
  <c r="RI5" i="1" s="1"/>
  <c r="RP29" i="1"/>
  <c r="RK40" i="1" l="1"/>
  <c r="RK12" i="1" s="1"/>
  <c r="RJ10" i="1"/>
  <c r="RJ36" i="1"/>
  <c r="RJ11" i="1" s="1"/>
  <c r="RI9" i="1"/>
  <c r="RI2" i="1"/>
  <c r="RI3" i="1"/>
  <c r="RI6" i="1"/>
  <c r="RH31" i="1"/>
  <c r="RH21" i="1"/>
  <c r="RH24" i="1"/>
  <c r="RH27" i="1"/>
  <c r="RH35" i="1"/>
  <c r="RJ23" i="1"/>
  <c r="RJ5" i="1" s="1"/>
  <c r="RQ29" i="1"/>
  <c r="RI18" i="1"/>
  <c r="RH19" i="1"/>
  <c r="RL40" i="1" l="1"/>
  <c r="RL12" i="1" s="1"/>
  <c r="RK10" i="1"/>
  <c r="RK36" i="1"/>
  <c r="RK11" i="1" s="1"/>
  <c r="RJ9" i="1"/>
  <c r="RJ2" i="1"/>
  <c r="RJ3" i="1"/>
  <c r="RJ6" i="1"/>
  <c r="RI24" i="1"/>
  <c r="RI35" i="1"/>
  <c r="RI27" i="1"/>
  <c r="RI31" i="1"/>
  <c r="RI21" i="1"/>
  <c r="RI19" i="1"/>
  <c r="RJ18" i="1"/>
  <c r="RR29" i="1"/>
  <c r="RK23" i="1"/>
  <c r="RK5" i="1" s="1"/>
  <c r="RM40" i="1" l="1"/>
  <c r="RM12" i="1" s="1"/>
  <c r="RL10" i="1"/>
  <c r="RL36" i="1"/>
  <c r="RL11" i="1" s="1"/>
  <c r="RK9" i="1"/>
  <c r="RK2" i="1"/>
  <c r="RK3" i="1"/>
  <c r="RK6" i="1"/>
  <c r="RJ21" i="1"/>
  <c r="RJ31" i="1"/>
  <c r="RJ27" i="1"/>
  <c r="RJ35" i="1"/>
  <c r="RJ24" i="1"/>
  <c r="RS29" i="1"/>
  <c r="RK18" i="1"/>
  <c r="RL23" i="1"/>
  <c r="RL5" i="1" s="1"/>
  <c r="RJ19" i="1"/>
  <c r="RN40" i="1" l="1"/>
  <c r="RN12" i="1" s="1"/>
  <c r="RM10" i="1"/>
  <c r="RM36" i="1"/>
  <c r="RM11" i="1" s="1"/>
  <c r="RL9" i="1"/>
  <c r="RL2" i="1"/>
  <c r="RL3" i="1"/>
  <c r="RL6" i="1"/>
  <c r="RK35" i="1"/>
  <c r="RK24" i="1"/>
  <c r="RK31" i="1"/>
  <c r="RK21" i="1"/>
  <c r="RK27" i="1"/>
  <c r="RL18" i="1"/>
  <c r="RK19" i="1"/>
  <c r="RM23" i="1"/>
  <c r="RM5" i="1" s="1"/>
  <c r="RT29" i="1"/>
  <c r="RO40" i="1" l="1"/>
  <c r="RO12" i="1" s="1"/>
  <c r="RN10" i="1"/>
  <c r="RN36" i="1"/>
  <c r="RN11" i="1" s="1"/>
  <c r="RM9" i="1"/>
  <c r="RM2" i="1"/>
  <c r="RM3" i="1"/>
  <c r="RM6" i="1"/>
  <c r="RL27" i="1"/>
  <c r="RL24" i="1"/>
  <c r="RL35" i="1"/>
  <c r="RL21" i="1"/>
  <c r="RL31" i="1"/>
  <c r="RL19" i="1"/>
  <c r="RU29" i="1"/>
  <c r="RN23" i="1"/>
  <c r="RN5" i="1" s="1"/>
  <c r="RM18" i="1"/>
  <c r="RP40" i="1" l="1"/>
  <c r="RP12" i="1" s="1"/>
  <c r="RO10" i="1"/>
  <c r="RO36" i="1"/>
  <c r="RO11" i="1" s="1"/>
  <c r="RN9" i="1"/>
  <c r="RN2" i="1"/>
  <c r="RN3" i="1"/>
  <c r="RN6" i="1"/>
  <c r="RM21" i="1"/>
  <c r="RM31" i="1"/>
  <c r="RM24" i="1"/>
  <c r="RM35" i="1"/>
  <c r="RM27" i="1"/>
  <c r="RN18" i="1"/>
  <c r="RO23" i="1"/>
  <c r="RO5" i="1" s="1"/>
  <c r="RV29" i="1"/>
  <c r="RM19" i="1"/>
  <c r="RQ40" i="1" l="1"/>
  <c r="RQ12" i="1" s="1"/>
  <c r="RP10" i="1"/>
  <c r="RP36" i="1"/>
  <c r="RP11" i="1" s="1"/>
  <c r="RO9" i="1"/>
  <c r="RO2" i="1"/>
  <c r="RO3" i="1"/>
  <c r="RO6" i="1"/>
  <c r="RN27" i="1"/>
  <c r="RN31" i="1"/>
  <c r="RN21" i="1"/>
  <c r="RN35" i="1"/>
  <c r="RN24" i="1"/>
  <c r="RO18" i="1"/>
  <c r="RW29" i="1"/>
  <c r="RP23" i="1"/>
  <c r="RP5" i="1" s="1"/>
  <c r="RN19" i="1"/>
  <c r="RR40" i="1" l="1"/>
  <c r="RR12" i="1" s="1"/>
  <c r="RQ10" i="1"/>
  <c r="RQ36" i="1"/>
  <c r="RQ11" i="1" s="1"/>
  <c r="RP9" i="1"/>
  <c r="RP2" i="1"/>
  <c r="RP3" i="1"/>
  <c r="RP6" i="1"/>
  <c r="RO35" i="1"/>
  <c r="RO21" i="1"/>
  <c r="RO31" i="1"/>
  <c r="RO24" i="1"/>
  <c r="RO27" i="1"/>
  <c r="RO19" i="1"/>
  <c r="RQ23" i="1"/>
  <c r="RQ5" i="1" s="1"/>
  <c r="RX29" i="1"/>
  <c r="RP18" i="1"/>
  <c r="RS40" i="1" l="1"/>
  <c r="RS12" i="1" s="1"/>
  <c r="RR10" i="1"/>
  <c r="RR36" i="1"/>
  <c r="RR11" i="1" s="1"/>
  <c r="RQ9" i="1"/>
  <c r="RQ2" i="1"/>
  <c r="RQ3" i="1"/>
  <c r="RQ6" i="1"/>
  <c r="RP27" i="1"/>
  <c r="RP24" i="1"/>
  <c r="RP31" i="1"/>
  <c r="RP21" i="1"/>
  <c r="RP35" i="1"/>
  <c r="RY29" i="1"/>
  <c r="RQ18" i="1"/>
  <c r="RR23" i="1"/>
  <c r="RR5" i="1" s="1"/>
  <c r="RP19" i="1"/>
  <c r="RT40" i="1" l="1"/>
  <c r="RT12" i="1" s="1"/>
  <c r="RS10" i="1"/>
  <c r="RS36" i="1"/>
  <c r="RS11" i="1" s="1"/>
  <c r="RR9" i="1"/>
  <c r="RR2" i="1"/>
  <c r="RR3" i="1"/>
  <c r="RR6" i="1"/>
  <c r="RQ35" i="1"/>
  <c r="RQ31" i="1"/>
  <c r="RQ21" i="1"/>
  <c r="RQ27" i="1"/>
  <c r="RQ24" i="1"/>
  <c r="RQ19" i="1"/>
  <c r="RS23" i="1"/>
  <c r="RS5" i="1" s="1"/>
  <c r="RR18" i="1"/>
  <c r="RZ29" i="1"/>
  <c r="RU40" i="1" l="1"/>
  <c r="RU12" i="1" s="1"/>
  <c r="RT10" i="1"/>
  <c r="RT36" i="1"/>
  <c r="RT11" i="1" s="1"/>
  <c r="RS9" i="1"/>
  <c r="RS2" i="1"/>
  <c r="RS3" i="1"/>
  <c r="RS6" i="1"/>
  <c r="RR21" i="1"/>
  <c r="RR24" i="1"/>
  <c r="RR31" i="1"/>
  <c r="RR35" i="1"/>
  <c r="RR27" i="1"/>
  <c r="SA29" i="1"/>
  <c r="RS18" i="1"/>
  <c r="RT23" i="1"/>
  <c r="RT5" i="1" s="1"/>
  <c r="RR19" i="1"/>
  <c r="RV40" i="1" l="1"/>
  <c r="RV12" i="1" s="1"/>
  <c r="RU10" i="1"/>
  <c r="RU36" i="1"/>
  <c r="RU11" i="1" s="1"/>
  <c r="RT9" i="1"/>
  <c r="RT2" i="1"/>
  <c r="RT3" i="1"/>
  <c r="RT6" i="1"/>
  <c r="RS35" i="1"/>
  <c r="RS24" i="1"/>
  <c r="RS31" i="1"/>
  <c r="RS27" i="1"/>
  <c r="RS21" i="1"/>
  <c r="RS19" i="1"/>
  <c r="RU23" i="1"/>
  <c r="RU5" i="1" s="1"/>
  <c r="RT18" i="1"/>
  <c r="SB29" i="1"/>
  <c r="RW40" i="1" l="1"/>
  <c r="RW12" i="1" s="1"/>
  <c r="RV10" i="1"/>
  <c r="RV36" i="1"/>
  <c r="RV11" i="1" s="1"/>
  <c r="RU9" i="1"/>
  <c r="RU2" i="1"/>
  <c r="RU3" i="1"/>
  <c r="RU6" i="1"/>
  <c r="RT31" i="1"/>
  <c r="RT21" i="1"/>
  <c r="RT27" i="1"/>
  <c r="RT24" i="1"/>
  <c r="RT35" i="1"/>
  <c r="RV23" i="1"/>
  <c r="RV5" i="1" s="1"/>
  <c r="SC29" i="1"/>
  <c r="RU18" i="1"/>
  <c r="RT19" i="1"/>
  <c r="RX40" i="1" l="1"/>
  <c r="RX12" i="1" s="1"/>
  <c r="RW10" i="1"/>
  <c r="RW36" i="1"/>
  <c r="RW11" i="1" s="1"/>
  <c r="RV9" i="1"/>
  <c r="RV2" i="1"/>
  <c r="RV3" i="1"/>
  <c r="RV6" i="1"/>
  <c r="RU35" i="1"/>
  <c r="RU21" i="1"/>
  <c r="RU31" i="1"/>
  <c r="RU24" i="1"/>
  <c r="RU27" i="1"/>
  <c r="RV18" i="1"/>
  <c r="SD29" i="1"/>
  <c r="RW23" i="1"/>
  <c r="RW5" i="1" s="1"/>
  <c r="RU19" i="1"/>
  <c r="RY40" i="1" l="1"/>
  <c r="RY12" i="1" s="1"/>
  <c r="RX10" i="1"/>
  <c r="RX36" i="1"/>
  <c r="RX11" i="1" s="1"/>
  <c r="RW9" i="1"/>
  <c r="RW2" i="1"/>
  <c r="RW3" i="1"/>
  <c r="RW6" i="1"/>
  <c r="RV21" i="1"/>
  <c r="RV35" i="1"/>
  <c r="RV27" i="1"/>
  <c r="RV24" i="1"/>
  <c r="RV31" i="1"/>
  <c r="RX23" i="1"/>
  <c r="RX5" i="1" s="1"/>
  <c r="SE29" i="1"/>
  <c r="RV19" i="1"/>
  <c r="RW18" i="1"/>
  <c r="RZ40" i="1" l="1"/>
  <c r="RZ12" i="1" s="1"/>
  <c r="RY10" i="1"/>
  <c r="RY36" i="1"/>
  <c r="RY11" i="1" s="1"/>
  <c r="RX9" i="1"/>
  <c r="RX2" i="1"/>
  <c r="RX3" i="1"/>
  <c r="RX6" i="1"/>
  <c r="RW27" i="1"/>
  <c r="RW31" i="1"/>
  <c r="RW35" i="1"/>
  <c r="RW24" i="1"/>
  <c r="RW21" i="1"/>
  <c r="RX18" i="1"/>
  <c r="RY23" i="1"/>
  <c r="SF29" i="1"/>
  <c r="RW19" i="1"/>
  <c r="SA40" i="1" l="1"/>
  <c r="SA12" i="1" s="1"/>
  <c r="RZ10" i="1"/>
  <c r="RZ36" i="1"/>
  <c r="RZ11" i="1" s="1"/>
  <c r="RY9" i="1"/>
  <c r="RY2" i="1"/>
  <c r="RY3" i="1"/>
  <c r="RY6" i="1"/>
  <c r="RY5" i="1"/>
  <c r="RX24" i="1"/>
  <c r="RX21" i="1"/>
  <c r="RX31" i="1"/>
  <c r="RX27" i="1"/>
  <c r="RX35" i="1"/>
  <c r="RX19" i="1"/>
  <c r="RZ23" i="1"/>
  <c r="RZ5" i="1" s="1"/>
  <c r="SG29" i="1"/>
  <c r="RY18" i="1"/>
  <c r="SB40" i="1" l="1"/>
  <c r="SB12" i="1" s="1"/>
  <c r="SA10" i="1"/>
  <c r="SA36" i="1"/>
  <c r="SA11" i="1" s="1"/>
  <c r="RZ9" i="1"/>
  <c r="RZ2" i="1"/>
  <c r="RZ3" i="1"/>
  <c r="RZ6" i="1"/>
  <c r="RY35" i="1"/>
  <c r="RY31" i="1"/>
  <c r="RY21" i="1"/>
  <c r="RY24" i="1"/>
  <c r="RY27" i="1"/>
  <c r="RZ18" i="1"/>
  <c r="SH29" i="1"/>
  <c r="RY19" i="1"/>
  <c r="SA23" i="1"/>
  <c r="SA5" i="1" s="1"/>
  <c r="SC40" i="1" l="1"/>
  <c r="SC12" i="1" s="1"/>
  <c r="SB10" i="1"/>
  <c r="SB36" i="1"/>
  <c r="SB11" i="1" s="1"/>
  <c r="SA9" i="1"/>
  <c r="SA2" i="1"/>
  <c r="SA3" i="1"/>
  <c r="SA6" i="1"/>
  <c r="RZ27" i="1"/>
  <c r="RZ24" i="1"/>
  <c r="RZ35" i="1"/>
  <c r="RZ21" i="1"/>
  <c r="RZ31" i="1"/>
  <c r="SB23" i="1"/>
  <c r="SB5" i="1" s="1"/>
  <c r="RZ19" i="1"/>
  <c r="SI29" i="1"/>
  <c r="SA18" i="1"/>
  <c r="SD40" i="1" l="1"/>
  <c r="SD12" i="1" s="1"/>
  <c r="SC10" i="1"/>
  <c r="SC36" i="1"/>
  <c r="SC11" i="1" s="1"/>
  <c r="SB9" i="1"/>
  <c r="SB2" i="1"/>
  <c r="SB3" i="1"/>
  <c r="SB6" i="1"/>
  <c r="SA24" i="1"/>
  <c r="SA31" i="1"/>
  <c r="SA21" i="1"/>
  <c r="SA35" i="1"/>
  <c r="SA27" i="1"/>
  <c r="SB18" i="1"/>
  <c r="SJ29" i="1"/>
  <c r="SA19" i="1"/>
  <c r="SC23" i="1"/>
  <c r="SC5" i="1" s="1"/>
  <c r="SE40" i="1" l="1"/>
  <c r="SE12" i="1" s="1"/>
  <c r="SD10" i="1"/>
  <c r="SD36" i="1"/>
  <c r="SD11" i="1" s="1"/>
  <c r="SC9" i="1"/>
  <c r="SC2" i="1"/>
  <c r="SC3" i="1"/>
  <c r="SC6" i="1"/>
  <c r="SB27" i="1"/>
  <c r="SB24" i="1"/>
  <c r="SB35" i="1"/>
  <c r="SB21" i="1"/>
  <c r="SB31" i="1"/>
  <c r="SB19" i="1"/>
  <c r="SK29" i="1"/>
  <c r="SC18" i="1"/>
  <c r="SD23" i="1"/>
  <c r="SD5" i="1" s="1"/>
  <c r="SF40" i="1" l="1"/>
  <c r="SF12" i="1" s="1"/>
  <c r="SE10" i="1"/>
  <c r="SE36" i="1"/>
  <c r="SE11" i="1" s="1"/>
  <c r="SD9" i="1"/>
  <c r="SD2" i="1"/>
  <c r="SD3" i="1"/>
  <c r="SD6" i="1"/>
  <c r="SC21" i="1"/>
  <c r="SC35" i="1"/>
  <c r="SC24" i="1"/>
  <c r="SC31" i="1"/>
  <c r="SC27" i="1"/>
  <c r="SL29" i="1"/>
  <c r="SE23" i="1"/>
  <c r="SE5" i="1" s="1"/>
  <c r="SD18" i="1"/>
  <c r="SC19" i="1"/>
  <c r="SG40" i="1" l="1"/>
  <c r="SG12" i="1" s="1"/>
  <c r="SF10" i="1"/>
  <c r="SF36" i="1"/>
  <c r="SF11" i="1" s="1"/>
  <c r="SE9" i="1"/>
  <c r="SE2" i="1"/>
  <c r="SE3" i="1"/>
  <c r="SE6" i="1"/>
  <c r="SD27" i="1"/>
  <c r="SD31" i="1"/>
  <c r="SD24" i="1"/>
  <c r="SD21" i="1"/>
  <c r="SD35" i="1"/>
  <c r="SF23" i="1"/>
  <c r="SD19" i="1"/>
  <c r="SE18" i="1"/>
  <c r="SM29" i="1"/>
  <c r="SH40" i="1" l="1"/>
  <c r="SH12" i="1" s="1"/>
  <c r="SG10" i="1"/>
  <c r="SG36" i="1"/>
  <c r="SG11" i="1" s="1"/>
  <c r="SF9" i="1"/>
  <c r="SF5" i="1"/>
  <c r="SF2" i="1"/>
  <c r="SF3" i="1"/>
  <c r="SF6" i="1"/>
  <c r="SE24" i="1"/>
  <c r="SE35" i="1"/>
  <c r="SE31" i="1"/>
  <c r="SE27" i="1"/>
  <c r="SE21" i="1"/>
  <c r="SN29" i="1"/>
  <c r="SF18" i="1"/>
  <c r="SG23" i="1"/>
  <c r="SG5" i="1" s="1"/>
  <c r="SE19" i="1"/>
  <c r="SI40" i="1" l="1"/>
  <c r="SI12" i="1" s="1"/>
  <c r="SH10" i="1"/>
  <c r="SH36" i="1"/>
  <c r="SH11" i="1" s="1"/>
  <c r="SG9" i="1"/>
  <c r="SG2" i="1"/>
  <c r="SG3" i="1"/>
  <c r="SG6" i="1"/>
  <c r="SF27" i="1"/>
  <c r="SF31" i="1"/>
  <c r="SF24" i="1"/>
  <c r="SF21" i="1"/>
  <c r="SF35" i="1"/>
  <c r="SF19" i="1"/>
  <c r="SH23" i="1"/>
  <c r="SH5" i="1" s="1"/>
  <c r="SG18" i="1"/>
  <c r="SO29" i="1"/>
  <c r="SJ40" i="1" l="1"/>
  <c r="SJ12" i="1" s="1"/>
  <c r="SI10" i="1"/>
  <c r="SI36" i="1"/>
  <c r="SI11" i="1" s="1"/>
  <c r="SH9" i="1"/>
  <c r="SH2" i="1"/>
  <c r="SH3" i="1"/>
  <c r="SH6" i="1"/>
  <c r="SG35" i="1"/>
  <c r="SG31" i="1"/>
  <c r="SG21" i="1"/>
  <c r="SG24" i="1"/>
  <c r="SG27" i="1"/>
  <c r="SP29" i="1"/>
  <c r="SH18" i="1"/>
  <c r="SI23" i="1"/>
  <c r="SI5" i="1" s="1"/>
  <c r="SG19" i="1"/>
  <c r="SK40" i="1" l="1"/>
  <c r="SK12" i="1" s="1"/>
  <c r="SJ10" i="1"/>
  <c r="SJ36" i="1"/>
  <c r="SJ11" i="1" s="1"/>
  <c r="SI9" i="1"/>
  <c r="SI2" i="1"/>
  <c r="SI3" i="1"/>
  <c r="SI6" i="1"/>
  <c r="SH27" i="1"/>
  <c r="SH21" i="1"/>
  <c r="SI21" i="1" s="1"/>
  <c r="SJ21" i="1" s="1"/>
  <c r="SK21" i="1" s="1"/>
  <c r="SL21" i="1" s="1"/>
  <c r="SM21" i="1" s="1"/>
  <c r="SN21" i="1" s="1"/>
  <c r="SO21" i="1" s="1"/>
  <c r="SP21" i="1" s="1"/>
  <c r="SQ21" i="1" s="1"/>
  <c r="SR21" i="1" s="1"/>
  <c r="SS21" i="1" s="1"/>
  <c r="ST21" i="1" s="1"/>
  <c r="SU21" i="1" s="1"/>
  <c r="SV21" i="1" s="1"/>
  <c r="SW21" i="1" s="1"/>
  <c r="SX21" i="1" s="1"/>
  <c r="SY21" i="1" s="1"/>
  <c r="SZ21" i="1" s="1"/>
  <c r="TA21" i="1" s="1"/>
  <c r="TB21" i="1" s="1"/>
  <c r="TC21" i="1" s="1"/>
  <c r="TD21" i="1" s="1"/>
  <c r="TE21" i="1" s="1"/>
  <c r="TF21" i="1" s="1"/>
  <c r="TG21" i="1" s="1"/>
  <c r="TH21" i="1" s="1"/>
  <c r="TI21" i="1" s="1"/>
  <c r="TJ21" i="1" s="1"/>
  <c r="TK21" i="1" s="1"/>
  <c r="TL21" i="1" s="1"/>
  <c r="TM21" i="1" s="1"/>
  <c r="TN21" i="1" s="1"/>
  <c r="TO21" i="1" s="1"/>
  <c r="TP21" i="1" s="1"/>
  <c r="TQ21" i="1" s="1"/>
  <c r="TR21" i="1" s="1"/>
  <c r="TS21" i="1" s="1"/>
  <c r="TT21" i="1" s="1"/>
  <c r="TU21" i="1" s="1"/>
  <c r="TV21" i="1" s="1"/>
  <c r="TW21" i="1" s="1"/>
  <c r="TX21" i="1" s="1"/>
  <c r="TY21" i="1" s="1"/>
  <c r="TZ21" i="1" s="1"/>
  <c r="UA21" i="1" s="1"/>
  <c r="UB21" i="1" s="1"/>
  <c r="UC21" i="1" s="1"/>
  <c r="UD21" i="1" s="1"/>
  <c r="UE21" i="1" s="1"/>
  <c r="UF21" i="1" s="1"/>
  <c r="UG21" i="1" s="1"/>
  <c r="UH21" i="1" s="1"/>
  <c r="UI21" i="1" s="1"/>
  <c r="UJ21" i="1" s="1"/>
  <c r="UK21" i="1" s="1"/>
  <c r="UL21" i="1" s="1"/>
  <c r="UM21" i="1" s="1"/>
  <c r="UN21" i="1" s="1"/>
  <c r="UO21" i="1" s="1"/>
  <c r="UP21" i="1" s="1"/>
  <c r="UQ21" i="1" s="1"/>
  <c r="UR21" i="1" s="1"/>
  <c r="US21" i="1" s="1"/>
  <c r="UT21" i="1" s="1"/>
  <c r="UU21" i="1" s="1"/>
  <c r="UV21" i="1" s="1"/>
  <c r="UW21" i="1" s="1"/>
  <c r="UX21" i="1" s="1"/>
  <c r="UY21" i="1" s="1"/>
  <c r="UZ21" i="1" s="1"/>
  <c r="VA21" i="1" s="1"/>
  <c r="VB21" i="1" s="1"/>
  <c r="VC21" i="1" s="1"/>
  <c r="VD21" i="1" s="1"/>
  <c r="VE21" i="1" s="1"/>
  <c r="VF21" i="1" s="1"/>
  <c r="VG21" i="1" s="1"/>
  <c r="VH21" i="1" s="1"/>
  <c r="VI21" i="1" s="1"/>
  <c r="VJ21" i="1" s="1"/>
  <c r="VK21" i="1" s="1"/>
  <c r="VL21" i="1" s="1"/>
  <c r="VM21" i="1" s="1"/>
  <c r="VN21" i="1" s="1"/>
  <c r="VO21" i="1" s="1"/>
  <c r="VP21" i="1" s="1"/>
  <c r="VQ21" i="1" s="1"/>
  <c r="VR21" i="1" s="1"/>
  <c r="VS21" i="1" s="1"/>
  <c r="VT21" i="1" s="1"/>
  <c r="VU21" i="1" s="1"/>
  <c r="VV21" i="1" s="1"/>
  <c r="VW21" i="1" s="1"/>
  <c r="VX21" i="1" s="1"/>
  <c r="VY21" i="1" s="1"/>
  <c r="VZ21" i="1" s="1"/>
  <c r="WA21" i="1" s="1"/>
  <c r="WB21" i="1" s="1"/>
  <c r="WC21" i="1" s="1"/>
  <c r="WD21" i="1" s="1"/>
  <c r="WE21" i="1" s="1"/>
  <c r="SH24" i="1"/>
  <c r="SH31" i="1"/>
  <c r="SH35" i="1"/>
  <c r="SH19" i="1"/>
  <c r="SI18" i="1"/>
  <c r="SJ18" i="1" s="1"/>
  <c r="SK18" i="1" s="1"/>
  <c r="SL18" i="1" s="1"/>
  <c r="SM18" i="1" s="1"/>
  <c r="SN18" i="1" s="1"/>
  <c r="SO18" i="1" s="1"/>
  <c r="SP18" i="1" s="1"/>
  <c r="SQ18" i="1" s="1"/>
  <c r="SR18" i="1" s="1"/>
  <c r="SS18" i="1" s="1"/>
  <c r="ST18" i="1" s="1"/>
  <c r="SU18" i="1" s="1"/>
  <c r="SV18" i="1" s="1"/>
  <c r="SW18" i="1" s="1"/>
  <c r="SX18" i="1" s="1"/>
  <c r="SY18" i="1" s="1"/>
  <c r="SZ18" i="1" s="1"/>
  <c r="TA18" i="1" s="1"/>
  <c r="TB18" i="1" s="1"/>
  <c r="TC18" i="1" s="1"/>
  <c r="TD18" i="1" s="1"/>
  <c r="TE18" i="1" s="1"/>
  <c r="TF18" i="1" s="1"/>
  <c r="TG18" i="1" s="1"/>
  <c r="TH18" i="1" s="1"/>
  <c r="TI18" i="1" s="1"/>
  <c r="TJ18" i="1" s="1"/>
  <c r="TK18" i="1" s="1"/>
  <c r="TL18" i="1" s="1"/>
  <c r="TM18" i="1" s="1"/>
  <c r="TN18" i="1" s="1"/>
  <c r="TO18" i="1" s="1"/>
  <c r="TP18" i="1" s="1"/>
  <c r="TQ18" i="1" s="1"/>
  <c r="TR18" i="1" s="1"/>
  <c r="TS18" i="1" s="1"/>
  <c r="TT18" i="1" s="1"/>
  <c r="TU18" i="1" s="1"/>
  <c r="TV18" i="1" s="1"/>
  <c r="TW18" i="1" s="1"/>
  <c r="TX18" i="1" s="1"/>
  <c r="TY18" i="1" s="1"/>
  <c r="TZ18" i="1" s="1"/>
  <c r="UA18" i="1" s="1"/>
  <c r="UB18" i="1" s="1"/>
  <c r="UC18" i="1" s="1"/>
  <c r="UD18" i="1" s="1"/>
  <c r="UE18" i="1" s="1"/>
  <c r="UF18" i="1" s="1"/>
  <c r="UG18" i="1" s="1"/>
  <c r="UH18" i="1" s="1"/>
  <c r="UI18" i="1" s="1"/>
  <c r="UJ18" i="1" s="1"/>
  <c r="UK18" i="1" s="1"/>
  <c r="UL18" i="1" s="1"/>
  <c r="UM18" i="1" s="1"/>
  <c r="UN18" i="1" s="1"/>
  <c r="UO18" i="1" s="1"/>
  <c r="UP18" i="1" s="1"/>
  <c r="UQ18" i="1" s="1"/>
  <c r="UR18" i="1" s="1"/>
  <c r="US18" i="1" s="1"/>
  <c r="UT18" i="1" s="1"/>
  <c r="UU18" i="1" s="1"/>
  <c r="UV18" i="1" s="1"/>
  <c r="UW18" i="1" s="1"/>
  <c r="UX18" i="1" s="1"/>
  <c r="UY18" i="1" s="1"/>
  <c r="UZ18" i="1" s="1"/>
  <c r="VA18" i="1" s="1"/>
  <c r="VB18" i="1" s="1"/>
  <c r="VC18" i="1" s="1"/>
  <c r="VD18" i="1" s="1"/>
  <c r="VE18" i="1" s="1"/>
  <c r="VF18" i="1" s="1"/>
  <c r="VG18" i="1" s="1"/>
  <c r="VH18" i="1" s="1"/>
  <c r="VI18" i="1" s="1"/>
  <c r="VJ18" i="1" s="1"/>
  <c r="VK18" i="1" s="1"/>
  <c r="VL18" i="1" s="1"/>
  <c r="VM18" i="1" s="1"/>
  <c r="VN18" i="1" s="1"/>
  <c r="VO18" i="1" s="1"/>
  <c r="VP18" i="1" s="1"/>
  <c r="VQ18" i="1" s="1"/>
  <c r="VR18" i="1" s="1"/>
  <c r="VS18" i="1" s="1"/>
  <c r="VT18" i="1" s="1"/>
  <c r="VU18" i="1" s="1"/>
  <c r="VV18" i="1" s="1"/>
  <c r="VW18" i="1" s="1"/>
  <c r="VX18" i="1" s="1"/>
  <c r="VY18" i="1" s="1"/>
  <c r="VZ18" i="1" s="1"/>
  <c r="WA18" i="1" s="1"/>
  <c r="WB18" i="1" s="1"/>
  <c r="WC18" i="1" s="1"/>
  <c r="WD18" i="1" s="1"/>
  <c r="WE18" i="1" s="1"/>
  <c r="SQ29" i="1"/>
  <c r="SJ23" i="1"/>
  <c r="SJ5" i="1" s="1"/>
  <c r="SL40" i="1" l="1"/>
  <c r="SL12" i="1" s="1"/>
  <c r="SK10" i="1"/>
  <c r="SK36" i="1"/>
  <c r="SK11" i="1" s="1"/>
  <c r="SJ9" i="1"/>
  <c r="SJ2" i="1"/>
  <c r="SJ3" i="1"/>
  <c r="SJ6" i="1"/>
  <c r="SI35" i="1"/>
  <c r="SI31" i="1"/>
  <c r="SI24" i="1"/>
  <c r="SI27" i="1"/>
  <c r="SK23" i="1"/>
  <c r="SK5" i="1" s="1"/>
  <c r="SR29" i="1"/>
  <c r="SI19" i="1"/>
  <c r="SM40" i="1" l="1"/>
  <c r="SM12" i="1" s="1"/>
  <c r="SL10" i="1"/>
  <c r="SL36" i="1"/>
  <c r="SL11" i="1" s="1"/>
  <c r="SK9" i="1"/>
  <c r="SK2" i="1"/>
  <c r="SK3" i="1"/>
  <c r="SK6" i="1"/>
  <c r="SJ35" i="1"/>
  <c r="SK35" i="1" s="1"/>
  <c r="SL35" i="1" s="1"/>
  <c r="SJ24" i="1"/>
  <c r="SK24" i="1" s="1"/>
  <c r="SL24" i="1" s="1"/>
  <c r="SM24" i="1" s="1"/>
  <c r="SN24" i="1" s="1"/>
  <c r="SO24" i="1" s="1"/>
  <c r="SP24" i="1" s="1"/>
  <c r="SQ24" i="1" s="1"/>
  <c r="SR24" i="1" s="1"/>
  <c r="SS24" i="1" s="1"/>
  <c r="ST24" i="1" s="1"/>
  <c r="SU24" i="1" s="1"/>
  <c r="SV24" i="1" s="1"/>
  <c r="SW24" i="1" s="1"/>
  <c r="SX24" i="1" s="1"/>
  <c r="SY24" i="1" s="1"/>
  <c r="SZ24" i="1" s="1"/>
  <c r="TA24" i="1" s="1"/>
  <c r="TB24" i="1" s="1"/>
  <c r="TC24" i="1" s="1"/>
  <c r="TD24" i="1" s="1"/>
  <c r="TE24" i="1" s="1"/>
  <c r="TF24" i="1" s="1"/>
  <c r="TG24" i="1" s="1"/>
  <c r="TH24" i="1" s="1"/>
  <c r="TI24" i="1" s="1"/>
  <c r="TJ24" i="1" s="1"/>
  <c r="TK24" i="1" s="1"/>
  <c r="TL24" i="1" s="1"/>
  <c r="TM24" i="1" s="1"/>
  <c r="TN24" i="1" s="1"/>
  <c r="TO24" i="1" s="1"/>
  <c r="TP24" i="1" s="1"/>
  <c r="TQ24" i="1" s="1"/>
  <c r="TR24" i="1" s="1"/>
  <c r="TS24" i="1" s="1"/>
  <c r="TT24" i="1" s="1"/>
  <c r="TU24" i="1" s="1"/>
  <c r="TV24" i="1" s="1"/>
  <c r="TW24" i="1" s="1"/>
  <c r="TX24" i="1" s="1"/>
  <c r="TY24" i="1" s="1"/>
  <c r="TZ24" i="1" s="1"/>
  <c r="UA24" i="1" s="1"/>
  <c r="UB24" i="1" s="1"/>
  <c r="UC24" i="1" s="1"/>
  <c r="UD24" i="1" s="1"/>
  <c r="UE24" i="1" s="1"/>
  <c r="UF24" i="1" s="1"/>
  <c r="UG24" i="1" s="1"/>
  <c r="UH24" i="1" s="1"/>
  <c r="UI24" i="1" s="1"/>
  <c r="UJ24" i="1" s="1"/>
  <c r="UK24" i="1" s="1"/>
  <c r="UL24" i="1" s="1"/>
  <c r="UM24" i="1" s="1"/>
  <c r="UN24" i="1" s="1"/>
  <c r="UO24" i="1" s="1"/>
  <c r="UP24" i="1" s="1"/>
  <c r="UQ24" i="1" s="1"/>
  <c r="UR24" i="1" s="1"/>
  <c r="US24" i="1" s="1"/>
  <c r="UT24" i="1" s="1"/>
  <c r="UU24" i="1" s="1"/>
  <c r="UV24" i="1" s="1"/>
  <c r="UW24" i="1" s="1"/>
  <c r="UX24" i="1" s="1"/>
  <c r="UY24" i="1" s="1"/>
  <c r="UZ24" i="1" s="1"/>
  <c r="VA24" i="1" s="1"/>
  <c r="VB24" i="1" s="1"/>
  <c r="VC24" i="1" s="1"/>
  <c r="VD24" i="1" s="1"/>
  <c r="VE24" i="1" s="1"/>
  <c r="VF24" i="1" s="1"/>
  <c r="VG24" i="1" s="1"/>
  <c r="VH24" i="1" s="1"/>
  <c r="VI24" i="1" s="1"/>
  <c r="VJ24" i="1" s="1"/>
  <c r="VK24" i="1" s="1"/>
  <c r="VL24" i="1" s="1"/>
  <c r="VM24" i="1" s="1"/>
  <c r="VN24" i="1" s="1"/>
  <c r="VO24" i="1" s="1"/>
  <c r="VP24" i="1" s="1"/>
  <c r="VQ24" i="1" s="1"/>
  <c r="VR24" i="1" s="1"/>
  <c r="VS24" i="1" s="1"/>
  <c r="VT24" i="1" s="1"/>
  <c r="VU24" i="1" s="1"/>
  <c r="VV24" i="1" s="1"/>
  <c r="VW24" i="1" s="1"/>
  <c r="VX24" i="1" s="1"/>
  <c r="VY24" i="1" s="1"/>
  <c r="VZ24" i="1" s="1"/>
  <c r="WA24" i="1" s="1"/>
  <c r="WB24" i="1" s="1"/>
  <c r="WC24" i="1" s="1"/>
  <c r="WD24" i="1" s="1"/>
  <c r="WE24" i="1" s="1"/>
  <c r="SJ27" i="1"/>
  <c r="SK27" i="1" s="1"/>
  <c r="SL27" i="1" s="1"/>
  <c r="SM27" i="1" s="1"/>
  <c r="SN27" i="1" s="1"/>
  <c r="SO27" i="1" s="1"/>
  <c r="SP27" i="1" s="1"/>
  <c r="SQ27" i="1" s="1"/>
  <c r="SR27" i="1" s="1"/>
  <c r="SS27" i="1" s="1"/>
  <c r="ST27" i="1" s="1"/>
  <c r="SU27" i="1" s="1"/>
  <c r="SV27" i="1" s="1"/>
  <c r="SW27" i="1" s="1"/>
  <c r="SX27" i="1" s="1"/>
  <c r="SY27" i="1" s="1"/>
  <c r="SZ27" i="1" s="1"/>
  <c r="TA27" i="1" s="1"/>
  <c r="TB27" i="1" s="1"/>
  <c r="TC27" i="1" s="1"/>
  <c r="TD27" i="1" s="1"/>
  <c r="TE27" i="1" s="1"/>
  <c r="TF27" i="1" s="1"/>
  <c r="TG27" i="1" s="1"/>
  <c r="TH27" i="1" s="1"/>
  <c r="TI27" i="1" s="1"/>
  <c r="TJ27" i="1" s="1"/>
  <c r="TK27" i="1" s="1"/>
  <c r="TL27" i="1" s="1"/>
  <c r="TM27" i="1" s="1"/>
  <c r="TN27" i="1" s="1"/>
  <c r="TO27" i="1" s="1"/>
  <c r="TP27" i="1" s="1"/>
  <c r="TQ27" i="1" s="1"/>
  <c r="TR27" i="1" s="1"/>
  <c r="TS27" i="1" s="1"/>
  <c r="TT27" i="1" s="1"/>
  <c r="TU27" i="1" s="1"/>
  <c r="TV27" i="1" s="1"/>
  <c r="TW27" i="1" s="1"/>
  <c r="TX27" i="1" s="1"/>
  <c r="TY27" i="1" s="1"/>
  <c r="TZ27" i="1" s="1"/>
  <c r="UA27" i="1" s="1"/>
  <c r="UB27" i="1" s="1"/>
  <c r="UC27" i="1" s="1"/>
  <c r="UD27" i="1" s="1"/>
  <c r="UE27" i="1" s="1"/>
  <c r="UF27" i="1" s="1"/>
  <c r="UG27" i="1" s="1"/>
  <c r="UH27" i="1" s="1"/>
  <c r="UI27" i="1" s="1"/>
  <c r="UJ27" i="1" s="1"/>
  <c r="UK27" i="1" s="1"/>
  <c r="UL27" i="1" s="1"/>
  <c r="UM27" i="1" s="1"/>
  <c r="UN27" i="1" s="1"/>
  <c r="UO27" i="1" s="1"/>
  <c r="UP27" i="1" s="1"/>
  <c r="UQ27" i="1" s="1"/>
  <c r="UR27" i="1" s="1"/>
  <c r="US27" i="1" s="1"/>
  <c r="UT27" i="1" s="1"/>
  <c r="UU27" i="1" s="1"/>
  <c r="UV27" i="1" s="1"/>
  <c r="UW27" i="1" s="1"/>
  <c r="UX27" i="1" s="1"/>
  <c r="UY27" i="1" s="1"/>
  <c r="UZ27" i="1" s="1"/>
  <c r="VA27" i="1" s="1"/>
  <c r="VB27" i="1" s="1"/>
  <c r="VC27" i="1" s="1"/>
  <c r="VD27" i="1" s="1"/>
  <c r="VE27" i="1" s="1"/>
  <c r="VF27" i="1" s="1"/>
  <c r="VG27" i="1" s="1"/>
  <c r="VH27" i="1" s="1"/>
  <c r="VI27" i="1" s="1"/>
  <c r="VJ27" i="1" s="1"/>
  <c r="VK27" i="1" s="1"/>
  <c r="VL27" i="1" s="1"/>
  <c r="VM27" i="1" s="1"/>
  <c r="VN27" i="1" s="1"/>
  <c r="VO27" i="1" s="1"/>
  <c r="VP27" i="1" s="1"/>
  <c r="VQ27" i="1" s="1"/>
  <c r="VR27" i="1" s="1"/>
  <c r="VS27" i="1" s="1"/>
  <c r="VT27" i="1" s="1"/>
  <c r="VU27" i="1" s="1"/>
  <c r="VV27" i="1" s="1"/>
  <c r="VW27" i="1" s="1"/>
  <c r="VX27" i="1" s="1"/>
  <c r="VY27" i="1" s="1"/>
  <c r="VZ27" i="1" s="1"/>
  <c r="WA27" i="1" s="1"/>
  <c r="WB27" i="1" s="1"/>
  <c r="WC27" i="1" s="1"/>
  <c r="WD27" i="1" s="1"/>
  <c r="WE27" i="1" s="1"/>
  <c r="SJ31" i="1"/>
  <c r="SK31" i="1" s="1"/>
  <c r="SL31" i="1" s="1"/>
  <c r="SM31" i="1" s="1"/>
  <c r="SN31" i="1" s="1"/>
  <c r="SO31" i="1" s="1"/>
  <c r="SP31" i="1" s="1"/>
  <c r="SQ31" i="1" s="1"/>
  <c r="SR31" i="1" s="1"/>
  <c r="SS31" i="1" s="1"/>
  <c r="ST31" i="1" s="1"/>
  <c r="SU31" i="1" s="1"/>
  <c r="SV31" i="1" s="1"/>
  <c r="SW31" i="1" s="1"/>
  <c r="SX31" i="1" s="1"/>
  <c r="SY31" i="1" s="1"/>
  <c r="SZ31" i="1" s="1"/>
  <c r="TA31" i="1" s="1"/>
  <c r="TB31" i="1" s="1"/>
  <c r="TC31" i="1" s="1"/>
  <c r="TD31" i="1" s="1"/>
  <c r="TE31" i="1" s="1"/>
  <c r="TF31" i="1" s="1"/>
  <c r="TG31" i="1" s="1"/>
  <c r="TH31" i="1" s="1"/>
  <c r="TI31" i="1" s="1"/>
  <c r="TJ31" i="1" s="1"/>
  <c r="TK31" i="1" s="1"/>
  <c r="TL31" i="1" s="1"/>
  <c r="TM31" i="1" s="1"/>
  <c r="TN31" i="1" s="1"/>
  <c r="TO31" i="1" s="1"/>
  <c r="TP31" i="1" s="1"/>
  <c r="TQ31" i="1" s="1"/>
  <c r="TR31" i="1" s="1"/>
  <c r="TS31" i="1" s="1"/>
  <c r="TT31" i="1" s="1"/>
  <c r="TU31" i="1" s="1"/>
  <c r="TV31" i="1" s="1"/>
  <c r="TW31" i="1" s="1"/>
  <c r="TX31" i="1" s="1"/>
  <c r="TY31" i="1" s="1"/>
  <c r="TZ31" i="1" s="1"/>
  <c r="UA31" i="1" s="1"/>
  <c r="UB31" i="1" s="1"/>
  <c r="UC31" i="1" s="1"/>
  <c r="UD31" i="1" s="1"/>
  <c r="UE31" i="1" s="1"/>
  <c r="UF31" i="1" s="1"/>
  <c r="UG31" i="1" s="1"/>
  <c r="UH31" i="1" s="1"/>
  <c r="UI31" i="1" s="1"/>
  <c r="UJ31" i="1" s="1"/>
  <c r="UK31" i="1" s="1"/>
  <c r="UL31" i="1" s="1"/>
  <c r="UM31" i="1" s="1"/>
  <c r="UN31" i="1" s="1"/>
  <c r="UO31" i="1" s="1"/>
  <c r="UP31" i="1" s="1"/>
  <c r="UQ31" i="1" s="1"/>
  <c r="UR31" i="1" s="1"/>
  <c r="US31" i="1" s="1"/>
  <c r="UT31" i="1" s="1"/>
  <c r="UU31" i="1" s="1"/>
  <c r="UV31" i="1" s="1"/>
  <c r="UW31" i="1" s="1"/>
  <c r="UX31" i="1" s="1"/>
  <c r="UY31" i="1" s="1"/>
  <c r="UZ31" i="1" s="1"/>
  <c r="VA31" i="1" s="1"/>
  <c r="VB31" i="1" s="1"/>
  <c r="VC31" i="1" s="1"/>
  <c r="VD31" i="1" s="1"/>
  <c r="VE31" i="1" s="1"/>
  <c r="VF31" i="1" s="1"/>
  <c r="VG31" i="1" s="1"/>
  <c r="VH31" i="1" s="1"/>
  <c r="VI31" i="1" s="1"/>
  <c r="VJ31" i="1" s="1"/>
  <c r="VK31" i="1" s="1"/>
  <c r="VL31" i="1" s="1"/>
  <c r="VM31" i="1" s="1"/>
  <c r="VN31" i="1" s="1"/>
  <c r="VO31" i="1" s="1"/>
  <c r="VP31" i="1" s="1"/>
  <c r="VQ31" i="1" s="1"/>
  <c r="VR31" i="1" s="1"/>
  <c r="VS31" i="1" s="1"/>
  <c r="VT31" i="1" s="1"/>
  <c r="VU31" i="1" s="1"/>
  <c r="VV31" i="1" s="1"/>
  <c r="VW31" i="1" s="1"/>
  <c r="VX31" i="1" s="1"/>
  <c r="SJ19" i="1"/>
  <c r="SK19" i="1" s="1"/>
  <c r="SL19" i="1" s="1"/>
  <c r="SM19" i="1" s="1"/>
  <c r="SN19" i="1" s="1"/>
  <c r="SO19" i="1" s="1"/>
  <c r="SP19" i="1" s="1"/>
  <c r="SQ19" i="1" s="1"/>
  <c r="SR19" i="1" s="1"/>
  <c r="SS19" i="1" s="1"/>
  <c r="ST19" i="1" s="1"/>
  <c r="SU19" i="1" s="1"/>
  <c r="SV19" i="1" s="1"/>
  <c r="SW19" i="1" s="1"/>
  <c r="SX19" i="1" s="1"/>
  <c r="SY19" i="1" s="1"/>
  <c r="SZ19" i="1" s="1"/>
  <c r="TA19" i="1" s="1"/>
  <c r="TB19" i="1" s="1"/>
  <c r="TC19" i="1" s="1"/>
  <c r="TD19" i="1" s="1"/>
  <c r="TE19" i="1" s="1"/>
  <c r="TF19" i="1" s="1"/>
  <c r="TG19" i="1" s="1"/>
  <c r="TH19" i="1" s="1"/>
  <c r="TI19" i="1" s="1"/>
  <c r="TJ19" i="1" s="1"/>
  <c r="TK19" i="1" s="1"/>
  <c r="TL19" i="1" s="1"/>
  <c r="TM19" i="1" s="1"/>
  <c r="TN19" i="1" s="1"/>
  <c r="TO19" i="1" s="1"/>
  <c r="TP19" i="1" s="1"/>
  <c r="TQ19" i="1" s="1"/>
  <c r="TR19" i="1" s="1"/>
  <c r="TS19" i="1" s="1"/>
  <c r="TT19" i="1" s="1"/>
  <c r="TU19" i="1" s="1"/>
  <c r="TV19" i="1" s="1"/>
  <c r="TW19" i="1" s="1"/>
  <c r="TX19" i="1" s="1"/>
  <c r="TY19" i="1" s="1"/>
  <c r="TZ19" i="1" s="1"/>
  <c r="UA19" i="1" s="1"/>
  <c r="UB19" i="1" s="1"/>
  <c r="UC19" i="1" s="1"/>
  <c r="UD19" i="1" s="1"/>
  <c r="UE19" i="1" s="1"/>
  <c r="UF19" i="1" s="1"/>
  <c r="UG19" i="1" s="1"/>
  <c r="UH19" i="1" s="1"/>
  <c r="UI19" i="1" s="1"/>
  <c r="UJ19" i="1" s="1"/>
  <c r="UK19" i="1" s="1"/>
  <c r="UL19" i="1" s="1"/>
  <c r="UM19" i="1" s="1"/>
  <c r="UN19" i="1" s="1"/>
  <c r="UO19" i="1" s="1"/>
  <c r="UP19" i="1" s="1"/>
  <c r="UQ19" i="1" s="1"/>
  <c r="UR19" i="1" s="1"/>
  <c r="US19" i="1" s="1"/>
  <c r="UT19" i="1" s="1"/>
  <c r="UU19" i="1" s="1"/>
  <c r="UV19" i="1" s="1"/>
  <c r="UW19" i="1" s="1"/>
  <c r="UX19" i="1" s="1"/>
  <c r="UY19" i="1" s="1"/>
  <c r="UZ19" i="1" s="1"/>
  <c r="VA19" i="1" s="1"/>
  <c r="VB19" i="1" s="1"/>
  <c r="VC19" i="1" s="1"/>
  <c r="VD19" i="1" s="1"/>
  <c r="VE19" i="1" s="1"/>
  <c r="VF19" i="1" s="1"/>
  <c r="VG19" i="1" s="1"/>
  <c r="VH19" i="1" s="1"/>
  <c r="VI19" i="1" s="1"/>
  <c r="VJ19" i="1" s="1"/>
  <c r="VK19" i="1" s="1"/>
  <c r="VL19" i="1" s="1"/>
  <c r="VM19" i="1" s="1"/>
  <c r="VN19" i="1" s="1"/>
  <c r="VO19" i="1" s="1"/>
  <c r="VP19" i="1" s="1"/>
  <c r="VQ19" i="1" s="1"/>
  <c r="VR19" i="1" s="1"/>
  <c r="VS19" i="1" s="1"/>
  <c r="VT19" i="1" s="1"/>
  <c r="VU19" i="1" s="1"/>
  <c r="VV19" i="1" s="1"/>
  <c r="VW19" i="1" s="1"/>
  <c r="VX19" i="1" s="1"/>
  <c r="VY19" i="1" s="1"/>
  <c r="VZ19" i="1" s="1"/>
  <c r="WA19" i="1" s="1"/>
  <c r="WB19" i="1" s="1"/>
  <c r="WC19" i="1" s="1"/>
  <c r="WD19" i="1" s="1"/>
  <c r="WE19" i="1" s="1"/>
  <c r="SM35" i="1"/>
  <c r="SS29" i="1"/>
  <c r="SL23" i="1"/>
  <c r="SL5" i="1" s="1"/>
  <c r="SN40" i="1" l="1"/>
  <c r="SN12" i="1" s="1"/>
  <c r="SM10" i="1"/>
  <c r="SM36" i="1"/>
  <c r="SM11" i="1" s="1"/>
  <c r="SL9" i="1"/>
  <c r="SL2" i="1"/>
  <c r="SL3" i="1"/>
  <c r="SL6" i="1"/>
  <c r="ST29" i="1"/>
  <c r="SM23" i="1"/>
  <c r="SM5" i="1" s="1"/>
  <c r="SN35" i="1"/>
  <c r="VY31" i="1"/>
  <c r="SO40" i="1" l="1"/>
  <c r="SO12" i="1" s="1"/>
  <c r="SN10" i="1"/>
  <c r="SN36" i="1"/>
  <c r="SN11" i="1" s="1"/>
  <c r="SM9" i="1"/>
  <c r="SM2" i="1"/>
  <c r="SM3" i="1"/>
  <c r="SM6" i="1"/>
  <c r="SO35" i="1"/>
  <c r="SN23" i="1"/>
  <c r="SU29" i="1"/>
  <c r="VZ31" i="1"/>
  <c r="SP40" i="1" l="1"/>
  <c r="SP12" i="1" s="1"/>
  <c r="SO10" i="1"/>
  <c r="SO36" i="1"/>
  <c r="SO11" i="1" s="1"/>
  <c r="SN9" i="1"/>
  <c r="SN5" i="1"/>
  <c r="SN2" i="1"/>
  <c r="SN3" i="1"/>
  <c r="SN6" i="1"/>
  <c r="SV29" i="1"/>
  <c r="SO23" i="1"/>
  <c r="SO5" i="1" s="1"/>
  <c r="SP35" i="1"/>
  <c r="WA31" i="1"/>
  <c r="SQ40" i="1" l="1"/>
  <c r="SQ12" i="1" s="1"/>
  <c r="SP10" i="1"/>
  <c r="SP36" i="1"/>
  <c r="SP11" i="1" s="1"/>
  <c r="SO9" i="1"/>
  <c r="SO2" i="1"/>
  <c r="SO3" i="1"/>
  <c r="SO6" i="1"/>
  <c r="SP23" i="1"/>
  <c r="SP5" i="1" s="1"/>
  <c r="SQ35" i="1"/>
  <c r="SW29" i="1"/>
  <c r="WB31" i="1"/>
  <c r="SR40" i="1" l="1"/>
  <c r="SR12" i="1" s="1"/>
  <c r="SQ10" i="1"/>
  <c r="SQ36" i="1"/>
  <c r="SQ11" i="1" s="1"/>
  <c r="SP9" i="1"/>
  <c r="SP2" i="1"/>
  <c r="SP3" i="1"/>
  <c r="SP6" i="1"/>
  <c r="SX29" i="1"/>
  <c r="SR35" i="1"/>
  <c r="SQ23" i="1"/>
  <c r="SQ5" i="1" s="1"/>
  <c r="WC31" i="1"/>
  <c r="SS40" i="1" l="1"/>
  <c r="SS12" i="1" s="1"/>
  <c r="SR10" i="1"/>
  <c r="SR36" i="1"/>
  <c r="SR11" i="1" s="1"/>
  <c r="SQ9" i="1"/>
  <c r="SQ2" i="1"/>
  <c r="SQ3" i="1"/>
  <c r="SQ6" i="1"/>
  <c r="SS35" i="1"/>
  <c r="SR23" i="1"/>
  <c r="SR5" i="1" s="1"/>
  <c r="SY29" i="1"/>
  <c r="WD31" i="1"/>
  <c r="ST40" i="1" l="1"/>
  <c r="ST12" i="1" s="1"/>
  <c r="SS10" i="1"/>
  <c r="SS36" i="1"/>
  <c r="SS11" i="1" s="1"/>
  <c r="SR9" i="1"/>
  <c r="SR2" i="1"/>
  <c r="SR3" i="1"/>
  <c r="SR6" i="1"/>
  <c r="SS23" i="1"/>
  <c r="SS5" i="1" s="1"/>
  <c r="SZ29" i="1"/>
  <c r="ST35" i="1"/>
  <c r="WE31" i="1"/>
  <c r="SU40" i="1" l="1"/>
  <c r="SU12" i="1" s="1"/>
  <c r="ST10" i="1"/>
  <c r="ST36" i="1"/>
  <c r="ST11" i="1" s="1"/>
  <c r="SS9" i="1"/>
  <c r="SS2" i="1"/>
  <c r="SS3" i="1"/>
  <c r="SS6" i="1"/>
  <c r="SU35" i="1"/>
  <c r="TA29" i="1"/>
  <c r="ST23" i="1"/>
  <c r="ST5" i="1" s="1"/>
  <c r="SV40" i="1" l="1"/>
  <c r="SV12" i="1" s="1"/>
  <c r="SU10" i="1"/>
  <c r="SU36" i="1"/>
  <c r="SU11" i="1" s="1"/>
  <c r="ST9" i="1"/>
  <c r="ST2" i="1"/>
  <c r="ST3" i="1"/>
  <c r="ST6" i="1"/>
  <c r="SU23" i="1"/>
  <c r="SU5" i="1" s="1"/>
  <c r="TB29" i="1"/>
  <c r="SV35" i="1"/>
  <c r="SW40" i="1" l="1"/>
  <c r="SW12" i="1" s="1"/>
  <c r="SV10" i="1"/>
  <c r="SV36" i="1"/>
  <c r="SV11" i="1" s="1"/>
  <c r="SU9" i="1"/>
  <c r="SU2" i="1"/>
  <c r="SU3" i="1"/>
  <c r="SU6" i="1"/>
  <c r="SW35" i="1"/>
  <c r="TC29" i="1"/>
  <c r="SV23" i="1"/>
  <c r="SV5" i="1" s="1"/>
  <c r="SX40" i="1" l="1"/>
  <c r="SX12" i="1" s="1"/>
  <c r="SW10" i="1"/>
  <c r="SW36" i="1"/>
  <c r="SW11" i="1" s="1"/>
  <c r="SV9" i="1"/>
  <c r="SV2" i="1"/>
  <c r="SV3" i="1"/>
  <c r="SV6" i="1"/>
  <c r="TD29" i="1"/>
  <c r="SW23" i="1"/>
  <c r="SW5" i="1" s="1"/>
  <c r="SX35" i="1"/>
  <c r="SY40" i="1" l="1"/>
  <c r="SY12" i="1" s="1"/>
  <c r="SX10" i="1"/>
  <c r="SX36" i="1"/>
  <c r="SX11" i="1" s="1"/>
  <c r="SW9" i="1"/>
  <c r="SW2" i="1"/>
  <c r="SW3" i="1"/>
  <c r="SW6" i="1"/>
  <c r="SX23" i="1"/>
  <c r="SY35" i="1"/>
  <c r="TE29" i="1"/>
  <c r="SZ40" i="1" l="1"/>
  <c r="SZ12" i="1" s="1"/>
  <c r="SY10" i="1"/>
  <c r="SY36" i="1"/>
  <c r="SY11" i="1" s="1"/>
  <c r="SX9" i="1"/>
  <c r="SX2" i="1"/>
  <c r="SX3" i="1"/>
  <c r="SX6" i="1"/>
  <c r="SX5" i="1"/>
  <c r="SZ35" i="1"/>
  <c r="TF29" i="1"/>
  <c r="SY23" i="1"/>
  <c r="SY5" i="1" s="1"/>
  <c r="TA40" i="1" l="1"/>
  <c r="TA12" i="1" s="1"/>
  <c r="SZ10" i="1"/>
  <c r="SZ36" i="1"/>
  <c r="SZ11" i="1" s="1"/>
  <c r="SY9" i="1"/>
  <c r="SY2" i="1"/>
  <c r="SY3" i="1"/>
  <c r="SY6" i="1"/>
  <c r="SZ23" i="1"/>
  <c r="SZ5" i="1" s="1"/>
  <c r="TA35" i="1"/>
  <c r="TG29" i="1"/>
  <c r="TB40" i="1" l="1"/>
  <c r="TB12" i="1" s="1"/>
  <c r="TA10" i="1"/>
  <c r="TA36" i="1"/>
  <c r="TA11" i="1" s="1"/>
  <c r="SZ9" i="1"/>
  <c r="SZ2" i="1"/>
  <c r="SZ3" i="1"/>
  <c r="SZ6" i="1"/>
  <c r="TH29" i="1"/>
  <c r="TB35" i="1"/>
  <c r="TA23" i="1"/>
  <c r="TA5" i="1" s="1"/>
  <c r="TC40" i="1" l="1"/>
  <c r="TC12" i="1" s="1"/>
  <c r="TB10" i="1"/>
  <c r="TB36" i="1"/>
  <c r="TB11" i="1" s="1"/>
  <c r="TA9" i="1"/>
  <c r="TA2" i="1"/>
  <c r="TA3" i="1"/>
  <c r="TA6" i="1"/>
  <c r="TB23" i="1"/>
  <c r="TB5" i="1" s="1"/>
  <c r="TC35" i="1"/>
  <c r="TI29" i="1"/>
  <c r="TD40" i="1" l="1"/>
  <c r="TD12" i="1" s="1"/>
  <c r="TC10" i="1"/>
  <c r="TC36" i="1"/>
  <c r="TC11" i="1" s="1"/>
  <c r="TB9" i="1"/>
  <c r="TB2" i="1"/>
  <c r="TB3" i="1"/>
  <c r="TB6" i="1"/>
  <c r="TJ29" i="1"/>
  <c r="TD35" i="1"/>
  <c r="TC23" i="1"/>
  <c r="TC5" i="1" s="1"/>
  <c r="TE40" i="1" l="1"/>
  <c r="TE12" i="1" s="1"/>
  <c r="TD10" i="1"/>
  <c r="TD36" i="1"/>
  <c r="TD11" i="1" s="1"/>
  <c r="TC9" i="1"/>
  <c r="TC2" i="1"/>
  <c r="TC3" i="1"/>
  <c r="TC6" i="1"/>
  <c r="TD23" i="1"/>
  <c r="TE35" i="1"/>
  <c r="TK29" i="1"/>
  <c r="TF40" i="1" l="1"/>
  <c r="TF12" i="1" s="1"/>
  <c r="TE10" i="1"/>
  <c r="TE36" i="1"/>
  <c r="TE11" i="1" s="1"/>
  <c r="TD9" i="1"/>
  <c r="TD2" i="1"/>
  <c r="TD3" i="1"/>
  <c r="TD6" i="1"/>
  <c r="TD5" i="1"/>
  <c r="TL29" i="1"/>
  <c r="TF35" i="1"/>
  <c r="TE23" i="1"/>
  <c r="TE5" i="1" s="1"/>
  <c r="TG40" i="1" l="1"/>
  <c r="TG12" i="1" s="1"/>
  <c r="TF10" i="1"/>
  <c r="TF36" i="1"/>
  <c r="TF11" i="1" s="1"/>
  <c r="TE9" i="1"/>
  <c r="TE2" i="1"/>
  <c r="TE3" i="1"/>
  <c r="TE6" i="1"/>
  <c r="TF23" i="1"/>
  <c r="TG35" i="1"/>
  <c r="TM29" i="1"/>
  <c r="TH40" i="1" l="1"/>
  <c r="TH12" i="1" s="1"/>
  <c r="TG10" i="1"/>
  <c r="TG36" i="1"/>
  <c r="TG11" i="1" s="1"/>
  <c r="TF9" i="1"/>
  <c r="TF5" i="1"/>
  <c r="TF2" i="1"/>
  <c r="TF3" i="1"/>
  <c r="TF6" i="1"/>
  <c r="TN29" i="1"/>
  <c r="TH35" i="1"/>
  <c r="TG23" i="1"/>
  <c r="TI40" i="1" l="1"/>
  <c r="TI12" i="1" s="1"/>
  <c r="TH10" i="1"/>
  <c r="TH36" i="1"/>
  <c r="TH11" i="1" s="1"/>
  <c r="TG9" i="1"/>
  <c r="TG5" i="1"/>
  <c r="TG2" i="1"/>
  <c r="TG3" i="1"/>
  <c r="TG6" i="1"/>
  <c r="TI35" i="1"/>
  <c r="TH23" i="1"/>
  <c r="TO29" i="1"/>
  <c r="TJ40" i="1" l="1"/>
  <c r="TJ12" i="1" s="1"/>
  <c r="TI10" i="1"/>
  <c r="TI36" i="1"/>
  <c r="TI11" i="1" s="1"/>
  <c r="TH9" i="1"/>
  <c r="TH2" i="1"/>
  <c r="TH3" i="1"/>
  <c r="TH6" i="1"/>
  <c r="TH5" i="1"/>
  <c r="TI23" i="1"/>
  <c r="TI5" i="1" s="1"/>
  <c r="TP29" i="1"/>
  <c r="TJ35" i="1"/>
  <c r="TK40" i="1" l="1"/>
  <c r="TK12" i="1" s="1"/>
  <c r="TJ10" i="1"/>
  <c r="TJ36" i="1"/>
  <c r="TJ11" i="1" s="1"/>
  <c r="TI9" i="1"/>
  <c r="TI2" i="1"/>
  <c r="TI3" i="1"/>
  <c r="TI6" i="1"/>
  <c r="TJ23" i="1"/>
  <c r="TK35" i="1"/>
  <c r="TQ29" i="1"/>
  <c r="TL40" i="1" l="1"/>
  <c r="TL12" i="1" s="1"/>
  <c r="TK10" i="1"/>
  <c r="TK36" i="1"/>
  <c r="TK11" i="1" s="1"/>
  <c r="TJ9" i="1"/>
  <c r="TJ2" i="1"/>
  <c r="TJ3" i="1"/>
  <c r="TJ6" i="1"/>
  <c r="TJ5" i="1"/>
  <c r="TR29" i="1"/>
  <c r="TL35" i="1"/>
  <c r="TK23" i="1"/>
  <c r="TM40" i="1" l="1"/>
  <c r="TM12" i="1" s="1"/>
  <c r="TL10" i="1"/>
  <c r="TL36" i="1"/>
  <c r="TL11" i="1" s="1"/>
  <c r="TK9" i="1"/>
  <c r="TK5" i="1"/>
  <c r="TK2" i="1"/>
  <c r="TK3" i="1"/>
  <c r="TK6" i="1"/>
  <c r="TM35" i="1"/>
  <c r="TL23" i="1"/>
  <c r="TS29" i="1"/>
  <c r="TN40" i="1" l="1"/>
  <c r="TN12" i="1" s="1"/>
  <c r="TM10" i="1"/>
  <c r="TM36" i="1"/>
  <c r="TM11" i="1" s="1"/>
  <c r="TL9" i="1"/>
  <c r="TL5" i="1"/>
  <c r="TL2" i="1"/>
  <c r="TL3" i="1"/>
  <c r="TL6" i="1"/>
  <c r="TT29" i="1"/>
  <c r="TM23" i="1"/>
  <c r="TM5" i="1" s="1"/>
  <c r="TN35" i="1"/>
  <c r="TO40" i="1" l="1"/>
  <c r="TO12" i="1" s="1"/>
  <c r="TN10" i="1"/>
  <c r="TN36" i="1"/>
  <c r="TN11" i="1" s="1"/>
  <c r="TM9" i="1"/>
  <c r="TM2" i="1"/>
  <c r="TM3" i="1"/>
  <c r="TM6" i="1"/>
  <c r="TO35" i="1"/>
  <c r="TU29" i="1"/>
  <c r="TN23" i="1"/>
  <c r="TP40" i="1" l="1"/>
  <c r="TP12" i="1" s="1"/>
  <c r="TO10" i="1"/>
  <c r="TO36" i="1"/>
  <c r="TO11" i="1" s="1"/>
  <c r="TN9" i="1"/>
  <c r="TN5" i="1"/>
  <c r="TN2" i="1"/>
  <c r="TN3" i="1"/>
  <c r="TN6" i="1"/>
  <c r="TP35" i="1"/>
  <c r="TO23" i="1"/>
  <c r="TV29" i="1"/>
  <c r="TQ40" i="1" l="1"/>
  <c r="TQ12" i="1" s="1"/>
  <c r="TP10" i="1"/>
  <c r="TP36" i="1"/>
  <c r="TP11" i="1" s="1"/>
  <c r="TO9" i="1"/>
  <c r="TO2" i="1"/>
  <c r="TO3" i="1"/>
  <c r="TO6" i="1"/>
  <c r="TO5" i="1"/>
  <c r="TW29" i="1"/>
  <c r="TP23" i="1"/>
  <c r="TP5" i="1" s="1"/>
  <c r="TQ35" i="1"/>
  <c r="TR40" i="1" l="1"/>
  <c r="TR12" i="1" s="1"/>
  <c r="TQ10" i="1"/>
  <c r="TQ36" i="1"/>
  <c r="TQ11" i="1" s="1"/>
  <c r="TP9" i="1"/>
  <c r="TP2" i="1"/>
  <c r="TP3" i="1"/>
  <c r="TP6" i="1"/>
  <c r="TR35" i="1"/>
  <c r="TQ23" i="1"/>
  <c r="TQ5" i="1" s="1"/>
  <c r="TX29" i="1"/>
  <c r="TS40" i="1" l="1"/>
  <c r="TS12" i="1" s="1"/>
  <c r="TR10" i="1"/>
  <c r="TR36" i="1"/>
  <c r="TR11" i="1" s="1"/>
  <c r="TQ9" i="1"/>
  <c r="TQ2" i="1"/>
  <c r="TQ3" i="1"/>
  <c r="TQ6" i="1"/>
  <c r="TS35" i="1"/>
  <c r="TY29" i="1"/>
  <c r="TR23" i="1"/>
  <c r="TR5" i="1" s="1"/>
  <c r="TT40" i="1" l="1"/>
  <c r="TT12" i="1" s="1"/>
  <c r="TS10" i="1"/>
  <c r="TS36" i="1"/>
  <c r="TS11" i="1" s="1"/>
  <c r="TR9" i="1"/>
  <c r="TR2" i="1"/>
  <c r="TR3" i="1"/>
  <c r="TR6" i="1"/>
  <c r="TZ29" i="1"/>
  <c r="TS23" i="1"/>
  <c r="TS5" i="1" s="1"/>
  <c r="TT35" i="1"/>
  <c r="TU40" i="1" l="1"/>
  <c r="TU12" i="1" s="1"/>
  <c r="TT10" i="1"/>
  <c r="TT36" i="1"/>
  <c r="TT11" i="1" s="1"/>
  <c r="TS9" i="1"/>
  <c r="TS2" i="1"/>
  <c r="TS3" i="1"/>
  <c r="TS6" i="1"/>
  <c r="TT23" i="1"/>
  <c r="TT5" i="1" s="1"/>
  <c r="TU35" i="1"/>
  <c r="UA29" i="1"/>
  <c r="TV40" i="1" l="1"/>
  <c r="TV12" i="1" s="1"/>
  <c r="TU10" i="1"/>
  <c r="TU36" i="1"/>
  <c r="TU11" i="1" s="1"/>
  <c r="TT9" i="1"/>
  <c r="TT2" i="1"/>
  <c r="TT3" i="1"/>
  <c r="TT6" i="1"/>
  <c r="UB29" i="1"/>
  <c r="TV35" i="1"/>
  <c r="TU23" i="1"/>
  <c r="TU5" i="1" s="1"/>
  <c r="TW40" i="1" l="1"/>
  <c r="TW12" i="1" s="1"/>
  <c r="TV10" i="1"/>
  <c r="TV36" i="1"/>
  <c r="TV11" i="1" s="1"/>
  <c r="TU9" i="1"/>
  <c r="TU2" i="1"/>
  <c r="TU3" i="1"/>
  <c r="TU6" i="1"/>
  <c r="TV23" i="1"/>
  <c r="TV5" i="1" s="1"/>
  <c r="TW35" i="1"/>
  <c r="UC29" i="1"/>
  <c r="TX40" i="1" l="1"/>
  <c r="TX12" i="1" s="1"/>
  <c r="TW10" i="1"/>
  <c r="TW36" i="1"/>
  <c r="TW11" i="1" s="1"/>
  <c r="TV9" i="1"/>
  <c r="TV2" i="1"/>
  <c r="TV3" i="1"/>
  <c r="TV6" i="1"/>
  <c r="UD29" i="1"/>
  <c r="TX35" i="1"/>
  <c r="TW23" i="1"/>
  <c r="TY40" i="1" l="1"/>
  <c r="TY12" i="1" s="1"/>
  <c r="TX10" i="1"/>
  <c r="TX36" i="1"/>
  <c r="TX11" i="1" s="1"/>
  <c r="TW9" i="1"/>
  <c r="TW5" i="1"/>
  <c r="TW2" i="1"/>
  <c r="TW3" i="1"/>
  <c r="TW6" i="1"/>
  <c r="TX23" i="1"/>
  <c r="TY35" i="1"/>
  <c r="UE29" i="1"/>
  <c r="TZ40" i="1" l="1"/>
  <c r="TZ12" i="1" s="1"/>
  <c r="TY10" i="1"/>
  <c r="TY36" i="1"/>
  <c r="TY11" i="1" s="1"/>
  <c r="TX9" i="1"/>
  <c r="TX2" i="1"/>
  <c r="TX3" i="1"/>
  <c r="TX6" i="1"/>
  <c r="TX5" i="1"/>
  <c r="UF29" i="1"/>
  <c r="TZ35" i="1"/>
  <c r="TY23" i="1"/>
  <c r="TY5" i="1" s="1"/>
  <c r="UA40" i="1" l="1"/>
  <c r="UA12" i="1" s="1"/>
  <c r="TZ10" i="1"/>
  <c r="TZ36" i="1"/>
  <c r="TZ11" i="1" s="1"/>
  <c r="TY9" i="1"/>
  <c r="TY2" i="1"/>
  <c r="TY3" i="1"/>
  <c r="TY6" i="1"/>
  <c r="TZ23" i="1"/>
  <c r="UA35" i="1"/>
  <c r="UG29" i="1"/>
  <c r="UB40" i="1" l="1"/>
  <c r="UB12" i="1" s="1"/>
  <c r="UA10" i="1"/>
  <c r="UA36" i="1"/>
  <c r="UA11" i="1" s="1"/>
  <c r="TZ9" i="1"/>
  <c r="TZ5" i="1"/>
  <c r="TZ2" i="1"/>
  <c r="TZ3" i="1"/>
  <c r="TZ6" i="1"/>
  <c r="UH29" i="1"/>
  <c r="UB35" i="1"/>
  <c r="UA23" i="1"/>
  <c r="UC40" i="1" l="1"/>
  <c r="UC12" i="1" s="1"/>
  <c r="UB10" i="1"/>
  <c r="UB36" i="1"/>
  <c r="UB11" i="1" s="1"/>
  <c r="UA9" i="1"/>
  <c r="UA5" i="1"/>
  <c r="UA2" i="1"/>
  <c r="UA3" i="1"/>
  <c r="UA6" i="1"/>
  <c r="UB23" i="1"/>
  <c r="UC35" i="1"/>
  <c r="UI29" i="1"/>
  <c r="UD40" i="1" l="1"/>
  <c r="UD12" i="1" s="1"/>
  <c r="UC10" i="1"/>
  <c r="UC36" i="1"/>
  <c r="UC11" i="1" s="1"/>
  <c r="UB9" i="1"/>
  <c r="UB5" i="1"/>
  <c r="UB2" i="1"/>
  <c r="UB3" i="1"/>
  <c r="UB6" i="1"/>
  <c r="UJ29" i="1"/>
  <c r="UD35" i="1"/>
  <c r="UC23" i="1"/>
  <c r="UC5" i="1" s="1"/>
  <c r="UE40" i="1" l="1"/>
  <c r="UE12" i="1" s="1"/>
  <c r="UD10" i="1"/>
  <c r="UD36" i="1"/>
  <c r="UD11" i="1" s="1"/>
  <c r="UC9" i="1"/>
  <c r="UC2" i="1"/>
  <c r="UC3" i="1"/>
  <c r="UC6" i="1"/>
  <c r="UK29" i="1"/>
  <c r="UD23" i="1"/>
  <c r="UD5" i="1" s="1"/>
  <c r="UE35" i="1"/>
  <c r="UF40" i="1" l="1"/>
  <c r="UF12" i="1" s="1"/>
  <c r="UE10" i="1"/>
  <c r="UE36" i="1"/>
  <c r="UE11" i="1" s="1"/>
  <c r="UD9" i="1"/>
  <c r="UD2" i="1"/>
  <c r="UD3" i="1"/>
  <c r="UD6" i="1"/>
  <c r="UF35" i="1"/>
  <c r="UE23" i="1"/>
  <c r="UL29" i="1"/>
  <c r="UG40" i="1" l="1"/>
  <c r="UG12" i="1" s="1"/>
  <c r="UF10" i="1"/>
  <c r="UF36" i="1"/>
  <c r="UF11" i="1" s="1"/>
  <c r="UE9" i="1"/>
  <c r="UE5" i="1"/>
  <c r="UE2" i="1"/>
  <c r="UE3" i="1"/>
  <c r="UE6" i="1"/>
  <c r="UM29" i="1"/>
  <c r="UF23" i="1"/>
  <c r="UF5" i="1" s="1"/>
  <c r="UG35" i="1"/>
  <c r="UH40" i="1" l="1"/>
  <c r="UH12" i="1" s="1"/>
  <c r="UG10" i="1"/>
  <c r="UG36" i="1"/>
  <c r="UG11" i="1" s="1"/>
  <c r="UF9" i="1"/>
  <c r="UF2" i="1"/>
  <c r="UF3" i="1"/>
  <c r="UF6" i="1"/>
  <c r="UH35" i="1"/>
  <c r="UG23" i="1"/>
  <c r="UG5" i="1" s="1"/>
  <c r="UN29" i="1"/>
  <c r="UI40" i="1" l="1"/>
  <c r="UI12" i="1" s="1"/>
  <c r="UH10" i="1"/>
  <c r="UH36" i="1"/>
  <c r="UH11" i="1" s="1"/>
  <c r="UG9" i="1"/>
  <c r="UG2" i="1"/>
  <c r="UG3" i="1"/>
  <c r="UG6" i="1"/>
  <c r="UI35" i="1"/>
  <c r="UO29" i="1"/>
  <c r="UH23" i="1"/>
  <c r="UH5" i="1" s="1"/>
  <c r="UJ40" i="1" l="1"/>
  <c r="UJ12" i="1" s="1"/>
  <c r="UI10" i="1"/>
  <c r="UI36" i="1"/>
  <c r="UI11" i="1" s="1"/>
  <c r="UH9" i="1"/>
  <c r="UH2" i="1"/>
  <c r="UH3" i="1"/>
  <c r="UH6" i="1"/>
  <c r="UI23" i="1"/>
  <c r="UP29" i="1"/>
  <c r="UJ35" i="1"/>
  <c r="UK40" i="1" l="1"/>
  <c r="UK12" i="1" s="1"/>
  <c r="UJ10" i="1"/>
  <c r="UJ36" i="1"/>
  <c r="UJ11" i="1" s="1"/>
  <c r="UI9" i="1"/>
  <c r="UI2" i="1"/>
  <c r="UI3" i="1"/>
  <c r="UI6" i="1"/>
  <c r="UI5" i="1"/>
  <c r="UQ29" i="1"/>
  <c r="UK35" i="1"/>
  <c r="UJ23" i="1"/>
  <c r="UJ5" i="1" s="1"/>
  <c r="UL40" i="1" l="1"/>
  <c r="UL12" i="1" s="1"/>
  <c r="UK10" i="1"/>
  <c r="UK36" i="1"/>
  <c r="UK11" i="1" s="1"/>
  <c r="UJ9" i="1"/>
  <c r="UJ2" i="1"/>
  <c r="UJ3" i="1"/>
  <c r="UJ6" i="1"/>
  <c r="UK23" i="1"/>
  <c r="UK5" i="1" s="1"/>
  <c r="UL35" i="1"/>
  <c r="UR29" i="1"/>
  <c r="UM40" i="1" l="1"/>
  <c r="UM12" i="1" s="1"/>
  <c r="UL10" i="1"/>
  <c r="UL36" i="1"/>
  <c r="UL11" i="1" s="1"/>
  <c r="UK9" i="1"/>
  <c r="UK2" i="1"/>
  <c r="UK3" i="1"/>
  <c r="UK6" i="1"/>
  <c r="UM35" i="1"/>
  <c r="US29" i="1"/>
  <c r="UL23" i="1"/>
  <c r="UL5" i="1" s="1"/>
  <c r="UN40" i="1" l="1"/>
  <c r="UN12" i="1" s="1"/>
  <c r="UM10" i="1"/>
  <c r="UM36" i="1"/>
  <c r="UM11" i="1" s="1"/>
  <c r="UL9" i="1"/>
  <c r="UL2" i="1"/>
  <c r="UL3" i="1"/>
  <c r="UL6" i="1"/>
  <c r="UM23" i="1"/>
  <c r="UT29" i="1"/>
  <c r="UN35" i="1"/>
  <c r="UO40" i="1" l="1"/>
  <c r="UO12" i="1" s="1"/>
  <c r="UN10" i="1"/>
  <c r="UN36" i="1"/>
  <c r="UN11" i="1" s="1"/>
  <c r="UM9" i="1"/>
  <c r="UM2" i="1"/>
  <c r="UM3" i="1"/>
  <c r="UM6" i="1"/>
  <c r="UM5" i="1"/>
  <c r="UU29" i="1"/>
  <c r="UN23" i="1"/>
  <c r="UN5" i="1" s="1"/>
  <c r="UO35" i="1"/>
  <c r="UP40" i="1" l="1"/>
  <c r="UP12" i="1" s="1"/>
  <c r="UO10" i="1"/>
  <c r="UO36" i="1"/>
  <c r="UO11" i="1" s="1"/>
  <c r="UN9" i="1"/>
  <c r="UN2" i="1"/>
  <c r="UN3" i="1"/>
  <c r="UN6" i="1"/>
  <c r="UP35" i="1"/>
  <c r="UO23" i="1"/>
  <c r="UO5" i="1" s="1"/>
  <c r="UV29" i="1"/>
  <c r="UQ40" i="1" l="1"/>
  <c r="UQ12" i="1" s="1"/>
  <c r="UP10" i="1"/>
  <c r="UP36" i="1"/>
  <c r="UP11" i="1" s="1"/>
  <c r="UO9" i="1"/>
  <c r="UO2" i="1"/>
  <c r="UO3" i="1"/>
  <c r="UO6" i="1"/>
  <c r="UW29" i="1"/>
  <c r="UP23" i="1"/>
  <c r="UP5" i="1" s="1"/>
  <c r="UQ35" i="1"/>
  <c r="UR40" i="1" l="1"/>
  <c r="UR12" i="1" s="1"/>
  <c r="UQ10" i="1"/>
  <c r="UQ36" i="1"/>
  <c r="UQ11" i="1" s="1"/>
  <c r="UP9" i="1"/>
  <c r="UP2" i="1"/>
  <c r="UP3" i="1"/>
  <c r="UP6" i="1"/>
  <c r="UR35" i="1"/>
  <c r="UQ23" i="1"/>
  <c r="UQ5" i="1" s="1"/>
  <c r="UX29" i="1"/>
  <c r="US40" i="1" l="1"/>
  <c r="US12" i="1" s="1"/>
  <c r="UR10" i="1"/>
  <c r="UR36" i="1"/>
  <c r="UR11" i="1" s="1"/>
  <c r="UQ9" i="1"/>
  <c r="UQ2" i="1"/>
  <c r="UQ3" i="1"/>
  <c r="UQ6" i="1"/>
  <c r="UY29" i="1"/>
  <c r="UR23" i="1"/>
  <c r="US35" i="1"/>
  <c r="UT40" i="1" l="1"/>
  <c r="UT12" i="1" s="1"/>
  <c r="US10" i="1"/>
  <c r="US36" i="1"/>
  <c r="US11" i="1" s="1"/>
  <c r="UR9" i="1"/>
  <c r="UR2" i="1"/>
  <c r="UR3" i="1"/>
  <c r="UR6" i="1"/>
  <c r="UR5" i="1"/>
  <c r="US23" i="1"/>
  <c r="UT35" i="1"/>
  <c r="UZ29" i="1"/>
  <c r="UU40" i="1" l="1"/>
  <c r="UU12" i="1" s="1"/>
  <c r="UT10" i="1"/>
  <c r="UT36" i="1"/>
  <c r="UT11" i="1" s="1"/>
  <c r="US9" i="1"/>
  <c r="US5" i="1"/>
  <c r="US2" i="1"/>
  <c r="US3" i="1"/>
  <c r="US6" i="1"/>
  <c r="VA29" i="1"/>
  <c r="UU35" i="1"/>
  <c r="UT23" i="1"/>
  <c r="UT5" i="1" s="1"/>
  <c r="UV40" i="1" l="1"/>
  <c r="UV12" i="1" s="1"/>
  <c r="UU10" i="1"/>
  <c r="UU36" i="1"/>
  <c r="UU11" i="1" s="1"/>
  <c r="UT9" i="1"/>
  <c r="UT2" i="1"/>
  <c r="UT3" i="1"/>
  <c r="UT6" i="1"/>
  <c r="UU23" i="1"/>
  <c r="UU5" i="1" s="1"/>
  <c r="VB29" i="1"/>
  <c r="UV35" i="1"/>
  <c r="UW40" i="1" l="1"/>
  <c r="UW12" i="1" s="1"/>
  <c r="UV10" i="1"/>
  <c r="UV36" i="1"/>
  <c r="UV11" i="1" s="1"/>
  <c r="UU9" i="1"/>
  <c r="UU2" i="1"/>
  <c r="UU3" i="1"/>
  <c r="UU6" i="1"/>
  <c r="VC29" i="1"/>
  <c r="UW35" i="1"/>
  <c r="UV23" i="1"/>
  <c r="UV5" i="1" s="1"/>
  <c r="UX40" i="1" l="1"/>
  <c r="UX12" i="1" s="1"/>
  <c r="UW10" i="1"/>
  <c r="UW36" i="1"/>
  <c r="UW11" i="1" s="1"/>
  <c r="UV9" i="1"/>
  <c r="UV2" i="1"/>
  <c r="UV3" i="1"/>
  <c r="UV6" i="1"/>
  <c r="UW23" i="1"/>
  <c r="UX35" i="1"/>
  <c r="VD29" i="1"/>
  <c r="UY40" i="1" l="1"/>
  <c r="UY12" i="1" s="1"/>
  <c r="UX10" i="1"/>
  <c r="UX36" i="1"/>
  <c r="UX11" i="1" s="1"/>
  <c r="UW9" i="1"/>
  <c r="UW5" i="1"/>
  <c r="UW2" i="1"/>
  <c r="UW3" i="1"/>
  <c r="UW6" i="1"/>
  <c r="UY35" i="1"/>
  <c r="VE29" i="1"/>
  <c r="UX23" i="1"/>
  <c r="UX5" i="1" s="1"/>
  <c r="UZ40" i="1" l="1"/>
  <c r="UZ12" i="1" s="1"/>
  <c r="UY10" i="1"/>
  <c r="UY36" i="1"/>
  <c r="UY11" i="1" s="1"/>
  <c r="UX9" i="1"/>
  <c r="UX2" i="1"/>
  <c r="UX3" i="1"/>
  <c r="UX6" i="1"/>
  <c r="UY23" i="1"/>
  <c r="UY5" i="1" s="1"/>
  <c r="VF29" i="1"/>
  <c r="UZ35" i="1"/>
  <c r="VA40" i="1" l="1"/>
  <c r="VA12" i="1" s="1"/>
  <c r="UZ10" i="1"/>
  <c r="UZ36" i="1"/>
  <c r="UZ11" i="1" s="1"/>
  <c r="UY9" i="1"/>
  <c r="UY2" i="1"/>
  <c r="UY3" i="1"/>
  <c r="UY6" i="1"/>
  <c r="VA35" i="1"/>
  <c r="VG29" i="1"/>
  <c r="UZ23" i="1"/>
  <c r="UZ5" i="1" s="1"/>
  <c r="VB40" i="1" l="1"/>
  <c r="VB12" i="1" s="1"/>
  <c r="VA10" i="1"/>
  <c r="VA36" i="1"/>
  <c r="VA11" i="1" s="1"/>
  <c r="UZ9" i="1"/>
  <c r="UZ2" i="1"/>
  <c r="UZ3" i="1"/>
  <c r="UZ6" i="1"/>
  <c r="VB35" i="1"/>
  <c r="VH29" i="1"/>
  <c r="VA23" i="1"/>
  <c r="VC40" i="1" l="1"/>
  <c r="VC12" i="1" s="1"/>
  <c r="VB10" i="1"/>
  <c r="VB36" i="1"/>
  <c r="VB11" i="1" s="1"/>
  <c r="VA9" i="1"/>
  <c r="VA5" i="1"/>
  <c r="VA2" i="1"/>
  <c r="VA3" i="1"/>
  <c r="VA6" i="1"/>
  <c r="VI29" i="1"/>
  <c r="VB23" i="1"/>
  <c r="VB5" i="1" s="1"/>
  <c r="VC35" i="1"/>
  <c r="VD40" i="1" l="1"/>
  <c r="VD12" i="1" s="1"/>
  <c r="VC10" i="1"/>
  <c r="VC36" i="1"/>
  <c r="VC11" i="1" s="1"/>
  <c r="VB9" i="1"/>
  <c r="VB2" i="1"/>
  <c r="VB3" i="1"/>
  <c r="VB6" i="1"/>
  <c r="VD35" i="1"/>
  <c r="VC23" i="1"/>
  <c r="VC5" i="1" s="1"/>
  <c r="VJ29" i="1"/>
  <c r="VE40" i="1" l="1"/>
  <c r="VE12" i="1" s="1"/>
  <c r="VD10" i="1"/>
  <c r="VD36" i="1"/>
  <c r="VD11" i="1" s="1"/>
  <c r="VC9" i="1"/>
  <c r="VC2" i="1"/>
  <c r="VC3" i="1"/>
  <c r="VC6" i="1"/>
  <c r="VD23" i="1"/>
  <c r="VD5" i="1" s="1"/>
  <c r="VE35" i="1"/>
  <c r="VK29" i="1"/>
  <c r="VF40" i="1" l="1"/>
  <c r="VF12" i="1" s="1"/>
  <c r="VE10" i="1"/>
  <c r="VE36" i="1"/>
  <c r="VE11" i="1" s="1"/>
  <c r="VD9" i="1"/>
  <c r="VD2" i="1"/>
  <c r="VD3" i="1"/>
  <c r="VD6" i="1"/>
  <c r="VL29" i="1"/>
  <c r="VF35" i="1"/>
  <c r="VE23" i="1"/>
  <c r="VE5" i="1" s="1"/>
  <c r="VG40" i="1" l="1"/>
  <c r="VG12" i="1" s="1"/>
  <c r="VF10" i="1"/>
  <c r="VF36" i="1"/>
  <c r="VF11" i="1" s="1"/>
  <c r="VE9" i="1"/>
  <c r="VE2" i="1"/>
  <c r="VE3" i="1"/>
  <c r="VE6" i="1"/>
  <c r="VG35" i="1"/>
  <c r="VF23" i="1"/>
  <c r="VF5" i="1" s="1"/>
  <c r="VM29" i="1"/>
  <c r="VH40" i="1" l="1"/>
  <c r="VH12" i="1" s="1"/>
  <c r="VG10" i="1"/>
  <c r="VG36" i="1"/>
  <c r="VG11" i="1" s="1"/>
  <c r="VF9" i="1"/>
  <c r="VF2" i="1"/>
  <c r="VF3" i="1"/>
  <c r="VF6" i="1"/>
  <c r="VN29" i="1"/>
  <c r="VG23" i="1"/>
  <c r="VG5" i="1" s="1"/>
  <c r="VH35" i="1"/>
  <c r="VI40" i="1" l="1"/>
  <c r="VI12" i="1" s="1"/>
  <c r="VH10" i="1"/>
  <c r="VH36" i="1"/>
  <c r="VH11" i="1" s="1"/>
  <c r="VG9" i="1"/>
  <c r="VG2" i="1"/>
  <c r="VG3" i="1"/>
  <c r="VG6" i="1"/>
  <c r="VO29" i="1"/>
  <c r="VI35" i="1"/>
  <c r="VH23" i="1"/>
  <c r="VH5" i="1" s="1"/>
  <c r="VJ40" i="1" l="1"/>
  <c r="VJ12" i="1" s="1"/>
  <c r="VI10" i="1"/>
  <c r="VI36" i="1"/>
  <c r="VI11" i="1" s="1"/>
  <c r="VH9" i="1"/>
  <c r="VH2" i="1"/>
  <c r="VH3" i="1"/>
  <c r="VH6" i="1"/>
  <c r="VI23" i="1"/>
  <c r="VI5" i="1" s="1"/>
  <c r="VP29" i="1"/>
  <c r="VJ35" i="1"/>
  <c r="VK40" i="1" l="1"/>
  <c r="VK12" i="1" s="1"/>
  <c r="VJ10" i="1"/>
  <c r="VJ36" i="1"/>
  <c r="VJ11" i="1" s="1"/>
  <c r="VI9" i="1"/>
  <c r="VI2" i="1"/>
  <c r="VI3" i="1"/>
  <c r="VI6" i="1"/>
  <c r="VK35" i="1"/>
  <c r="VQ29" i="1"/>
  <c r="VJ23" i="1"/>
  <c r="VJ5" i="1" s="1"/>
  <c r="VL40" i="1" l="1"/>
  <c r="VL12" i="1" s="1"/>
  <c r="VK10" i="1"/>
  <c r="VK36" i="1"/>
  <c r="VK11" i="1" s="1"/>
  <c r="VJ9" i="1"/>
  <c r="VJ2" i="1"/>
  <c r="VJ3" i="1"/>
  <c r="VJ6" i="1"/>
  <c r="VR29" i="1"/>
  <c r="VK23" i="1"/>
  <c r="VK5" i="1" s="1"/>
  <c r="VL35" i="1"/>
  <c r="VM40" i="1" l="1"/>
  <c r="VM12" i="1" s="1"/>
  <c r="VL10" i="1"/>
  <c r="VL36" i="1"/>
  <c r="VL11" i="1" s="1"/>
  <c r="VK9" i="1"/>
  <c r="VK2" i="1"/>
  <c r="VK3" i="1"/>
  <c r="VK6" i="1"/>
  <c r="VL23" i="1"/>
  <c r="VL5" i="1" s="1"/>
  <c r="VM35" i="1"/>
  <c r="VS29" i="1"/>
  <c r="VN40" i="1" l="1"/>
  <c r="VN12" i="1" s="1"/>
  <c r="VM10" i="1"/>
  <c r="VM36" i="1"/>
  <c r="VM11" i="1" s="1"/>
  <c r="VL9" i="1"/>
  <c r="VL2" i="1"/>
  <c r="VL3" i="1"/>
  <c r="VL6" i="1"/>
  <c r="VN35" i="1"/>
  <c r="VT29" i="1"/>
  <c r="VM23" i="1"/>
  <c r="VM5" i="1" s="1"/>
  <c r="VO40" i="1" l="1"/>
  <c r="VO12" i="1" s="1"/>
  <c r="VN10" i="1"/>
  <c r="VN36" i="1"/>
  <c r="VN11" i="1" s="1"/>
  <c r="VM9" i="1"/>
  <c r="VM2" i="1"/>
  <c r="VM3" i="1"/>
  <c r="VM6" i="1"/>
  <c r="VN23" i="1"/>
  <c r="VN5" i="1" s="1"/>
  <c r="VU29" i="1"/>
  <c r="VO35" i="1"/>
  <c r="VP40" i="1" l="1"/>
  <c r="VP12" i="1" s="1"/>
  <c r="VO10" i="1"/>
  <c r="VO36" i="1"/>
  <c r="VO11" i="1" s="1"/>
  <c r="VN9" i="1"/>
  <c r="VN2" i="1"/>
  <c r="VN3" i="1"/>
  <c r="VN6" i="1"/>
  <c r="VP35" i="1"/>
  <c r="VV29" i="1"/>
  <c r="VO23" i="1"/>
  <c r="VO5" i="1" s="1"/>
  <c r="VQ40" i="1" l="1"/>
  <c r="VQ12" i="1" s="1"/>
  <c r="VP10" i="1"/>
  <c r="VP36" i="1"/>
  <c r="VP11" i="1" s="1"/>
  <c r="VO9" i="1"/>
  <c r="VO2" i="1"/>
  <c r="VO3" i="1"/>
  <c r="VO6" i="1"/>
  <c r="VP23" i="1"/>
  <c r="VP5" i="1" s="1"/>
  <c r="VW29" i="1"/>
  <c r="VQ35" i="1"/>
  <c r="VR40" i="1" l="1"/>
  <c r="VR12" i="1" s="1"/>
  <c r="VQ10" i="1"/>
  <c r="VQ36" i="1"/>
  <c r="VQ11" i="1" s="1"/>
  <c r="VP9" i="1"/>
  <c r="VP2" i="1"/>
  <c r="VP3" i="1"/>
  <c r="VP6" i="1"/>
  <c r="VR35" i="1"/>
  <c r="VX29" i="1"/>
  <c r="VQ23" i="1"/>
  <c r="VQ5" i="1" s="1"/>
  <c r="VS40" i="1" l="1"/>
  <c r="VS12" i="1" s="1"/>
  <c r="VR10" i="1"/>
  <c r="VR36" i="1"/>
  <c r="VR11" i="1" s="1"/>
  <c r="VQ9" i="1"/>
  <c r="VQ2" i="1"/>
  <c r="VQ3" i="1"/>
  <c r="VQ6" i="1"/>
  <c r="VS35" i="1"/>
  <c r="VR23" i="1"/>
  <c r="VR5" i="1" s="1"/>
  <c r="VY29" i="1"/>
  <c r="VT40" i="1" l="1"/>
  <c r="VT12" i="1" s="1"/>
  <c r="VS10" i="1"/>
  <c r="VS36" i="1"/>
  <c r="VS11" i="1" s="1"/>
  <c r="VR9" i="1"/>
  <c r="VR2" i="1"/>
  <c r="VR3" i="1"/>
  <c r="VR6" i="1"/>
  <c r="VZ29" i="1"/>
  <c r="VS23" i="1"/>
  <c r="VS5" i="1" s="1"/>
  <c r="VT35" i="1"/>
  <c r="VU40" i="1" l="1"/>
  <c r="VU12" i="1" s="1"/>
  <c r="VT10" i="1"/>
  <c r="VT36" i="1"/>
  <c r="VT11" i="1" s="1"/>
  <c r="VS9" i="1"/>
  <c r="VS2" i="1"/>
  <c r="VS3" i="1"/>
  <c r="VS6" i="1"/>
  <c r="VT23" i="1"/>
  <c r="VT5" i="1" s="1"/>
  <c r="VU35" i="1"/>
  <c r="WA29" i="1"/>
  <c r="VV40" i="1" l="1"/>
  <c r="VV12" i="1" s="1"/>
  <c r="VU10" i="1"/>
  <c r="VU36" i="1"/>
  <c r="VU11" i="1" s="1"/>
  <c r="VT9" i="1"/>
  <c r="VT2" i="1"/>
  <c r="VT3" i="1"/>
  <c r="VT6" i="1"/>
  <c r="WB29" i="1"/>
  <c r="VV35" i="1"/>
  <c r="VU23" i="1"/>
  <c r="VU5" i="1" s="1"/>
  <c r="VW40" i="1" l="1"/>
  <c r="VW12" i="1" s="1"/>
  <c r="VV10" i="1"/>
  <c r="VV36" i="1"/>
  <c r="VV11" i="1" s="1"/>
  <c r="VU9" i="1"/>
  <c r="VU2" i="1"/>
  <c r="VU3" i="1"/>
  <c r="VU6" i="1"/>
  <c r="VV23" i="1"/>
  <c r="VV5" i="1" s="1"/>
  <c r="VW35" i="1"/>
  <c r="WC29" i="1"/>
  <c r="VX40" i="1" l="1"/>
  <c r="VX12" i="1" s="1"/>
  <c r="VW10" i="1"/>
  <c r="VW36" i="1"/>
  <c r="VW11" i="1" s="1"/>
  <c r="VV9" i="1"/>
  <c r="VV2" i="1"/>
  <c r="VV3" i="1"/>
  <c r="VV6" i="1"/>
  <c r="VX35" i="1"/>
  <c r="WD29" i="1"/>
  <c r="VW23" i="1"/>
  <c r="VW5" i="1" s="1"/>
  <c r="VY40" i="1" l="1"/>
  <c r="VY12" i="1" s="1"/>
  <c r="VX10" i="1"/>
  <c r="VX36" i="1"/>
  <c r="VX11" i="1" s="1"/>
  <c r="VW9" i="1"/>
  <c r="VW2" i="1"/>
  <c r="VW3" i="1"/>
  <c r="VW6" i="1"/>
  <c r="WE29" i="1"/>
  <c r="VX23" i="1"/>
  <c r="VX5" i="1" s="1"/>
  <c r="VY35" i="1"/>
  <c r="VZ40" i="1" l="1"/>
  <c r="VZ12" i="1" s="1"/>
  <c r="VY10" i="1"/>
  <c r="VY36" i="1"/>
  <c r="VY11" i="1" s="1"/>
  <c r="VX9" i="1"/>
  <c r="VX2" i="1"/>
  <c r="VX3" i="1"/>
  <c r="VX6" i="1"/>
  <c r="VZ35" i="1"/>
  <c r="VY23" i="1"/>
  <c r="WA40" i="1" l="1"/>
  <c r="WA12" i="1" s="1"/>
  <c r="VZ10" i="1"/>
  <c r="VZ36" i="1"/>
  <c r="VZ11" i="1" s="1"/>
  <c r="VY9" i="1"/>
  <c r="VY5" i="1"/>
  <c r="VY2" i="1"/>
  <c r="VY3" i="1"/>
  <c r="VY6" i="1"/>
  <c r="VZ23" i="1"/>
  <c r="VZ5" i="1" s="1"/>
  <c r="WA35" i="1"/>
  <c r="WB40" i="1" l="1"/>
  <c r="WB12" i="1" s="1"/>
  <c r="WA10" i="1"/>
  <c r="WA36" i="1"/>
  <c r="WA11" i="1" s="1"/>
  <c r="VZ9" i="1"/>
  <c r="VZ2" i="1"/>
  <c r="VZ3" i="1"/>
  <c r="VZ6" i="1"/>
  <c r="WB35" i="1"/>
  <c r="WA23" i="1"/>
  <c r="WC40" i="1" l="1"/>
  <c r="WC12" i="1" s="1"/>
  <c r="WB10" i="1"/>
  <c r="WB36" i="1"/>
  <c r="WB11" i="1" s="1"/>
  <c r="WA9" i="1"/>
  <c r="WA5" i="1"/>
  <c r="WA2" i="1"/>
  <c r="WA3" i="1"/>
  <c r="WA6" i="1"/>
  <c r="WC35" i="1"/>
  <c r="WB23" i="1"/>
  <c r="WB5" i="1" s="1"/>
  <c r="WD40" i="1" l="1"/>
  <c r="WD12" i="1" s="1"/>
  <c r="WC10" i="1"/>
  <c r="WC36" i="1"/>
  <c r="WC11" i="1" s="1"/>
  <c r="WB9" i="1"/>
  <c r="WB2" i="1"/>
  <c r="WB3" i="1"/>
  <c r="WB6" i="1"/>
  <c r="WC23" i="1"/>
  <c r="WC5" i="1" s="1"/>
  <c r="WD35" i="1"/>
  <c r="WE40" i="1" l="1"/>
  <c r="WD10" i="1"/>
  <c r="WD36" i="1"/>
  <c r="WD11" i="1" s="1"/>
  <c r="WC9" i="1"/>
  <c r="WC2" i="1"/>
  <c r="WC3" i="1"/>
  <c r="WC6" i="1"/>
  <c r="WE35" i="1"/>
  <c r="WD23" i="1"/>
  <c r="WD5" i="1" s="1"/>
  <c r="WE10" i="1" l="1"/>
  <c r="WE12" i="1"/>
  <c r="WE36" i="1"/>
  <c r="WD9" i="1"/>
  <c r="WD2" i="1"/>
  <c r="WD3" i="1"/>
  <c r="WD6" i="1"/>
  <c r="WE23" i="1"/>
  <c r="WE5" i="1" s="1"/>
  <c r="WE9" i="1" l="1"/>
  <c r="WE11" i="1"/>
  <c r="WE2" i="1"/>
  <c r="WE3" i="1"/>
  <c r="WE6" i="1"/>
</calcChain>
</file>

<file path=xl/sharedStrings.xml><?xml version="1.0" encoding="utf-8"?>
<sst xmlns="http://schemas.openxmlformats.org/spreadsheetml/2006/main" count="49" uniqueCount="24">
  <si>
    <t>Gain/Loss</t>
  </si>
  <si>
    <t>α</t>
  </si>
  <si>
    <t>λ</t>
  </si>
  <si>
    <t>ρ</t>
  </si>
  <si>
    <t>Objective Value</t>
  </si>
  <si>
    <t>Risk Aversion</t>
  </si>
  <si>
    <t>Ambiguous Risky Gain Aversion</t>
  </si>
  <si>
    <t>Ambiguous Risky Loss Aversion</t>
  </si>
  <si>
    <t>Risk Preference</t>
  </si>
  <si>
    <t>αL</t>
  </si>
  <si>
    <t>αG</t>
  </si>
  <si>
    <t>Loss &amp; Risk Aversion</t>
  </si>
  <si>
    <t>Objective Utility</t>
  </si>
  <si>
    <t>Study 1</t>
  </si>
  <si>
    <t>Study 2</t>
  </si>
  <si>
    <t>Risk, Loss, and Ambiguous Loss Aversion</t>
  </si>
  <si>
    <t>Risk and Loss Aversion</t>
  </si>
  <si>
    <t>Low Stakes (Unambiguous Values)</t>
  </si>
  <si>
    <t>Low Stakes (Ambiguous Values)</t>
  </si>
  <si>
    <t>Risk and Ambiguous Gain Aversion</t>
  </si>
  <si>
    <t>High Stakes (Ambiguous Values)</t>
  </si>
  <si>
    <t>High Stakes (Unambiguous Values)</t>
  </si>
  <si>
    <t>Figure 6 (Real Data)</t>
  </si>
  <si>
    <t>Figure 1 (Hypothetical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</si>
</sst>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 vertical="center"/>
    </xf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33"/>
      <color rgb="FFA65628"/>
      <color rgb="FF66C2A5"/>
      <color rgb="FFC198E0"/>
      <color rgb="FFF781BF"/>
      <color rgb="FF2C7BB6"/>
      <color rgb="FFD7191C"/>
      <color rgb="FFEF8A62"/>
      <color rgb="FF67A9CF"/>
      <color rgb="FFFF2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6. Low and High Stakes Results - Prospect Theory Model with Ambiguous Outcome Magnitudes</a:t>
            </a:r>
          </a:p>
        </c:rich>
      </c:tx>
      <c:layout>
        <c:manualLayout>
          <c:xMode val="edge"/>
          <c:yMode val="edge"/>
          <c:x val="0.139166666666666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18246261332691"/>
          <c:y val="0.18898148200760267"/>
          <c:w val="0.63722694686438519"/>
          <c:h val="0.68411698334165205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Objective Utility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Sheet1!$C$2:$WE$2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C9-450E-8449-B1C42B4BF96E}"/>
            </c:ext>
          </c:extLst>
        </c:ser>
        <c:ser>
          <c:idx val="6"/>
          <c:order val="1"/>
          <c:tx>
            <c:strRef>
              <c:f>Sheet1!$B$9</c:f>
              <c:strCache>
                <c:ptCount val="1"/>
                <c:pt idx="0">
                  <c:v>Low Stakes (Ambiguous Values)</c:v>
                </c:pt>
              </c:strCache>
            </c:strRef>
          </c:tx>
          <c:spPr>
            <a:ln w="28575" cap="rnd">
              <a:solidFill>
                <a:srgbClr val="D7191C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Sheet1!$C$9:$WE$9</c:f>
              <c:numCache>
                <c:formatCode>General</c:formatCode>
                <c:ptCount val="601"/>
                <c:pt idx="0">
                  <c:v>-7.7506839676352461</c:v>
                </c:pt>
                <c:pt idx="1">
                  <c:v>-7.7213013066518608</c:v>
                </c:pt>
                <c:pt idx="2">
                  <c:v>-7.6919321599829189</c:v>
                </c:pt>
                <c:pt idx="3">
                  <c:v>-7.6625765667315084</c:v>
                </c:pt>
                <c:pt idx="4">
                  <c:v>-7.6332345662458776</c:v>
                </c:pt>
                <c:pt idx="5">
                  <c:v>-7.6039061981217886</c:v>
                </c:pt>
                <c:pt idx="6">
                  <c:v>-7.5745915022049397</c:v>
                </c:pt>
                <c:pt idx="7">
                  <c:v>-7.5452905185933838</c:v>
                </c:pt>
                <c:pt idx="8">
                  <c:v>-7.5160032876399985</c:v>
                </c:pt>
                <c:pt idx="9">
                  <c:v>-7.4867298499549824</c:v>
                </c:pt>
                <c:pt idx="10">
                  <c:v>-7.457470246408386</c:v>
                </c:pt>
                <c:pt idx="11">
                  <c:v>-7.4282245181326765</c:v>
                </c:pt>
                <c:pt idx="12">
                  <c:v>-7.398992706525334</c:v>
                </c:pt>
                <c:pt idx="13">
                  <c:v>-7.3697748532514913</c:v>
                </c:pt>
                <c:pt idx="14">
                  <c:v>-7.3405710002465936</c:v>
                </c:pt>
                <c:pt idx="15">
                  <c:v>-7.3113811897191061</c:v>
                </c:pt>
                <c:pt idx="16">
                  <c:v>-7.282205464153261</c:v>
                </c:pt>
                <c:pt idx="17">
                  <c:v>-7.253043866311832</c:v>
                </c:pt>
                <c:pt idx="18">
                  <c:v>-7.2238964392389544</c:v>
                </c:pt>
                <c:pt idx="19">
                  <c:v>-7.1947632262629684</c:v>
                </c:pt>
                <c:pt idx="20">
                  <c:v>-7.1656442709993318</c:v>
                </c:pt>
                <c:pt idx="21">
                  <c:v>-7.1365396173535407</c:v>
                </c:pt>
                <c:pt idx="22">
                  <c:v>-7.1074493095241111</c:v>
                </c:pt>
                <c:pt idx="23">
                  <c:v>-7.0783733920055916</c:v>
                </c:pt>
                <c:pt idx="24">
                  <c:v>-7.0493119095916246</c:v>
                </c:pt>
                <c:pt idx="25">
                  <c:v>-7.0202649073780456</c:v>
                </c:pt>
                <c:pt idx="26">
                  <c:v>-6.991232430766031</c:v>
                </c:pt>
                <c:pt idx="27">
                  <c:v>-6.9622145254652796</c:v>
                </c:pt>
                <c:pt idx="28">
                  <c:v>-6.933211237497261</c:v>
                </c:pt>
                <c:pt idx="29">
                  <c:v>-6.904222613198475</c:v>
                </c:pt>
                <c:pt idx="30">
                  <c:v>-6.8752486992238016</c:v>
                </c:pt>
                <c:pt idx="31">
                  <c:v>-6.8462895425498562</c:v>
                </c:pt>
                <c:pt idx="32">
                  <c:v>-6.8173451904784228</c:v>
                </c:pt>
                <c:pt idx="33">
                  <c:v>-6.7884156906399262</c:v>
                </c:pt>
                <c:pt idx="34">
                  <c:v>-6.7595010909969471</c:v>
                </c:pt>
                <c:pt idx="35">
                  <c:v>-6.7306014398478045</c:v>
                </c:pt>
                <c:pt idx="36">
                  <c:v>-6.7017167858301718</c:v>
                </c:pt>
                <c:pt idx="37">
                  <c:v>-6.6728471779247691</c:v>
                </c:pt>
                <c:pt idx="38">
                  <c:v>-6.6439926654590762</c:v>
                </c:pt>
                <c:pt idx="39">
                  <c:v>-6.6151532981111441</c:v>
                </c:pt>
                <c:pt idx="40">
                  <c:v>-6.5863291259134149</c:v>
                </c:pt>
                <c:pt idx="41">
                  <c:v>-6.557520199256639</c:v>
                </c:pt>
                <c:pt idx="42">
                  <c:v>-6.5287265688938323</c:v>
                </c:pt>
                <c:pt idx="43">
                  <c:v>-6.4999482859442796</c:v>
                </c:pt>
                <c:pt idx="44">
                  <c:v>-6.4711854018976389</c:v>
                </c:pt>
                <c:pt idx="45">
                  <c:v>-6.4424379686180542</c:v>
                </c:pt>
                <c:pt idx="46">
                  <c:v>-6.4137060383483799</c:v>
                </c:pt>
                <c:pt idx="47">
                  <c:v>-6.3849896637144337</c:v>
                </c:pt>
                <c:pt idx="48">
                  <c:v>-6.3562888977293328</c:v>
                </c:pt>
                <c:pt idx="49">
                  <c:v>-6.3276037937978975</c:v>
                </c:pt>
                <c:pt idx="50">
                  <c:v>-6.2989344057211074</c:v>
                </c:pt>
                <c:pt idx="51">
                  <c:v>-6.2702807877006412</c:v>
                </c:pt>
                <c:pt idx="52">
                  <c:v>-6.2416429943434837</c:v>
                </c:pt>
                <c:pt idx="53">
                  <c:v>-6.2130210806666</c:v>
                </c:pt>
                <c:pt idx="54">
                  <c:v>-6.1844151021016813</c:v>
                </c:pt>
                <c:pt idx="55">
                  <c:v>-6.155825114499982</c:v>
                </c:pt>
                <c:pt idx="56">
                  <c:v>-6.1272511741372044</c:v>
                </c:pt>
                <c:pt idx="57">
                  <c:v>-6.0986933377184904</c:v>
                </c:pt>
                <c:pt idx="58">
                  <c:v>-6.0701516623834664</c:v>
                </c:pt>
                <c:pt idx="59">
                  <c:v>-6.0416262057113936</c:v>
                </c:pt>
                <c:pt idx="60">
                  <c:v>-6.0131170257263795</c:v>
                </c:pt>
                <c:pt idx="61">
                  <c:v>-5.9846241809026841</c:v>
                </c:pt>
                <c:pt idx="62">
                  <c:v>-5.9561477301701125</c:v>
                </c:pt>
                <c:pt idx="63">
                  <c:v>-5.9276877329194875</c:v>
                </c:pt>
                <c:pt idx="64">
                  <c:v>-5.8992442490082242</c:v>
                </c:pt>
                <c:pt idx="65">
                  <c:v>-5.8708173387659741</c:v>
                </c:pt>
                <c:pt idx="66">
                  <c:v>-5.8424070630003913</c:v>
                </c:pt>
                <c:pt idx="67">
                  <c:v>-5.8140134830029666</c:v>
                </c:pt>
                <c:pt idx="68">
                  <c:v>-5.7856366605549754</c:v>
                </c:pt>
                <c:pt idx="69">
                  <c:v>-5.7572766579335166</c:v>
                </c:pt>
                <c:pt idx="70">
                  <c:v>-5.7289335379176585</c:v>
                </c:pt>
                <c:pt idx="71">
                  <c:v>-5.7006073637946786</c:v>
                </c:pt>
                <c:pt idx="72">
                  <c:v>-5.6722981993664163</c:v>
                </c:pt>
                <c:pt idx="73">
                  <c:v>-5.6440061089557361</c:v>
                </c:pt>
                <c:pt idx="74">
                  <c:v>-5.6157311574130908</c:v>
                </c:pt>
                <c:pt idx="75">
                  <c:v>-5.5874734101231986</c:v>
                </c:pt>
                <c:pt idx="76">
                  <c:v>-5.5592329330118471</c:v>
                </c:pt>
                <c:pt idx="77">
                  <c:v>-5.5310097925527977</c:v>
                </c:pt>
                <c:pt idx="78">
                  <c:v>-5.5028040557748232</c:v>
                </c:pt>
                <c:pt idx="79">
                  <c:v>-5.4746157902688539</c:v>
                </c:pt>
                <c:pt idx="80">
                  <c:v>-5.4464450641952675</c:v>
                </c:pt>
                <c:pt idx="81">
                  <c:v>-5.4182919462912853</c:v>
                </c:pt>
                <c:pt idx="82">
                  <c:v>-5.3901565058785188</c:v>
                </c:pt>
                <c:pt idx="83">
                  <c:v>-5.3620388128706331</c:v>
                </c:pt>
                <c:pt idx="84">
                  <c:v>-5.3339389377811601</c:v>
                </c:pt>
                <c:pt idx="85">
                  <c:v>-5.3058569517314416</c:v>
                </c:pt>
                <c:pt idx="86">
                  <c:v>-5.2777929264587211</c:v>
                </c:pt>
                <c:pt idx="87">
                  <c:v>-5.249746934324377</c:v>
                </c:pt>
                <c:pt idx="88">
                  <c:v>-5.2217190483223161</c:v>
                </c:pt>
                <c:pt idx="89">
                  <c:v>-5.1937093420874971</c:v>
                </c:pt>
                <c:pt idx="90">
                  <c:v>-5.1657178899046352</c:v>
                </c:pt>
                <c:pt idx="91">
                  <c:v>-5.1377447667170548</c:v>
                </c:pt>
                <c:pt idx="92">
                  <c:v>-5.1097900481357037</c:v>
                </c:pt>
                <c:pt idx="93">
                  <c:v>-5.0818538104483393</c:v>
                </c:pt>
                <c:pt idx="94">
                  <c:v>-5.0539361306288839</c:v>
                </c:pt>
                <c:pt idx="95">
                  <c:v>-5.0260370863469594</c:v>
                </c:pt>
                <c:pt idx="96">
                  <c:v>-4.998156755977595</c:v>
                </c:pt>
                <c:pt idx="97">
                  <c:v>-4.9702952186111213</c:v>
                </c:pt>
                <c:pt idx="98">
                  <c:v>-4.9424525540632569</c:v>
                </c:pt>
                <c:pt idx="99">
                  <c:v>-4.9146288428853833</c:v>
                </c:pt>
                <c:pt idx="100">
                  <c:v>-4.8868241663750149</c:v>
                </c:pt>
                <c:pt idx="101">
                  <c:v>-4.859038606586477</c:v>
                </c:pt>
                <c:pt idx="102">
                  <c:v>-4.8312722463417899</c:v>
                </c:pt>
                <c:pt idx="103">
                  <c:v>-4.8035251692417589</c:v>
                </c:pt>
                <c:pt idx="104">
                  <c:v>-4.7757974596772907</c:v>
                </c:pt>
                <c:pt idx="105">
                  <c:v>-4.7480892028409283</c:v>
                </c:pt>
                <c:pt idx="106">
                  <c:v>-4.720400484738609</c:v>
                </c:pt>
                <c:pt idx="107">
                  <c:v>-4.6927313922016713</c:v>
                </c:pt>
                <c:pt idx="108">
                  <c:v>-4.6650820128990809</c:v>
                </c:pt>
                <c:pt idx="109">
                  <c:v>-4.6374524353499291</c:v>
                </c:pt>
                <c:pt idx="110">
                  <c:v>-4.6098427489361509</c:v>
                </c:pt>
                <c:pt idx="111">
                  <c:v>-4.5822530439155358</c:v>
                </c:pt>
                <c:pt idx="112">
                  <c:v>-4.554683411434981</c:v>
                </c:pt>
                <c:pt idx="113">
                  <c:v>-4.5271339435440217</c:v>
                </c:pt>
                <c:pt idx="114">
                  <c:v>-4.4996047332086517</c:v>
                </c:pt>
                <c:pt idx="115">
                  <c:v>-4.472095874325408</c:v>
                </c:pt>
                <c:pt idx="116">
                  <c:v>-4.4446074617357834</c:v>
                </c:pt>
                <c:pt idx="117">
                  <c:v>-4.4171395912409022</c:v>
                </c:pt>
                <c:pt idx="118">
                  <c:v>-4.3896923596165394</c:v>
                </c:pt>
                <c:pt idx="119">
                  <c:v>-4.3622658646284371</c:v>
                </c:pt>
                <c:pt idx="120">
                  <c:v>-4.3348602050479546</c:v>
                </c:pt>
                <c:pt idx="121">
                  <c:v>-4.3074754806680584</c:v>
                </c:pt>
                <c:pt idx="122">
                  <c:v>-4.2801117923196514</c:v>
                </c:pt>
                <c:pt idx="123">
                  <c:v>-4.2527692418882577</c:v>
                </c:pt>
                <c:pt idx="124">
                  <c:v>-4.2254479323310701</c:v>
                </c:pt>
                <c:pt idx="125">
                  <c:v>-4.1981479676943767</c:v>
                </c:pt>
                <c:pt idx="126">
                  <c:v>-4.170869453131365</c:v>
                </c:pt>
                <c:pt idx="127">
                  <c:v>-4.1436124949203288</c:v>
                </c:pt>
                <c:pt idx="128">
                  <c:v>-4.1163772004832708</c:v>
                </c:pt>
                <c:pt idx="129">
                  <c:v>-4.089163678404935</c:v>
                </c:pt>
                <c:pt idx="130">
                  <c:v>-4.0619720384522617</c:v>
                </c:pt>
                <c:pt idx="131">
                  <c:v>-4.0348023915942814</c:v>
                </c:pt>
                <c:pt idx="132">
                  <c:v>-4.0076548500224751</c:v>
                </c:pt>
                <c:pt idx="133">
                  <c:v>-3.9805295271715884</c:v>
                </c:pt>
                <c:pt idx="134">
                  <c:v>-3.9534265377409348</c:v>
                </c:pt>
                <c:pt idx="135">
                  <c:v>-3.9263459977161945</c:v>
                </c:pt>
                <c:pt idx="136">
                  <c:v>-3.8992880243917214</c:v>
                </c:pt>
                <c:pt idx="137">
                  <c:v>-3.8722527363933739</c:v>
                </c:pt>
                <c:pt idx="138">
                  <c:v>-3.8452402537018906</c:v>
                </c:pt>
                <c:pt idx="139">
                  <c:v>-3.8182506976768189</c:v>
                </c:pt>
                <c:pt idx="140">
                  <c:v>-3.7912841910810204</c:v>
                </c:pt>
                <c:pt idx="141">
                  <c:v>-3.7643408581057658</c:v>
                </c:pt>
                <c:pt idx="142">
                  <c:v>-3.7374208243964393</c:v>
                </c:pt>
                <c:pt idx="143">
                  <c:v>-3.710524217078873</c:v>
                </c:pt>
                <c:pt idx="144">
                  <c:v>-3.683651164786327</c:v>
                </c:pt>
                <c:pt idx="145">
                  <c:v>-3.6568017976871374</c:v>
                </c:pt>
                <c:pt idx="146">
                  <c:v>-3.6299762475130546</c:v>
                </c:pt>
                <c:pt idx="147">
                  <c:v>-3.6031746475882889</c:v>
                </c:pt>
                <c:pt idx="148">
                  <c:v>-3.5763971328592921</c:v>
                </c:pt>
                <c:pt idx="149">
                  <c:v>-3.5496438399252952</c:v>
                </c:pt>
                <c:pt idx="150">
                  <c:v>-3.522914907069624</c:v>
                </c:pt>
                <c:pt idx="151">
                  <c:v>-3.4962104742918259</c:v>
                </c:pt>
                <c:pt idx="152">
                  <c:v>-3.4695306833406234</c:v>
                </c:pt>
                <c:pt idx="153">
                  <c:v>-3.4428756777477312</c:v>
                </c:pt>
                <c:pt idx="154">
                  <c:v>-3.4162456028625594</c:v>
                </c:pt>
                <c:pt idx="155">
                  <c:v>-3.3896406058878363</c:v>
                </c:pt>
                <c:pt idx="156">
                  <c:v>-3.3630608359161798</c:v>
                </c:pt>
                <c:pt idx="157">
                  <c:v>-3.3365064439676426</c:v>
                </c:pt>
                <c:pt idx="158">
                  <c:v>-3.3099775830282843</c:v>
                </c:pt>
                <c:pt idx="159">
                  <c:v>-3.2834744080897784</c:v>
                </c:pt>
                <c:pt idx="160">
                  <c:v>-3.256997076190113</c:v>
                </c:pt>
                <c:pt idx="161">
                  <c:v>-3.2305457464554093</c:v>
                </c:pt>
                <c:pt idx="162">
                  <c:v>-3.2041205801429045</c:v>
                </c:pt>
                <c:pt idx="163">
                  <c:v>-3.1777217406851337</c:v>
                </c:pt>
                <c:pt idx="164">
                  <c:v>-3.1513493937353605</c:v>
                </c:pt>
                <c:pt idx="165">
                  <c:v>-3.1250037072142955</c:v>
                </c:pt>
                <c:pt idx="166">
                  <c:v>-3.0986848513581497</c:v>
                </c:pt>
                <c:pt idx="167">
                  <c:v>-3.0723929987680765</c:v>
                </c:pt>
                <c:pt idx="168">
                  <c:v>-3.046128324461042</c:v>
                </c:pt>
                <c:pt idx="169">
                  <c:v>-3.0198910059221906</c:v>
                </c:pt>
                <c:pt idx="170">
                  <c:v>-2.993681223158748</c:v>
                </c:pt>
                <c:pt idx="171">
                  <c:v>-2.9674991587555293</c:v>
                </c:pt>
                <c:pt idx="172">
                  <c:v>-2.9413449979321045</c:v>
                </c:pt>
                <c:pt idx="173">
                  <c:v>-2.9152189286016919</c:v>
                </c:pt>
                <c:pt idx="174">
                  <c:v>-2.8891211414318367</c:v>
                </c:pt>
                <c:pt idx="175">
                  <c:v>-2.8630518299069552</c:v>
                </c:pt>
                <c:pt idx="176">
                  <c:v>-2.8370111903928055</c:v>
                </c:pt>
                <c:pt idx="177">
                  <c:v>-2.8109994222029679</c:v>
                </c:pt>
                <c:pt idx="178">
                  <c:v>-2.7850167276674105</c:v>
                </c:pt>
                <c:pt idx="179">
                  <c:v>-2.759063312203224</c:v>
                </c:pt>
                <c:pt idx="180">
                  <c:v>-2.7331393843876173</c:v>
                </c:pt>
                <c:pt idx="181">
                  <c:v>-2.7072451560332569</c:v>
                </c:pt>
                <c:pt idx="182">
                  <c:v>-2.6813808422660506</c:v>
                </c:pt>
                <c:pt idx="183">
                  <c:v>-2.6555466616054786</c:v>
                </c:pt>
                <c:pt idx="184">
                  <c:v>-2.629742836047575</c:v>
                </c:pt>
                <c:pt idx="185">
                  <c:v>-2.6039695911506673</c:v>
                </c:pt>
                <c:pt idx="186">
                  <c:v>-2.5782271561239969</c:v>
                </c:pt>
                <c:pt idx="187">
                  <c:v>-2.5525157639193417</c:v>
                </c:pt>
                <c:pt idx="188">
                  <c:v>-2.5268356513257642</c:v>
                </c:pt>
                <c:pt idx="189">
                  <c:v>-2.5011870590676324</c:v>
                </c:pt>
                <c:pt idx="190">
                  <c:v>-2.4755702319060409</c:v>
                </c:pt>
                <c:pt idx="191">
                  <c:v>-2.449985418743799</c:v>
                </c:pt>
                <c:pt idx="192">
                  <c:v>-2.4244328727341315</c:v>
                </c:pt>
                <c:pt idx="193">
                  <c:v>-2.3989128513932703</c:v>
                </c:pt>
                <c:pt idx="194">
                  <c:v>-2.3734256167171006</c:v>
                </c:pt>
                <c:pt idx="195">
                  <c:v>-2.3479714353020622</c:v>
                </c:pt>
                <c:pt idx="196">
                  <c:v>-2.3225505784704921</c:v>
                </c:pt>
                <c:pt idx="197">
                  <c:v>-2.2971633224006189</c:v>
                </c:pt>
                <c:pt idx="198">
                  <c:v>-2.2718099482614327</c:v>
                </c:pt>
                <c:pt idx="199">
                  <c:v>-2.2464907423526528</c:v>
                </c:pt>
                <c:pt idx="200">
                  <c:v>-2.2212059962500521</c:v>
                </c:pt>
                <c:pt idx="201">
                  <c:v>-2.1959560069563846</c:v>
                </c:pt>
                <c:pt idx="202">
                  <c:v>-2.1707410770582052</c:v>
                </c:pt>
                <c:pt idx="203">
                  <c:v>-2.1455615148888567</c:v>
                </c:pt>
                <c:pt idx="204">
                  <c:v>-2.1204176346979531</c:v>
                </c:pt>
                <c:pt idx="205">
                  <c:v>-2.095309756827668</c:v>
                </c:pt>
                <c:pt idx="206">
                  <c:v>-2.0702382078961947</c:v>
                </c:pt>
                <c:pt idx="207">
                  <c:v>-2.0452033209887328</c:v>
                </c:pt>
                <c:pt idx="208">
                  <c:v>-2.0202054358564054</c:v>
                </c:pt>
                <c:pt idx="209">
                  <c:v>-1.9952448991235223</c:v>
                </c:pt>
                <c:pt idx="210">
                  <c:v>-1.970322064503631</c:v>
                </c:pt>
                <c:pt idx="211">
                  <c:v>-1.9454372930248398</c:v>
                </c:pt>
                <c:pt idx="212">
                  <c:v>-1.9205909532649059</c:v>
                </c:pt>
                <c:pt idx="213">
                  <c:v>-1.8957834215966405</c:v>
                </c:pt>
                <c:pt idx="214">
                  <c:v>-1.8710150824442</c:v>
                </c:pt>
                <c:pt idx="215">
                  <c:v>-1.8462863285508768</c:v>
                </c:pt>
                <c:pt idx="216">
                  <c:v>-1.8215975612590551</c:v>
                </c:pt>
                <c:pt idx="217">
                  <c:v>-1.796949190803028</c:v>
                </c:pt>
                <c:pt idx="218">
                  <c:v>-1.7723416366154301</c:v>
                </c:pt>
                <c:pt idx="219">
                  <c:v>-1.7477753276480972</c:v>
                </c:pt>
                <c:pt idx="220">
                  <c:v>-1.7232507027082113</c:v>
                </c:pt>
                <c:pt idx="221">
                  <c:v>-1.6987682108106656</c:v>
                </c:pt>
                <c:pt idx="222">
                  <c:v>-1.6743283115476442</c:v>
                </c:pt>
                <c:pt idx="223">
                  <c:v>-1.6499314754764876</c:v>
                </c:pt>
                <c:pt idx="224">
                  <c:v>-1.6255781845270025</c:v>
                </c:pt>
                <c:pt idx="225">
                  <c:v>-1.6012689324294527</c:v>
                </c:pt>
                <c:pt idx="226">
                  <c:v>-1.5770042251645775</c:v>
                </c:pt>
                <c:pt idx="227">
                  <c:v>-1.5527845814370769</c:v>
                </c:pt>
                <c:pt idx="228">
                  <c:v>-1.5286105331741353</c:v>
                </c:pt>
                <c:pt idx="229">
                  <c:v>-1.5044826260506603</c:v>
                </c:pt>
                <c:pt idx="230">
                  <c:v>-1.4804014200430773</c:v>
                </c:pt>
                <c:pt idx="231">
                  <c:v>-1.4563674900136543</c:v>
                </c:pt>
                <c:pt idx="232">
                  <c:v>-1.432381426327509</c:v>
                </c:pt>
                <c:pt idx="233">
                  <c:v>-1.4084438355046336</c:v>
                </c:pt>
                <c:pt idx="234">
                  <c:v>-1.3845553409094766</c:v>
                </c:pt>
                <c:pt idx="235">
                  <c:v>-1.3607165834808452</c:v>
                </c:pt>
                <c:pt idx="236">
                  <c:v>-1.3369282225051433</c:v>
                </c:pt>
                <c:pt idx="237">
                  <c:v>-1.3131909364362351</c:v>
                </c:pt>
                <c:pt idx="238">
                  <c:v>-1.2895054237655288</c:v>
                </c:pt>
                <c:pt idx="239">
                  <c:v>-1.2658724039462137</c:v>
                </c:pt>
                <c:pt idx="240">
                  <c:v>-1.2422926183759722</c:v>
                </c:pt>
                <c:pt idx="241">
                  <c:v>-1.2187668314428881</c:v>
                </c:pt>
                <c:pt idx="242">
                  <c:v>-1.1952958316397677</c:v>
                </c:pt>
                <c:pt idx="243">
                  <c:v>-1.171880432752594</c:v>
                </c:pt>
                <c:pt idx="244">
                  <c:v>-1.1485214751294426</c:v>
                </c:pt>
                <c:pt idx="245">
                  <c:v>-1.1252198270368268</c:v>
                </c:pt>
                <c:pt idx="246">
                  <c:v>-1.1019763861112053</c:v>
                </c:pt>
                <c:pt idx="247">
                  <c:v>-1.07879208091421</c:v>
                </c:pt>
                <c:pt idx="248">
                  <c:v>-1.0556678726010957</c:v>
                </c:pt>
                <c:pt idx="249">
                  <c:v>-1.0326047567129972</c:v>
                </c:pt>
                <c:pt idx="250">
                  <c:v>-1.0096037651047793</c:v>
                </c:pt>
                <c:pt idx="251">
                  <c:v>-0.98666596802165796</c:v>
                </c:pt>
                <c:pt idx="252">
                  <c:v>-0.96379247633933895</c:v>
                </c:pt>
                <c:pt idx="253">
                  <c:v>-0.94098444398422076</c:v>
                </c:pt>
                <c:pt idx="254">
                  <c:v>-0.91824307055227516</c:v>
                </c:pt>
                <c:pt idx="255">
                  <c:v>-0.89556960414758113</c:v>
                </c:pt>
                <c:pt idx="256">
                  <c:v>-0.87296534446422658</c:v>
                </c:pt>
                <c:pt idx="257">
                  <c:v>-0.8504316461384378</c:v>
                </c:pt>
                <c:pt idx="258">
                  <c:v>-0.82796992240146927</c:v>
                </c:pt>
                <c:pt idx="259">
                  <c:v>-0.80558164906803031</c:v>
                </c:pt>
                <c:pt idx="260">
                  <c:v>-0.78326836889999951</c:v>
                </c:pt>
                <c:pt idx="261">
                  <c:v>-0.76103169639100088</c:v>
                </c:pt>
                <c:pt idx="262">
                  <c:v>-0.7388733230242498</c:v>
                </c:pt>
                <c:pt idx="263">
                  <c:v>-0.71679502306416376</c:v>
                </c:pt>
                <c:pt idx="264">
                  <c:v>-0.69479865995180257</c:v>
                </c:pt>
                <c:pt idx="265">
                  <c:v>-0.67288619338560018</c:v>
                </c:pt>
                <c:pt idx="266">
                  <c:v>-0.65105968718248652</c:v>
                </c:pt>
                <c:pt idx="267">
                  <c:v>-0.62932131803087021</c:v>
                </c:pt>
                <c:pt idx="268">
                  <c:v>-0.60767338526673942</c:v>
                </c:pt>
                <c:pt idx="269">
                  <c:v>-0.58611832182816126</c:v>
                </c:pt>
                <c:pt idx="270">
                  <c:v>-0.56465870657278794</c:v>
                </c:pt>
                <c:pt idx="271">
                  <c:v>-0.5432972781790224</c:v>
                </c:pt>
                <c:pt idx="272">
                  <c:v>-0.52203695089605018</c:v>
                </c:pt>
                <c:pt idx="273">
                  <c:v>-0.50088083246341364</c:v>
                </c:pt>
                <c:pt idx="274">
                  <c:v>-0.47983224459036522</c:v>
                </c:pt>
                <c:pt idx="275">
                  <c:v>-0.45889474647313233</c:v>
                </c:pt>
                <c:pt idx="276">
                  <c:v>-0.43807216194023735</c:v>
                </c:pt>
                <c:pt idx="277">
                  <c:v>-0.41736861096003036</c:v>
                </c:pt>
                <c:pt idx="278">
                  <c:v>-0.39678854643154893</c:v>
                </c:pt>
                <c:pt idx="279">
                  <c:v>-0.37633679742504955</c:v>
                </c:pt>
                <c:pt idx="280">
                  <c:v>-0.35601862036389081</c:v>
                </c:pt>
                <c:pt idx="281">
                  <c:v>-0.33583976007635991</c:v>
                </c:pt>
                <c:pt idx="282">
                  <c:v>-0.31580652324069935</c:v>
                </c:pt>
                <c:pt idx="283">
                  <c:v>-0.29592586756793976</c:v>
                </c:pt>
                <c:pt idx="284">
                  <c:v>-0.27620551122005454</c:v>
                </c:pt>
                <c:pt idx="285">
                  <c:v>-0.25665406860847234</c:v>
                </c:pt>
                <c:pt idx="286">
                  <c:v>-0.23728122111965003</c:v>
                </c:pt>
                <c:pt idx="287">
                  <c:v>-0.21809793489437562</c:v>
                </c:pt>
                <c:pt idx="288">
                  <c:v>-0.19911674325981601</c:v>
                </c:pt>
                <c:pt idx="289">
                  <c:v>-0.18035212002132497</c:v>
                </c:pt>
                <c:pt idx="290">
                  <c:v>-0.16182098381403867</c:v>
                </c:pt>
                <c:pt idx="291">
                  <c:v>-0.14354339734665442</c:v>
                </c:pt>
                <c:pt idx="292">
                  <c:v>-0.125543567116815</c:v>
                </c:pt>
                <c:pt idx="293">
                  <c:v>-0.10785132699782385</c:v>
                </c:pt>
                <c:pt idx="294">
                  <c:v>-9.0504443995708631E-2</c:v>
                </c:pt>
                <c:pt idx="295">
                  <c:v>-7.3552419184651802E-2</c:v>
                </c:pt>
                <c:pt idx="296">
                  <c:v>-5.7063261246294988E-2</c:v>
                </c:pt>
                <c:pt idx="297">
                  <c:v>-4.1136944331626825E-2</c:v>
                </c:pt>
                <c:pt idx="298">
                  <c:v>-2.5936938537312687E-2</c:v>
                </c:pt>
                <c:pt idx="299">
                  <c:v>-1.178910503879398E-2</c:v>
                </c:pt>
                <c:pt idx="300">
                  <c:v>0</c:v>
                </c:pt>
                <c:pt idx="301">
                  <c:v>7.2103334746182806E-3</c:v>
                </c:pt>
                <c:pt idx="302">
                  <c:v>1.5863288650793405E-2</c:v>
                </c:pt>
                <c:pt idx="303">
                  <c:v>2.515976283036184E-2</c:v>
                </c:pt>
                <c:pt idx="304">
                  <c:v>3.4900456089059513E-2</c:v>
                </c:pt>
                <c:pt idx="305">
                  <c:v>4.4985388495737216E-2</c:v>
                </c:pt>
                <c:pt idx="306">
                  <c:v>5.5353414868882012E-2</c:v>
                </c:pt>
                <c:pt idx="307">
                  <c:v>6.5962940424819233E-2</c:v>
                </c:pt>
                <c:pt idx="308">
                  <c:v>7.6783689816011122E-2</c:v>
                </c:pt>
                <c:pt idx="309">
                  <c:v>8.779256436729091E-2</c:v>
                </c:pt>
                <c:pt idx="310">
                  <c:v>9.8971317386085306E-2</c:v>
                </c:pt>
                <c:pt idx="311">
                  <c:v>0.11030514393854353</c:v>
                </c:pt>
                <c:pt idx="312">
                  <c:v>0.12178177347320018</c:v>
                </c:pt>
                <c:pt idx="313">
                  <c:v>0.13339085838513801</c:v>
                </c:pt>
                <c:pt idx="314">
                  <c:v>0.14512354635156363</c:v>
                </c:pt>
                <c:pt idx="315">
                  <c:v>0.15697217186537363</c:v>
                </c:pt>
                <c:pt idx="316">
                  <c:v>0.16893002792618486</c:v>
                </c:pt>
                <c:pt idx="317">
                  <c:v>0.18099119330209537</c:v>
                </c:pt>
                <c:pt idx="318">
                  <c:v>0.1931503993337044</c:v>
                </c:pt>
                <c:pt idx="319">
                  <c:v>0.20540292551666034</c:v>
                </c:pt>
                <c:pt idx="320">
                  <c:v>0.217744516445944</c:v>
                </c:pt>
                <c:pt idx="321">
                  <c:v>0.23017131489464182</c:v>
                </c:pt>
                <c:pt idx="322">
                  <c:v>0.24267980726884056</c:v>
                </c:pt>
                <c:pt idx="323">
                  <c:v>0.25526677868792158</c:v>
                </c:pt>
                <c:pt idx="324">
                  <c:v>0.2679292756446589</c:v>
                </c:pt>
                <c:pt idx="325">
                  <c:v>0.28066457470187173</c:v>
                </c:pt>
                <c:pt idx="326">
                  <c:v>0.29347015604608723</c:v>
                </c:pt>
                <c:pt idx="327">
                  <c:v>0.30634368098588616</c:v>
                </c:pt>
                <c:pt idx="328">
                  <c:v>0.31928297268158334</c:v>
                </c:pt>
                <c:pt idx="329">
                  <c:v>0.33228599954288085</c:v>
                </c:pt>
                <c:pt idx="330">
                  <c:v>0.34535086084547617</c:v>
                </c:pt>
                <c:pt idx="331">
                  <c:v>0.35847577420568671</c:v>
                </c:pt>
                <c:pt idx="332">
                  <c:v>0.37165906462066028</c:v>
                </c:pt>
                <c:pt idx="333">
                  <c:v>0.38489915483549925</c:v>
                </c:pt>
                <c:pt idx="334">
                  <c:v>0.39819455684117117</c:v>
                </c:pt>
                <c:pt idx="335">
                  <c:v>0.41154386434099854</c:v>
                </c:pt>
                <c:pt idx="336">
                  <c:v>0.42494574605077906</c:v>
                </c:pt>
                <c:pt idx="337">
                  <c:v>0.43839893971962574</c:v>
                </c:pt>
                <c:pt idx="338">
                  <c:v>0.45190224677655488</c:v>
                </c:pt>
                <c:pt idx="339">
                  <c:v>0.46545452752254751</c:v>
                </c:pt>
                <c:pt idx="340">
                  <c:v>0.47905469679990231</c:v>
                </c:pt>
                <c:pt idx="341">
                  <c:v>0.49270172008072172</c:v>
                </c:pt>
                <c:pt idx="342">
                  <c:v>0.50639460992470553</c:v>
                </c:pt>
                <c:pt idx="343">
                  <c:v>0.52013242276339933</c:v>
                </c:pt>
                <c:pt idx="344">
                  <c:v>0.5339142559739013</c:v>
                </c:pt>
                <c:pt idx="345">
                  <c:v>0.54773924520997086</c:v>
                </c:pt>
                <c:pt idx="346">
                  <c:v>0.56160656196266701</c:v>
                </c:pt>
                <c:pt idx="347">
                  <c:v>0.57551541132620554</c:v>
                </c:pt>
                <c:pt idx="348">
                  <c:v>0.58946502994776262</c:v>
                </c:pt>
                <c:pt idx="349">
                  <c:v>0.60345468414255365</c:v>
                </c:pt>
                <c:pt idx="350">
                  <c:v>0.61748366815775746</c:v>
                </c:pt>
                <c:pt idx="351">
                  <c:v>0.63155130257078351</c:v>
                </c:pt>
                <c:pt idx="352">
                  <c:v>0.64565693280905145</c:v>
                </c:pt>
                <c:pt idx="353">
                  <c:v>0.65979992777989982</c:v>
                </c:pt>
                <c:pt idx="354">
                  <c:v>0.67397967860050467</c:v>
                </c:pt>
                <c:pt idx="355">
                  <c:v>0.68819559741878666</c:v>
                </c:pt>
                <c:pt idx="356">
                  <c:v>0.70244711631724976</c:v>
                </c:pt>
                <c:pt idx="357">
                  <c:v>0.71673368629253975</c:v>
                </c:pt>
                <c:pt idx="358">
                  <c:v>0.73105477630425264</c:v>
                </c:pt>
                <c:pt idx="359">
                  <c:v>0.74540987238717715</c:v>
                </c:pt>
                <c:pt idx="360">
                  <c:v>0.75979847682174106</c:v>
                </c:pt>
                <c:pt idx="361">
                  <c:v>0.77422010735793034</c:v>
                </c:pt>
                <c:pt idx="362">
                  <c:v>0.78867429648841714</c:v>
                </c:pt>
                <c:pt idx="363">
                  <c:v>0.80316059076703228</c:v>
                </c:pt>
                <c:pt idx="364">
                  <c:v>0.8176785501690742</c:v>
                </c:pt>
                <c:pt idx="365">
                  <c:v>0.83222774749027617</c:v>
                </c:pt>
                <c:pt idx="366">
                  <c:v>0.846807767781531</c:v>
                </c:pt>
                <c:pt idx="367">
                  <c:v>0.86141820781674039</c:v>
                </c:pt>
                <c:pt idx="368">
                  <c:v>0.87605867559137784</c:v>
                </c:pt>
                <c:pt idx="369">
                  <c:v>0.89072878984956905</c:v>
                </c:pt>
                <c:pt idx="370">
                  <c:v>0.90542817963767597</c:v>
                </c:pt>
                <c:pt idx="371">
                  <c:v>0.92015648388254223</c:v>
                </c:pt>
                <c:pt idx="372">
                  <c:v>0.93491335099270734</c:v>
                </c:pt>
                <c:pt idx="373">
                  <c:v>0.9496984384810403</c:v>
                </c:pt>
                <c:pt idx="374">
                  <c:v>0.96451141260735951</c:v>
                </c:pt>
                <c:pt idx="375">
                  <c:v>0.97935194803972814</c:v>
                </c:pt>
                <c:pt idx="376">
                  <c:v>0.9942197275332102</c:v>
                </c:pt>
                <c:pt idx="377">
                  <c:v>1.009114441624972</c:v>
                </c:pt>
                <c:pt idx="378">
                  <c:v>1.0240357883446907</c:v>
                </c:pt>
                <c:pt idx="379">
                  <c:v>1.0389834729393206</c:v>
                </c:pt>
                <c:pt idx="380">
                  <c:v>1.053957207611329</c:v>
                </c:pt>
                <c:pt idx="381">
                  <c:v>1.0689567112695817</c:v>
                </c:pt>
                <c:pt idx="382">
                  <c:v>1.0839817092921196</c:v>
                </c:pt>
                <c:pt idx="383">
                  <c:v>1.0990319333001217</c:v>
                </c:pt>
                <c:pt idx="384">
                  <c:v>1.1141071209423945</c:v>
                </c:pt>
                <c:pt idx="385">
                  <c:v>1.1292070156897815</c:v>
                </c:pt>
                <c:pt idx="386">
                  <c:v>1.1443313666389241</c:v>
                </c:pt>
                <c:pt idx="387">
                  <c:v>1.1594799283248425</c:v>
                </c:pt>
                <c:pt idx="388">
                  <c:v>1.1746524605418462</c:v>
                </c:pt>
                <c:pt idx="389">
                  <c:v>1.1898487281723127</c:v>
                </c:pt>
                <c:pt idx="390">
                  <c:v>1.2050685010228996</c:v>
                </c:pt>
                <c:pt idx="391">
                  <c:v>1.2203115536677984</c:v>
                </c:pt>
                <c:pt idx="392">
                  <c:v>1.2355776652986403</c:v>
                </c:pt>
                <c:pt idx="393">
                  <c:v>1.2508666195807141</c:v>
                </c:pt>
                <c:pt idx="394">
                  <c:v>1.2661782045151566</c:v>
                </c:pt>
                <c:pt idx="395">
                  <c:v>1.2815122123068141</c:v>
                </c:pt>
                <c:pt idx="396">
                  <c:v>1.2968684392374776</c:v>
                </c:pt>
                <c:pt idx="397">
                  <c:v>1.3122466855442234</c:v>
                </c:pt>
                <c:pt idx="398">
                  <c:v>1.3276467553026026</c:v>
                </c:pt>
                <c:pt idx="399">
                  <c:v>1.3430684563144382</c:v>
                </c:pt>
                <c:pt idx="400">
                  <c:v>1.3585116000000008</c:v>
                </c:pt>
                <c:pt idx="401">
                  <c:v>1.3739760012943563</c:v>
                </c:pt>
                <c:pt idx="402">
                  <c:v>1.3894614785476758</c:v>
                </c:pt>
                <c:pt idx="403">
                  <c:v>1.4049678534293273</c:v>
                </c:pt>
                <c:pt idx="404">
                  <c:v>1.4204949508355647</c:v>
                </c:pt>
                <c:pt idx="405">
                  <c:v>1.436042598800648</c:v>
                </c:pt>
                <c:pt idx="406">
                  <c:v>1.4516106284112351</c:v>
                </c:pt>
                <c:pt idx="407">
                  <c:v>1.4671988737238963</c:v>
                </c:pt>
                <c:pt idx="408">
                  <c:v>1.4828071716856066</c:v>
                </c:pt>
                <c:pt idx="409">
                  <c:v>1.4984353620570858</c:v>
                </c:pt>
                <c:pt idx="410">
                  <c:v>1.5140832873388554</c:v>
                </c:pt>
                <c:pt idx="411">
                  <c:v>1.5297507926998934</c:v>
                </c:pt>
                <c:pt idx="412">
                  <c:v>1.5454377259087757</c:v>
                </c:pt>
                <c:pt idx="413">
                  <c:v>1.5611439372671905</c:v>
                </c:pt>
                <c:pt idx="414">
                  <c:v>1.5768692795457293</c:v>
                </c:pt>
                <c:pt idx="415">
                  <c:v>1.5926136079218545</c:v>
                </c:pt>
                <c:pt idx="416">
                  <c:v>1.60837677991995</c:v>
                </c:pt>
                <c:pt idx="417">
                  <c:v>1.6241586553533724</c:v>
                </c:pt>
                <c:pt idx="418">
                  <c:v>1.6399590962684132</c:v>
                </c:pt>
                <c:pt idx="419">
                  <c:v>1.655777966890098</c:v>
                </c:pt>
                <c:pt idx="420">
                  <c:v>1.6716151335697473</c:v>
                </c:pt>
                <c:pt idx="421">
                  <c:v>1.6874704647342234</c:v>
                </c:pt>
                <c:pt idx="422">
                  <c:v>1.703343830836801</c:v>
                </c:pt>
                <c:pt idx="423">
                  <c:v>1.7192351043095919</c:v>
                </c:pt>
                <c:pt idx="424">
                  <c:v>1.7351441595174673</c:v>
                </c:pt>
                <c:pt idx="425">
                  <c:v>1.7510708727134137</c:v>
                </c:pt>
                <c:pt idx="426">
                  <c:v>1.7670151219952703</c:v>
                </c:pt>
                <c:pt idx="427">
                  <c:v>1.782976787263794</c:v>
                </c:pt>
                <c:pt idx="428">
                  <c:v>1.7989557501819973</c:v>
                </c:pt>
                <c:pt idx="429">
                  <c:v>1.8149518941357206</c:v>
                </c:pt>
                <c:pt idx="430">
                  <c:v>1.8309651041953767</c:v>
                </c:pt>
                <c:pt idx="431">
                  <c:v>1.8469952670788414</c:v>
                </c:pt>
                <c:pt idx="432">
                  <c:v>1.8630422711154333</c:v>
                </c:pt>
                <c:pt idx="433">
                  <c:v>1.8791060062109477</c:v>
                </c:pt>
                <c:pt idx="434">
                  <c:v>1.8951863638137121</c:v>
                </c:pt>
                <c:pt idx="435">
                  <c:v>1.9112832368816151</c:v>
                </c:pt>
                <c:pt idx="436">
                  <c:v>1.9273965198500815</c:v>
                </c:pt>
                <c:pt idx="437">
                  <c:v>1.9435261086009572</c:v>
                </c:pt>
                <c:pt idx="438">
                  <c:v>1.9596719004322711</c:v>
                </c:pt>
                <c:pt idx="439">
                  <c:v>1.9758337940288466</c:v>
                </c:pt>
                <c:pt idx="440">
                  <c:v>1.9920116894337243</c:v>
                </c:pt>
                <c:pt idx="441">
                  <c:v>2.0082054880203803</c:v>
                </c:pt>
                <c:pt idx="442">
                  <c:v>2.0244150924657021</c:v>
                </c:pt>
                <c:pt idx="443">
                  <c:v>2.0406404067236998</c:v>
                </c:pt>
                <c:pt idx="444">
                  <c:v>2.0568813359999294</c:v>
                </c:pt>
                <c:pt idx="445">
                  <c:v>2.0731377867266021</c:v>
                </c:pt>
                <c:pt idx="446">
                  <c:v>2.0894096665383555</c:v>
                </c:pt>
                <c:pt idx="447">
                  <c:v>2.1056968842486676</c:v>
                </c:pt>
                <c:pt idx="448">
                  <c:v>2.1219993498268912</c:v>
                </c:pt>
                <c:pt idx="449">
                  <c:v>2.1383169743758859</c:v>
                </c:pt>
                <c:pt idx="450">
                  <c:v>2.1546496701102331</c:v>
                </c:pt>
                <c:pt idx="451">
                  <c:v>2.1709973503350088</c:v>
                </c:pt>
                <c:pt idx="452">
                  <c:v>2.1873599294251038</c:v>
                </c:pt>
                <c:pt idx="453">
                  <c:v>2.2037373228050638</c:v>
                </c:pt>
                <c:pt idx="454">
                  <c:v>2.2201294469294468</c:v>
                </c:pt>
                <c:pt idx="455">
                  <c:v>2.2365362192636651</c:v>
                </c:pt>
                <c:pt idx="456">
                  <c:v>2.2529575582653094</c:v>
                </c:pt>
                <c:pt idx="457">
                  <c:v>2.2693933833659372</c:v>
                </c:pt>
                <c:pt idx="458">
                  <c:v>2.2858436149533028</c:v>
                </c:pt>
                <c:pt idx="459">
                  <c:v>2.3023081743540308</c:v>
                </c:pt>
                <c:pt idx="460">
                  <c:v>2.3187869838167021</c:v>
                </c:pt>
                <c:pt idx="461">
                  <c:v>2.3352799664953539</c:v>
                </c:pt>
                <c:pt idx="462">
                  <c:v>2.3517870464333743</c:v>
                </c:pt>
                <c:pt idx="463">
                  <c:v>2.368308148547781</c:v>
                </c:pt>
                <c:pt idx="464">
                  <c:v>2.3848431986138725</c:v>
                </c:pt>
                <c:pt idx="465">
                  <c:v>2.4013921232502393</c:v>
                </c:pt>
                <c:pt idx="466">
                  <c:v>2.4179548499041306</c:v>
                </c:pt>
                <c:pt idx="467">
                  <c:v>2.4345313068371586</c:v>
                </c:pt>
                <c:pt idx="468">
                  <c:v>2.4511214231113301</c:v>
                </c:pt>
                <c:pt idx="469">
                  <c:v>2.4677251285754092</c:v>
                </c:pt>
                <c:pt idx="470">
                  <c:v>2.4843423538515803</c:v>
                </c:pt>
                <c:pt idx="471">
                  <c:v>2.5009730303224234</c:v>
                </c:pt>
                <c:pt idx="472">
                  <c:v>2.5176170901181787</c:v>
                </c:pt>
                <c:pt idx="473">
                  <c:v>2.5342744661042977</c:v>
                </c:pt>
                <c:pt idx="474">
                  <c:v>2.5509450918692758</c:v>
                </c:pt>
                <c:pt idx="475">
                  <c:v>2.5676289017127498</c:v>
                </c:pt>
                <c:pt idx="476">
                  <c:v>2.5843258306338637</c:v>
                </c:pt>
                <c:pt idx="477">
                  <c:v>2.6010358143198848</c:v>
                </c:pt>
                <c:pt idx="478">
                  <c:v>2.6177587891350731</c:v>
                </c:pt>
                <c:pt idx="479">
                  <c:v>2.6344946921097878</c:v>
                </c:pt>
                <c:pt idx="480">
                  <c:v>2.6512434609298339</c:v>
                </c:pt>
                <c:pt idx="481">
                  <c:v>2.6680050339260322</c:v>
                </c:pt>
                <c:pt idx="482">
                  <c:v>2.6847793500640145</c:v>
                </c:pt>
                <c:pt idx="483">
                  <c:v>2.7015663489342385</c:v>
                </c:pt>
                <c:pt idx="484">
                  <c:v>2.7183659707422079</c:v>
                </c:pt>
                <c:pt idx="485">
                  <c:v>2.7351781562988995</c:v>
                </c:pt>
                <c:pt idx="486">
                  <c:v>2.7520028470113953</c:v>
                </c:pt>
                <c:pt idx="487">
                  <c:v>2.7688399848737011</c:v>
                </c:pt>
                <c:pt idx="488">
                  <c:v>2.7856895124577621</c:v>
                </c:pt>
                <c:pt idx="489">
                  <c:v>2.8025513729046554</c:v>
                </c:pt>
                <c:pt idx="490">
                  <c:v>2.8194255099159737</c:v>
                </c:pt>
                <c:pt idx="491">
                  <c:v>2.83631186774537</c:v>
                </c:pt>
                <c:pt idx="492">
                  <c:v>2.8532103911902884</c:v>
                </c:pt>
                <c:pt idx="493">
                  <c:v>2.8701210255838485</c:v>
                </c:pt>
                <c:pt idx="494">
                  <c:v>2.8870437167868994</c:v>
                </c:pt>
                <c:pt idx="495">
                  <c:v>2.903978411180232</c:v>
                </c:pt>
                <c:pt idx="496">
                  <c:v>2.9209250556569391</c:v>
                </c:pt>
                <c:pt idx="497">
                  <c:v>2.937883597614936</c:v>
                </c:pt>
                <c:pt idx="498">
                  <c:v>2.9548539849496205</c:v>
                </c:pt>
                <c:pt idx="499">
                  <c:v>2.9718361660466774</c:v>
                </c:pt>
                <c:pt idx="500">
                  <c:v>2.9888300897750253</c:v>
                </c:pt>
                <c:pt idx="501">
                  <c:v>3.0058357054798965</c:v>
                </c:pt>
                <c:pt idx="502">
                  <c:v>3.0228529629760521</c:v>
                </c:pt>
                <c:pt idx="503">
                  <c:v>3.0398818125411262</c:v>
                </c:pt>
                <c:pt idx="504">
                  <c:v>3.0569222049090961</c:v>
                </c:pt>
                <c:pt idx="505">
                  <c:v>3.0739740912638776</c:v>
                </c:pt>
                <c:pt idx="506">
                  <c:v>3.0910374232330406</c:v>
                </c:pt>
                <c:pt idx="507">
                  <c:v>3.1081121528816391</c:v>
                </c:pt>
                <c:pt idx="508">
                  <c:v>3.1251982327061643</c:v>
                </c:pt>
                <c:pt idx="509">
                  <c:v>3.1422956156286022</c:v>
                </c:pt>
                <c:pt idx="510">
                  <c:v>3.1594042549906036</c:v>
                </c:pt>
                <c:pt idx="511">
                  <c:v>3.1765241045477639</c:v>
                </c:pt>
                <c:pt idx="512">
                  <c:v>3.1936551184640036</c:v>
                </c:pt>
                <c:pt idx="513">
                  <c:v>3.2107972513060554</c:v>
                </c:pt>
                <c:pt idx="514">
                  <c:v>3.2279504580380456</c:v>
                </c:pt>
                <c:pt idx="515">
                  <c:v>3.2451146940161815</c:v>
                </c:pt>
                <c:pt idx="516">
                  <c:v>3.2622899149835241</c:v>
                </c:pt>
                <c:pt idx="517">
                  <c:v>3.2794760770648659</c:v>
                </c:pt>
                <c:pt idx="518">
                  <c:v>3.2966731367616884</c:v>
                </c:pt>
                <c:pt idx="519">
                  <c:v>3.3138810509472179</c:v>
                </c:pt>
                <c:pt idx="520">
                  <c:v>3.3310997768615618</c:v>
                </c:pt>
                <c:pt idx="521">
                  <c:v>3.3483292721069375</c:v>
                </c:pt>
                <c:pt idx="522">
                  <c:v>3.3655694946429788</c:v>
                </c:pt>
                <c:pt idx="523">
                  <c:v>3.3828204027821234</c:v>
                </c:pt>
                <c:pt idx="524">
                  <c:v>3.4000819551850876</c:v>
                </c:pt>
                <c:pt idx="525">
                  <c:v>3.4173541108564098</c:v>
                </c:pt>
                <c:pt idx="526">
                  <c:v>3.4346368291400795</c:v>
                </c:pt>
                <c:pt idx="527">
                  <c:v>3.4519300697152331</c:v>
                </c:pt>
                <c:pt idx="528">
                  <c:v>3.4692337925919245</c:v>
                </c:pt>
                <c:pt idx="529">
                  <c:v>3.4865479581069776</c:v>
                </c:pt>
                <c:pt idx="530">
                  <c:v>3.5038725269198907</c:v>
                </c:pt>
                <c:pt idx="531">
                  <c:v>3.5212074600088266</c:v>
                </c:pt>
                <c:pt idx="532">
                  <c:v>3.538552718666657</c:v>
                </c:pt>
                <c:pt idx="533">
                  <c:v>3.5559082644970847</c:v>
                </c:pt>
                <c:pt idx="534">
                  <c:v>3.5732740594108168</c:v>
                </c:pt>
                <c:pt idx="535">
                  <c:v>3.5906500656218134</c:v>
                </c:pt>
                <c:pt idx="536">
                  <c:v>3.6080362456435915</c:v>
                </c:pt>
                <c:pt idx="537">
                  <c:v>3.6254325622855874</c:v>
                </c:pt>
                <c:pt idx="538">
                  <c:v>3.6428389786495874</c:v>
                </c:pt>
                <c:pt idx="539">
                  <c:v>3.6602554581262048</c:v>
                </c:pt>
                <c:pt idx="540">
                  <c:v>3.6776819643914225</c:v>
                </c:pt>
                <c:pt idx="541">
                  <c:v>3.6951184614031884</c:v>
                </c:pt>
                <c:pt idx="542">
                  <c:v>3.7125649133980643</c:v>
                </c:pt>
                <c:pt idx="543">
                  <c:v>3.7300212848879335</c:v>
                </c:pt>
                <c:pt idx="544">
                  <c:v>3.7474875406567487</c:v>
                </c:pt>
                <c:pt idx="545">
                  <c:v>3.7649636457573452</c:v>
                </c:pt>
                <c:pt idx="546">
                  <c:v>3.7824495655082995</c:v>
                </c:pt>
                <c:pt idx="547">
                  <c:v>3.7999452654908312</c:v>
                </c:pt>
                <c:pt idx="548">
                  <c:v>3.8174507115457641</c:v>
                </c:pt>
                <c:pt idx="549">
                  <c:v>3.8349658697705218</c:v>
                </c:pt>
                <c:pt idx="550">
                  <c:v>3.8524907065161864</c:v>
                </c:pt>
                <c:pt idx="551">
                  <c:v>3.8700251883845831</c:v>
                </c:pt>
                <c:pt idx="552">
                  <c:v>3.8875692822254293</c:v>
                </c:pt>
                <c:pt idx="553">
                  <c:v>3.9051229551335123</c:v>
                </c:pt>
                <c:pt idx="554">
                  <c:v>3.9226861744459147</c:v>
                </c:pt>
                <c:pt idx="555">
                  <c:v>3.9402589077392887</c:v>
                </c:pt>
                <c:pt idx="556">
                  <c:v>3.9578411228271619</c:v>
                </c:pt>
                <c:pt idx="557">
                  <c:v>3.9754327877572879</c:v>
                </c:pt>
                <c:pt idx="558">
                  <c:v>3.9930338708090409</c:v>
                </c:pt>
                <c:pt idx="559">
                  <c:v>4.0106443404908383</c:v>
                </c:pt>
                <c:pt idx="560">
                  <c:v>4.0282641655376157</c:v>
                </c:pt>
                <c:pt idx="561">
                  <c:v>4.0458933149083274</c:v>
                </c:pt>
                <c:pt idx="562">
                  <c:v>4.0635317577834922</c:v>
                </c:pt>
                <c:pt idx="563">
                  <c:v>4.0811794635627692</c:v>
                </c:pt>
                <c:pt idx="564">
                  <c:v>4.0988364018625756</c:v>
                </c:pt>
                <c:pt idx="565">
                  <c:v>4.1165025425137287</c:v>
                </c:pt>
                <c:pt idx="566">
                  <c:v>4.1341778555591411</c:v>
                </c:pt>
                <c:pt idx="567">
                  <c:v>4.1518623112515254</c:v>
                </c:pt>
                <c:pt idx="568">
                  <c:v>4.1695558800511536</c:v>
                </c:pt>
                <c:pt idx="569">
                  <c:v>4.1872585326236349</c:v>
                </c:pt>
                <c:pt idx="570">
                  <c:v>4.2049702398377296</c:v>
                </c:pt>
                <c:pt idx="571">
                  <c:v>4.222690972763198</c:v>
                </c:pt>
                <c:pt idx="572">
                  <c:v>4.2404207026686764</c:v>
                </c:pt>
                <c:pt idx="573">
                  <c:v>4.2581594010195793</c:v>
                </c:pt>
                <c:pt idx="574">
                  <c:v>4.2759070394760412</c:v>
                </c:pt>
                <c:pt idx="575">
                  <c:v>4.2936635898908788</c:v>
                </c:pt>
                <c:pt idx="576">
                  <c:v>4.3114290243075857</c:v>
                </c:pt>
                <c:pt idx="577">
                  <c:v>4.3292033149583498</c:v>
                </c:pt>
                <c:pt idx="578">
                  <c:v>4.3469864342621145</c:v>
                </c:pt>
                <c:pt idx="579">
                  <c:v>4.3647783548226435</c:v>
                </c:pt>
                <c:pt idx="580">
                  <c:v>4.3825790494266306</c:v>
                </c:pt>
                <c:pt idx="581">
                  <c:v>4.4003884910418227</c:v>
                </c:pt>
                <c:pt idx="582">
                  <c:v>4.4182066528151864</c:v>
                </c:pt>
                <c:pt idx="583">
                  <c:v>4.4360335080710751</c:v>
                </c:pt>
                <c:pt idx="584">
                  <c:v>4.4538690303094439</c:v>
                </c:pt>
                <c:pt idx="585">
                  <c:v>4.4717131932040743</c:v>
                </c:pt>
                <c:pt idx="586">
                  <c:v>4.4895659706008324</c:v>
                </c:pt>
                <c:pt idx="587">
                  <c:v>4.5074273365159394</c:v>
                </c:pt>
                <c:pt idx="588">
                  <c:v>4.5252972651342773</c:v>
                </c:pt>
                <c:pt idx="589">
                  <c:v>4.5431757308077145</c:v>
                </c:pt>
                <c:pt idx="590">
                  <c:v>4.5610627080534423</c:v>
                </c:pt>
                <c:pt idx="591">
                  <c:v>4.5789581715523529</c:v>
                </c:pt>
                <c:pt idx="592">
                  <c:v>4.5968620961474196</c:v>
                </c:pt>
                <c:pt idx="593">
                  <c:v>4.6147744568421158</c:v>
                </c:pt>
                <c:pt idx="594">
                  <c:v>4.6326952287988412</c:v>
                </c:pt>
                <c:pt idx="595">
                  <c:v>4.6506243873373769</c:v>
                </c:pt>
                <c:pt idx="596">
                  <c:v>4.6685619079333556</c:v>
                </c:pt>
                <c:pt idx="597">
                  <c:v>4.6865077662167547</c:v>
                </c:pt>
                <c:pt idx="598">
                  <c:v>4.70446193797041</c:v>
                </c:pt>
                <c:pt idx="599">
                  <c:v>4.7224243991285455</c:v>
                </c:pt>
                <c:pt idx="600">
                  <c:v>4.7403951257753256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C9-450E-8449-B1C42B4BF96E}"/>
            </c:ext>
          </c:extLst>
        </c:ser>
        <c:ser>
          <c:idx val="7"/>
          <c:order val="2"/>
          <c:tx>
            <c:strRef>
              <c:f>Sheet1!$B$10</c:f>
              <c:strCache>
                <c:ptCount val="1"/>
                <c:pt idx="0">
                  <c:v>High Stakes (Ambiguous Values)</c:v>
                </c:pt>
              </c:strCache>
            </c:strRef>
          </c:tx>
          <c:spPr>
            <a:ln w="28575" cap="rnd">
              <a:solidFill>
                <a:srgbClr val="2C7BB6">
                  <a:alpha val="8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Sheet1!$C$10:$WE$10</c:f>
              <c:numCache>
                <c:formatCode>General</c:formatCode>
                <c:ptCount val="601"/>
                <c:pt idx="0">
                  <c:v>-6.6893982640879113</c:v>
                </c:pt>
                <c:pt idx="1">
                  <c:v>-6.6664401365832582</c:v>
                </c:pt>
                <c:pt idx="2">
                  <c:v>-6.643484286047558</c:v>
                </c:pt>
                <c:pt idx="3">
                  <c:v>-6.6205307198947061</c:v>
                </c:pt>
                <c:pt idx="4">
                  <c:v>-6.5975794455877832</c:v>
                </c:pt>
                <c:pt idx="5">
                  <c:v>-6.5746304706395433</c:v>
                </c:pt>
                <c:pt idx="6">
                  <c:v>-6.551683802612926</c:v>
                </c:pt>
                <c:pt idx="7">
                  <c:v>-6.5287394491215407</c:v>
                </c:pt>
                <c:pt idx="8">
                  <c:v>-6.5057974178302054</c:v>
                </c:pt>
                <c:pt idx="9">
                  <c:v>-6.4828577164554506</c:v>
                </c:pt>
                <c:pt idx="10">
                  <c:v>-6.4599203527660531</c:v>
                </c:pt>
                <c:pt idx="11">
                  <c:v>-6.4369853345835741</c:v>
                </c:pt>
                <c:pt idx="12">
                  <c:v>-6.4140526697828912</c:v>
                </c:pt>
                <c:pt idx="13">
                  <c:v>-6.3911223662927625</c:v>
                </c:pt>
                <c:pt idx="14">
                  <c:v>-6.3681944320963746</c:v>
                </c:pt>
                <c:pt idx="15">
                  <c:v>-6.3452688752319073</c:v>
                </c:pt>
                <c:pt idx="16">
                  <c:v>-6.3223457037931148</c:v>
                </c:pt>
                <c:pt idx="17">
                  <c:v>-6.2994249259298982</c:v>
                </c:pt>
                <c:pt idx="18">
                  <c:v>-6.2765065498488974</c:v>
                </c:pt>
                <c:pt idx="19">
                  <c:v>-6.2535905838140966</c:v>
                </c:pt>
                <c:pt idx="20">
                  <c:v>-6.2306770361474131</c:v>
                </c:pt>
                <c:pt idx="21">
                  <c:v>-6.2077659152293307</c:v>
                </c:pt>
                <c:pt idx="22">
                  <c:v>-6.1848572294995119</c:v>
                </c:pt>
                <c:pt idx="23">
                  <c:v>-6.1619509874574332</c:v>
                </c:pt>
                <c:pt idx="24">
                  <c:v>-6.1390471976630261</c:v>
                </c:pt>
                <c:pt idx="25">
                  <c:v>-6.1161458687373287</c:v>
                </c:pt>
                <c:pt idx="26">
                  <c:v>-6.0932470093631421</c:v>
                </c:pt>
                <c:pt idx="27">
                  <c:v>-6.0703506282857074</c:v>
                </c:pt>
                <c:pt idx="28">
                  <c:v>-6.0474567343133794</c:v>
                </c:pt>
                <c:pt idx="29">
                  <c:v>-6.0245653363183118</c:v>
                </c:pt>
                <c:pt idx="30">
                  <c:v>-6.0016764432371676</c:v>
                </c:pt>
                <c:pt idx="31">
                  <c:v>-5.9787900640718199</c:v>
                </c:pt>
                <c:pt idx="32">
                  <c:v>-5.9559062078900746</c:v>
                </c:pt>
                <c:pt idx="33">
                  <c:v>-5.9330248838264019</c:v>
                </c:pt>
                <c:pt idx="34">
                  <c:v>-5.9101461010826766</c:v>
                </c:pt>
                <c:pt idx="35">
                  <c:v>-5.8872698689289296</c:v>
                </c:pt>
                <c:pt idx="36">
                  <c:v>-5.8643961967041172</c:v>
                </c:pt>
                <c:pt idx="37">
                  <c:v>-5.8415250938168901</c:v>
                </c:pt>
                <c:pt idx="38">
                  <c:v>-5.8186565697463859</c:v>
                </c:pt>
                <c:pt idx="39">
                  <c:v>-5.7957906340430227</c:v>
                </c:pt>
                <c:pt idx="40">
                  <c:v>-5.7729272963293132</c:v>
                </c:pt>
                <c:pt idx="41">
                  <c:v>-5.750066566300692</c:v>
                </c:pt>
                <c:pt idx="42">
                  <c:v>-5.7272084537263428</c:v>
                </c:pt>
                <c:pt idx="43">
                  <c:v>-5.7043529684500571</c:v>
                </c:pt>
                <c:pt idx="44">
                  <c:v>-5.6815001203910898</c:v>
                </c:pt>
                <c:pt idx="45">
                  <c:v>-5.658649919545037</c:v>
                </c:pt>
                <c:pt idx="46">
                  <c:v>-5.6358023759847287</c:v>
                </c:pt>
                <c:pt idx="47">
                  <c:v>-5.6129574998611202</c:v>
                </c:pt>
                <c:pt idx="48">
                  <c:v>-5.5901153014042295</c:v>
                </c:pt>
                <c:pt idx="49">
                  <c:v>-5.5672757909240476</c:v>
                </c:pt>
                <c:pt idx="50">
                  <c:v>-5.5444389788114981</c:v>
                </c:pt>
                <c:pt idx="51">
                  <c:v>-5.5216048755393947</c:v>
                </c:pt>
                <c:pt idx="52">
                  <c:v>-5.4987734916634201</c:v>
                </c:pt>
                <c:pt idx="53">
                  <c:v>-5.4759448378231141</c:v>
                </c:pt>
                <c:pt idx="54">
                  <c:v>-5.4531189247428875</c:v>
                </c:pt>
                <c:pt idx="55">
                  <c:v>-5.4302957632330413</c:v>
                </c:pt>
                <c:pt idx="56">
                  <c:v>-5.4074753641908133</c:v>
                </c:pt>
                <c:pt idx="57">
                  <c:v>-5.3846577386014332</c:v>
                </c:pt>
                <c:pt idx="58">
                  <c:v>-5.3618428975391978</c:v>
                </c:pt>
                <c:pt idx="59">
                  <c:v>-5.3390308521685661</c:v>
                </c:pt>
                <c:pt idx="60">
                  <c:v>-5.3162216137452676</c:v>
                </c:pt>
                <c:pt idx="61">
                  <c:v>-5.2934151936174381</c:v>
                </c:pt>
                <c:pt idx="62">
                  <c:v>-5.2706116032267589</c:v>
                </c:pt>
                <c:pt idx="63">
                  <c:v>-5.2478108541096331</c:v>
                </c:pt>
                <c:pt idx="64">
                  <c:v>-5.2250129578983673</c:v>
                </c:pt>
                <c:pt idx="65">
                  <c:v>-5.2022179263223762</c:v>
                </c:pt>
                <c:pt idx="66">
                  <c:v>-5.1794257712094227</c:v>
                </c:pt>
                <c:pt idx="67">
                  <c:v>-5.1566365044868467</c:v>
                </c:pt>
                <c:pt idx="68">
                  <c:v>-5.1338501381828525</c:v>
                </c:pt>
                <c:pt idx="69">
                  <c:v>-5.111066684427791</c:v>
                </c:pt>
                <c:pt idx="70">
                  <c:v>-5.0882861554554735</c:v>
                </c:pt>
                <c:pt idx="71">
                  <c:v>-5.065508563604511</c:v>
                </c:pt>
                <c:pt idx="72">
                  <c:v>-5.0427339213196678</c:v>
                </c:pt>
                <c:pt idx="73">
                  <c:v>-5.0199622411532534</c:v>
                </c:pt>
                <c:pt idx="74">
                  <c:v>-4.9971935357665203</c:v>
                </c:pt>
                <c:pt idx="75">
                  <c:v>-4.9744278179311019</c:v>
                </c:pt>
                <c:pt idx="76">
                  <c:v>-4.9516651005304677</c:v>
                </c:pt>
                <c:pt idx="77">
                  <c:v>-4.9289053965614045</c:v>
                </c:pt>
                <c:pt idx="78">
                  <c:v>-4.9061487191355289</c:v>
                </c:pt>
                <c:pt idx="79">
                  <c:v>-4.8833950814808205</c:v>
                </c:pt>
                <c:pt idx="80">
                  <c:v>-4.8606444969431903</c:v>
                </c:pt>
                <c:pt idx="81">
                  <c:v>-4.8378969789880664</c:v>
                </c:pt>
                <c:pt idx="82">
                  <c:v>-4.8151525412020204</c:v>
                </c:pt>
                <c:pt idx="83">
                  <c:v>-4.792411197294415</c:v>
                </c:pt>
                <c:pt idx="84">
                  <c:v>-4.7696729610990873</c:v>
                </c:pt>
                <c:pt idx="85">
                  <c:v>-4.7469378465760581</c:v>
                </c:pt>
                <c:pt idx="86">
                  <c:v>-4.724205867813275</c:v>
                </c:pt>
                <c:pt idx="87">
                  <c:v>-4.70147703902839</c:v>
                </c:pt>
                <c:pt idx="88">
                  <c:v>-4.6787513745705658</c:v>
                </c:pt>
                <c:pt idx="89">
                  <c:v>-4.6560288889223207</c:v>
                </c:pt>
                <c:pt idx="90">
                  <c:v>-4.6333095967014035</c:v>
                </c:pt>
                <c:pt idx="91">
                  <c:v>-4.6105935126627067</c:v>
                </c:pt>
                <c:pt idx="92">
                  <c:v>-4.5878806517002193</c:v>
                </c:pt>
                <c:pt idx="93">
                  <c:v>-4.5651710288490053</c:v>
                </c:pt>
                <c:pt idx="94">
                  <c:v>-4.5424646592872353</c:v>
                </c:pt>
                <c:pt idx="95">
                  <c:v>-4.5197615583382467</c:v>
                </c:pt>
                <c:pt idx="96">
                  <c:v>-4.4970617414726464</c:v>
                </c:pt>
                <c:pt idx="97">
                  <c:v>-4.4743652243104552</c:v>
                </c:pt>
                <c:pt idx="98">
                  <c:v>-4.4516720226232991</c:v>
                </c:pt>
                <c:pt idx="99">
                  <c:v>-4.4289821523366255</c:v>
                </c:pt>
                <c:pt idx="100">
                  <c:v>-4.4062956295319928</c:v>
                </c:pt>
                <c:pt idx="101">
                  <c:v>-4.3836124704493766</c:v>
                </c:pt>
                <c:pt idx="102">
                  <c:v>-4.3609326914895394</c:v>
                </c:pt>
                <c:pt idx="103">
                  <c:v>-4.3382563092164403</c:v>
                </c:pt>
                <c:pt idx="104">
                  <c:v>-4.3155833403596979</c:v>
                </c:pt>
                <c:pt idx="105">
                  <c:v>-4.2929138018171011</c:v>
                </c:pt>
                <c:pt idx="106">
                  <c:v>-4.2702477106571628</c:v>
                </c:pt>
                <c:pt idx="107">
                  <c:v>-4.247585084121746</c:v>
                </c:pt>
                <c:pt idx="108">
                  <c:v>-4.2249259396287213</c:v>
                </c:pt>
                <c:pt idx="109">
                  <c:v>-4.2022702947746966</c:v>
                </c:pt>
                <c:pt idx="110">
                  <c:v>-4.179618167337793</c:v>
                </c:pt>
                <c:pt idx="111">
                  <c:v>-4.1569695752804812</c:v>
                </c:pt>
                <c:pt idx="112">
                  <c:v>-4.1343245367524828</c:v>
                </c:pt>
                <c:pt idx="113">
                  <c:v>-4.1116830700937239</c:v>
                </c:pt>
                <c:pt idx="114">
                  <c:v>-4.0890451938373609</c:v>
                </c:pt>
                <c:pt idx="115">
                  <c:v>-4.0664109267128614</c:v>
                </c:pt>
                <c:pt idx="116">
                  <c:v>-4.0437802876491595</c:v>
                </c:pt>
                <c:pt idx="117">
                  <c:v>-4.0211532957778742</c:v>
                </c:pt>
                <c:pt idx="118">
                  <c:v>-3.9985299704366</c:v>
                </c:pt>
                <c:pt idx="119">
                  <c:v>-3.9759103311722663</c:v>
                </c:pt>
                <c:pt idx="120">
                  <c:v>-3.9532943977445743</c:v>
                </c:pt>
                <c:pt idx="121">
                  <c:v>-3.9306821901295081</c:v>
                </c:pt>
                <c:pt idx="122">
                  <c:v>-3.9080737285229219</c:v>
                </c:pt>
                <c:pt idx="123">
                  <c:v>-3.8854690333442092</c:v>
                </c:pt>
                <c:pt idx="124">
                  <c:v>-3.8628681252400563</c:v>
                </c:pt>
                <c:pt idx="125">
                  <c:v>-3.840271025088275</c:v>
                </c:pt>
                <c:pt idx="126">
                  <c:v>-3.817677754001727</c:v>
                </c:pt>
                <c:pt idx="127">
                  <c:v>-3.7950883333323358</c:v>
                </c:pt>
                <c:pt idx="128">
                  <c:v>-3.7725027846751895</c:v>
                </c:pt>
                <c:pt idx="129">
                  <c:v>-3.7499211298727437</c:v>
                </c:pt>
                <c:pt idx="130">
                  <c:v>-3.7273433910191147</c:v>
                </c:pt>
                <c:pt idx="131">
                  <c:v>-3.7047695904644762</c:v>
                </c:pt>
                <c:pt idx="132">
                  <c:v>-3.6821997508195632</c:v>
                </c:pt>
                <c:pt idx="133">
                  <c:v>-3.6596338949602734</c:v>
                </c:pt>
                <c:pt idx="134">
                  <c:v>-3.637072046032388</c:v>
                </c:pt>
                <c:pt idx="135">
                  <c:v>-3.6145142274563975</c:v>
                </c:pt>
                <c:pt idx="136">
                  <c:v>-3.5919604629324482</c:v>
                </c:pt>
                <c:pt idx="137">
                  <c:v>-3.5694107764454048</c:v>
                </c:pt>
                <c:pt idx="138">
                  <c:v>-3.5468651922700425</c:v>
                </c:pt>
                <c:pt idx="139">
                  <c:v>-3.5243237349763583</c:v>
                </c:pt>
                <c:pt idx="140">
                  <c:v>-3.5017864294350201</c:v>
                </c:pt>
                <c:pt idx="141">
                  <c:v>-3.4792533008229447</c:v>
                </c:pt>
                <c:pt idx="142">
                  <c:v>-3.4567243746290242</c:v>
                </c:pt>
                <c:pt idx="143">
                  <c:v>-3.4341996766599845</c:v>
                </c:pt>
                <c:pt idx="144">
                  <c:v>-3.4116792330464016</c:v>
                </c:pt>
                <c:pt idx="145">
                  <c:v>-3.389163070248868</c:v>
                </c:pt>
                <c:pt idx="146">
                  <c:v>-3.3666512150643135</c:v>
                </c:pt>
                <c:pt idx="147">
                  <c:v>-3.3441436946324949</c:v>
                </c:pt>
                <c:pt idx="148">
                  <c:v>-3.3216405364426498</c:v>
                </c:pt>
                <c:pt idx="149">
                  <c:v>-3.299141768340327</c:v>
                </c:pt>
                <c:pt idx="150">
                  <c:v>-3.276647418534393</c:v>
                </c:pt>
                <c:pt idx="151">
                  <c:v>-3.2541575156042262</c:v>
                </c:pt>
                <c:pt idx="152">
                  <c:v>-3.2316720885071049</c:v>
                </c:pt>
                <c:pt idx="153">
                  <c:v>-3.2091911665857888</c:v>
                </c:pt>
                <c:pt idx="154">
                  <c:v>-3.18671477957631</c:v>
                </c:pt>
                <c:pt idx="155">
                  <c:v>-3.1642429576159699</c:v>
                </c:pt>
                <c:pt idx="156">
                  <c:v>-3.1417757312515633</c:v>
                </c:pt>
                <c:pt idx="157">
                  <c:v>-3.1193131314478202</c:v>
                </c:pt>
                <c:pt idx="158">
                  <c:v>-3.0968551895960883</c:v>
                </c:pt>
                <c:pt idx="159">
                  <c:v>-3.0744019375232585</c:v>
                </c:pt>
                <c:pt idx="160">
                  <c:v>-3.051953407500934</c:v>
                </c:pt>
                <c:pt idx="161">
                  <c:v>-3.0295096322548716</c:v>
                </c:pt>
                <c:pt idx="162">
                  <c:v>-3.0070706449746805</c:v>
                </c:pt>
                <c:pt idx="163">
                  <c:v>-2.9846364793238083</c:v>
                </c:pt>
                <c:pt idx="164">
                  <c:v>-2.962207169449814</c:v>
                </c:pt>
                <c:pt idx="165">
                  <c:v>-2.9397827499949387</c:v>
                </c:pt>
                <c:pt idx="166">
                  <c:v>-2.9173632561069911</c:v>
                </c:pt>
                <c:pt idx="167">
                  <c:v>-2.8949487234505518</c:v>
                </c:pt>
                <c:pt idx="168">
                  <c:v>-2.8725391882185161</c:v>
                </c:pt>
                <c:pt idx="169">
                  <c:v>-2.850134687143977</c:v>
                </c:pt>
                <c:pt idx="170">
                  <c:v>-2.8277352575124786</c:v>
                </c:pt>
                <c:pt idx="171">
                  <c:v>-2.8053409371746341</c:v>
                </c:pt>
                <c:pt idx="172">
                  <c:v>-2.7829517645591371</c:v>
                </c:pt>
                <c:pt idx="173">
                  <c:v>-2.7605677786861764</c:v>
                </c:pt>
                <c:pt idx="174">
                  <c:v>-2.7381890191812674</c:v>
                </c:pt>
                <c:pt idx="175">
                  <c:v>-2.7158155262895232</c:v>
                </c:pt>
                <c:pt idx="176">
                  <c:v>-2.6934473408903736</c:v>
                </c:pt>
                <c:pt idx="177">
                  <c:v>-2.6710845045127627</c:v>
                </c:pt>
                <c:pt idx="178">
                  <c:v>-2.6487270593508305</c:v>
                </c:pt>
                <c:pt idx="179">
                  <c:v>-2.6263750482801065</c:v>
                </c:pt>
                <c:pt idx="180">
                  <c:v>-2.604028514874237</c:v>
                </c:pt>
                <c:pt idx="181">
                  <c:v>-2.5816875034222635</c:v>
                </c:pt>
                <c:pt idx="182">
                  <c:v>-2.5593520589464789</c:v>
                </c:pt>
                <c:pt idx="183">
                  <c:v>-2.5370222272208829</c:v>
                </c:pt>
                <c:pt idx="184">
                  <c:v>-2.5146980547902644</c:v>
                </c:pt>
                <c:pt idx="185">
                  <c:v>-2.4923795889899374</c:v>
                </c:pt>
                <c:pt idx="186">
                  <c:v>-2.4700668779661581</c:v>
                </c:pt>
                <c:pt idx="187">
                  <c:v>-2.4477599706972528</c:v>
                </c:pt>
                <c:pt idx="188">
                  <c:v>-2.4254589170154888</c:v>
                </c:pt>
                <c:pt idx="189">
                  <c:v>-2.4031637676297182</c:v>
                </c:pt>
                <c:pt idx="190">
                  <c:v>-2.3808745741488346</c:v>
                </c:pt>
                <c:pt idx="191">
                  <c:v>-2.3585913891060746</c:v>
                </c:pt>
                <c:pt idx="192">
                  <c:v>-2.336314265984206</c:v>
                </c:pt>
                <c:pt idx="193">
                  <c:v>-2.3140432592416387</c:v>
                </c:pt>
                <c:pt idx="194">
                  <c:v>-2.2917784243395083</c:v>
                </c:pt>
                <c:pt idx="195">
                  <c:v>-2.2695198177697726</c:v>
                </c:pt>
                <c:pt idx="196">
                  <c:v>-2.2472674970843682</c:v>
                </c:pt>
                <c:pt idx="197">
                  <c:v>-2.2250215209254836</c:v>
                </c:pt>
                <c:pt idx="198">
                  <c:v>-2.2027819490569982</c:v>
                </c:pt>
                <c:pt idx="199">
                  <c:v>-2.1805488423971426</c:v>
                </c:pt>
                <c:pt idx="200">
                  <c:v>-2.1583222630524461</c:v>
                </c:pt>
                <c:pt idx="201">
                  <c:v>-2.1361022743530276</c:v>
                </c:pt>
                <c:pt idx="202">
                  <c:v>-2.1138889408893102</c:v>
                </c:pt>
                <c:pt idx="203">
                  <c:v>-2.0916823285502106</c:v>
                </c:pt>
                <c:pt idx="204">
                  <c:v>-2.0694825045629037</c:v>
                </c:pt>
                <c:pt idx="205">
                  <c:v>-2.0472895375342239</c:v>
                </c:pt>
                <c:pt idx="206">
                  <c:v>-2.0251034974937987</c:v>
                </c:pt>
                <c:pt idx="207">
                  <c:v>-2.0029244559390054</c:v>
                </c:pt>
                <c:pt idx="208">
                  <c:v>-1.9807524858818466</c:v>
                </c:pt>
                <c:pt idx="209">
                  <c:v>-1.9585876618978453</c:v>
                </c:pt>
                <c:pt idx="210">
                  <c:v>-1.9364300601770785</c:v>
                </c:pt>
                <c:pt idx="211">
                  <c:v>-1.914279758577458</c:v>
                </c:pt>
                <c:pt idx="212">
                  <c:v>-1.892136836680389</c:v>
                </c:pt>
                <c:pt idx="213">
                  <c:v>-1.87000137584894</c:v>
                </c:pt>
                <c:pt idx="214">
                  <c:v>-1.8478734592886679</c:v>
                </c:pt>
                <c:pt idx="215">
                  <c:v>-1.8257531721112485</c:v>
                </c:pt>
                <c:pt idx="216">
                  <c:v>-1.8036406014010828</c:v>
                </c:pt>
                <c:pt idx="217">
                  <c:v>-1.7815358362850477</c:v>
                </c:pt>
                <c:pt idx="218">
                  <c:v>-1.7594389680055851</c:v>
                </c:pt>
                <c:pt idx="219">
                  <c:v>-1.7373500899973289</c:v>
                </c:pt>
                <c:pt idx="220">
                  <c:v>-1.7152692979674886</c:v>
                </c:pt>
                <c:pt idx="221">
                  <c:v>-1.6931966899802215</c:v>
                </c:pt>
                <c:pt idx="222">
                  <c:v>-1.6711323665452438</c:v>
                </c:pt>
                <c:pt idx="223">
                  <c:v>-1.6490764307109544</c:v>
                </c:pt>
                <c:pt idx="224">
                  <c:v>-1.6270289881623592</c:v>
                </c:pt>
                <c:pt idx="225">
                  <c:v>-1.6049901473241084</c:v>
                </c:pt>
                <c:pt idx="226">
                  <c:v>-1.582960019468993</c:v>
                </c:pt>
                <c:pt idx="227">
                  <c:v>-1.5609387188322568</c:v>
                </c:pt>
                <c:pt idx="228">
                  <c:v>-1.5389263627321306</c:v>
                </c:pt>
                <c:pt idx="229">
                  <c:v>-1.5169230716970072</c:v>
                </c:pt>
                <c:pt idx="230">
                  <c:v>-1.4949289695997328</c:v>
                </c:pt>
                <c:pt idx="231">
                  <c:v>-1.4729441837995123</c:v>
                </c:pt>
                <c:pt idx="232">
                  <c:v>-1.4509688452919796</c:v>
                </c:pt>
                <c:pt idx="233">
                  <c:v>-1.4290030888680312</c:v>
                </c:pt>
                <c:pt idx="234">
                  <c:v>-1.4070470532820702</c:v>
                </c:pt>
                <c:pt idx="235">
                  <c:v>-1.3851008814303714</c:v>
                </c:pt>
                <c:pt idx="236">
                  <c:v>-1.3631647205403417</c:v>
                </c:pt>
                <c:pt idx="237">
                  <c:v>-1.3412387223715205</c:v>
                </c:pt>
                <c:pt idx="238">
                  <c:v>-1.3193230434292473</c:v>
                </c:pt>
                <c:pt idx="239">
                  <c:v>-1.2974178451920104</c:v>
                </c:pt>
                <c:pt idx="240">
                  <c:v>-1.2755232943535961</c:v>
                </c:pt>
                <c:pt idx="241">
                  <c:v>-1.2536395630812571</c:v>
                </c:pt>
                <c:pt idx="242">
                  <c:v>-1.2317668292912569</c:v>
                </c:pt>
                <c:pt idx="243">
                  <c:v>-1.209905276943275</c:v>
                </c:pt>
                <c:pt idx="244">
                  <c:v>-1.1880550963553174</c:v>
                </c:pt>
                <c:pt idx="245">
                  <c:v>-1.1662164845409571</c:v>
                </c:pt>
                <c:pt idx="246">
                  <c:v>-1.1443896455709148</c:v>
                </c:pt>
                <c:pt idx="247">
                  <c:v>-1.1225747909612305</c:v>
                </c:pt>
                <c:pt idx="248">
                  <c:v>-1.1007721400905079</c:v>
                </c:pt>
                <c:pt idx="249">
                  <c:v>-1.0789819206490228</c:v>
                </c:pt>
                <c:pt idx="250">
                  <c:v>-1.0572043691227901</c:v>
                </c:pt>
                <c:pt idx="251">
                  <c:v>-1.0354397313160746</c:v>
                </c:pt>
                <c:pt idx="252">
                  <c:v>-1.0136882629162385</c:v>
                </c:pt>
                <c:pt idx="253">
                  <c:v>-0.99195023010531147</c:v>
                </c:pt>
                <c:pt idx="254">
                  <c:v>-0.97022591022322924</c:v>
                </c:pt>
                <c:pt idx="255">
                  <c:v>-0.94851559248831863</c:v>
                </c:pt>
                <c:pt idx="256">
                  <c:v>-0.92681957878135468</c:v>
                </c:pt>
                <c:pt idx="257">
                  <c:v>-0.90513818450037442</c:v>
                </c:pt>
                <c:pt idx="258">
                  <c:v>-0.88347173949442526</c:v>
                </c:pt>
                <c:pt idx="259">
                  <c:v>-0.86182058908559134</c:v>
                </c:pt>
                <c:pt idx="260">
                  <c:v>-0.84018509519000162</c:v>
                </c:pt>
                <c:pt idx="261">
                  <c:v>-0.8185656375501229</c:v>
                </c:pt>
                <c:pt idx="262">
                  <c:v>-0.79696261509252297</c:v>
                </c:pt>
                <c:pt idx="263">
                  <c:v>-0.77537644742751877</c:v>
                </c:pt>
                <c:pt idx="264">
                  <c:v>-0.75380757650977848</c:v>
                </c:pt>
                <c:pt idx="265">
                  <c:v>-0.73225646848210169</c:v>
                </c:pt>
                <c:pt idx="266">
                  <c:v>-0.71072361572840359</c:v>
                </c:pt>
                <c:pt idx="267">
                  <c:v>-0.68920953916649708</c:v>
                </c:pt>
                <c:pt idx="268">
                  <c:v>-0.66771479081680307</c:v>
                </c:pt>
                <c:pt idx="269">
                  <c:v>-0.64623995668986955</c:v>
                </c:pt>
                <c:pt idx="270">
                  <c:v>-0.62478566004383895</c:v>
                </c:pt>
                <c:pt idx="271">
                  <c:v>-0.60335256507318824</c:v>
                </c:pt>
                <c:pt idx="272">
                  <c:v>-0.58194138110270632</c:v>
                </c:pt>
                <c:pt idx="273">
                  <c:v>-0.56055286737644816</c:v>
                </c:pt>
                <c:pt idx="274">
                  <c:v>-0.53918783855127783</c:v>
                </c:pt>
                <c:pt idx="275">
                  <c:v>-0.51784717102979727</c:v>
                </c:pt>
                <c:pt idx="276">
                  <c:v>-0.49653181029969345</c:v>
                </c:pt>
                <c:pt idx="277">
                  <c:v>-0.47524277948813137</c:v>
                </c:pt>
                <c:pt idx="278">
                  <c:v>-0.45398118939405468</c:v>
                </c:pt>
                <c:pt idx="279">
                  <c:v>-0.43274825033269282</c:v>
                </c:pt>
                <c:pt idx="280">
                  <c:v>-0.41154528622177322</c:v>
                </c:pt>
                <c:pt idx="281">
                  <c:v>-0.39037375146738873</c:v>
                </c:pt>
                <c:pt idx="282">
                  <c:v>-0.36923525138315427</c:v>
                </c:pt>
                <c:pt idx="283">
                  <c:v>-0.34813156712019078</c:v>
                </c:pt>
                <c:pt idx="284">
                  <c:v>-0.32706468642968867</c:v>
                </c:pt>
                <c:pt idx="285">
                  <c:v>-0.30603684207449305</c:v>
                </c:pt>
                <c:pt idx="286">
                  <c:v>-0.28505056043162991</c:v>
                </c:pt>
                <c:pt idx="287">
                  <c:v>-0.26410872391601958</c:v>
                </c:pt>
                <c:pt idx="288">
                  <c:v>-0.24321465253058105</c:v>
                </c:pt>
                <c:pt idx="289">
                  <c:v>-0.22237221250185812</c:v>
                </c:pt>
                <c:pt idx="290">
                  <c:v>-0.20158596430833856</c:v>
                </c:pt>
                <c:pt idx="291">
                  <c:v>-0.18086136981434317</c:v>
                </c:pt>
                <c:pt idx="292">
                  <c:v>-0.16020509142608835</c:v>
                </c:pt>
                <c:pt idx="293">
                  <c:v>-0.13962544105116986</c:v>
                </c:pt>
                <c:pt idx="294">
                  <c:v>-0.11913308669966761</c:v>
                </c:pt>
                <c:pt idx="295">
                  <c:v>-9.8742234127372597E-2</c:v>
                </c:pt>
                <c:pt idx="296">
                  <c:v>-7.8472768182394695E-2</c:v>
                </c:pt>
                <c:pt idx="297">
                  <c:v>-5.8354594178113367E-2</c:v>
                </c:pt>
                <c:pt idx="298">
                  <c:v>-3.8438075165984617E-2</c:v>
                </c:pt>
                <c:pt idx="299">
                  <c:v>-1.8828004372580604E-2</c:v>
                </c:pt>
                <c:pt idx="300">
                  <c:v>0</c:v>
                </c:pt>
                <c:pt idx="301">
                  <c:v>6.7460513568078457E-3</c:v>
                </c:pt>
                <c:pt idx="302">
                  <c:v>1.3772316173054626E-2</c:v>
                </c:pt>
                <c:pt idx="303">
                  <c:v>2.0908381018067943E-2</c:v>
                </c:pt>
                <c:pt idx="304">
                  <c:v>2.8116698604609351E-2</c:v>
                </c:pt>
                <c:pt idx="305">
                  <c:v>3.53792239118213E-2</c:v>
                </c:pt>
                <c:pt idx="306">
                  <c:v>4.2685241901832129E-2</c:v>
                </c:pt>
                <c:pt idx="307">
                  <c:v>5.0027627857443108E-2</c:v>
                </c:pt>
                <c:pt idx="308">
                  <c:v>5.7401291873413453E-2</c:v>
                </c:pt>
                <c:pt idx="309">
                  <c:v>6.4802411614542393E-2</c:v>
                </c:pt>
                <c:pt idx="310">
                  <c:v>7.2228008934319854E-2</c:v>
                </c:pt>
                <c:pt idx="311">
                  <c:v>7.9675696700599083E-2</c:v>
                </c:pt>
                <c:pt idx="312">
                  <c:v>8.714351793395296E-2</c:v>
                </c:pt>
                <c:pt idx="313">
                  <c:v>9.4629838620415796E-2</c:v>
                </c:pt>
                <c:pt idx="314">
                  <c:v>0.10213327349565975</c:v>
                </c:pt>
                <c:pt idx="315">
                  <c:v>0.10965263300662577</c:v>
                </c:pt>
                <c:pt idx="316">
                  <c:v>0.11718688438750938</c:v>
                </c:pt>
                <c:pt idx="317">
                  <c:v>0.12473512244045604</c:v>
                </c:pt>
                <c:pt idx="318">
                  <c:v>0.13229654716921946</c:v>
                </c:pt>
                <c:pt idx="319">
                  <c:v>0.1398704463649352</c:v>
                </c:pt>
                <c:pt idx="320">
                  <c:v>0.14745618184329554</c:v>
                </c:pt>
                <c:pt idx="321">
                  <c:v>0.15505317842236011</c:v>
                </c:pt>
                <c:pt idx="322">
                  <c:v>0.16266091499017227</c:v>
                </c:pt>
                <c:pt idx="323">
                  <c:v>0.17027891718860011</c:v>
                </c:pt>
                <c:pt idx="324">
                  <c:v>0.17790675136315046</c:v>
                </c:pt>
                <c:pt idx="325">
                  <c:v>0.18554401951589564</c:v>
                </c:pt>
                <c:pt idx="326">
                  <c:v>0.19319035506160101</c:v>
                </c:pt>
                <c:pt idx="327">
                  <c:v>0.20084541923316387</c:v>
                </c:pt>
                <c:pt idx="328">
                  <c:v>0.20850889801658434</c:v>
                </c:pt>
                <c:pt idx="329">
                  <c:v>0.21618049952128632</c:v>
                </c:pt>
                <c:pt idx="330">
                  <c:v>0.22385995171103656</c:v>
                </c:pt>
                <c:pt idx="331">
                  <c:v>0.23154700043561516</c:v>
                </c:pt>
                <c:pt idx="332">
                  <c:v>0.23924140771493854</c:v>
                </c:pt>
                <c:pt idx="333">
                  <c:v>0.2469429502363627</c:v>
                </c:pt>
                <c:pt idx="334">
                  <c:v>0.25465141803301211</c:v>
                </c:pt>
                <c:pt idx="335">
                  <c:v>0.26236661331663275</c:v>
                </c:pt>
                <c:pt idx="336">
                  <c:v>0.27008834944299781</c:v>
                </c:pt>
                <c:pt idx="337">
                  <c:v>0.27781644999154192</c:v>
                </c:pt>
                <c:pt idx="338">
                  <c:v>0.28555074794385954</c:v>
                </c:pt>
                <c:pt idx="339">
                  <c:v>0.29329108494812395</c:v>
                </c:pt>
                <c:pt idx="340">
                  <c:v>0.30103731065846245</c:v>
                </c:pt>
                <c:pt idx="341">
                  <c:v>0.30878928213996476</c:v>
                </c:pt>
                <c:pt idx="342">
                  <c:v>0.31654686333136112</c:v>
                </c:pt>
                <c:pt idx="343">
                  <c:v>0.32430992455853719</c:v>
                </c:pt>
                <c:pt idx="344">
                  <c:v>0.33207834209300485</c:v>
                </c:pt>
                <c:pt idx="345">
                  <c:v>0.3398519977502466</c:v>
                </c:pt>
                <c:pt idx="346">
                  <c:v>0.34763077852352431</c:v>
                </c:pt>
                <c:pt idx="347">
                  <c:v>0.35541457624931894</c:v>
                </c:pt>
                <c:pt idx="348">
                  <c:v>0.36320328730105139</c:v>
                </c:pt>
                <c:pt idx="349">
                  <c:v>0.37099681230815568</c:v>
                </c:pt>
                <c:pt idx="350">
                  <c:v>0.37879505589793</c:v>
                </c:pt>
                <c:pt idx="351">
                  <c:v>0.38659792645789981</c:v>
                </c:pt>
                <c:pt idx="352">
                  <c:v>0.39440533591669213</c:v>
                </c:pt>
                <c:pt idx="353">
                  <c:v>0.40221719954165175</c:v>
                </c:pt>
                <c:pt idx="354">
                  <c:v>0.41003343575162643</c:v>
                </c:pt>
                <c:pt idx="355">
                  <c:v>0.41785396594352558</c:v>
                </c:pt>
                <c:pt idx="356">
                  <c:v>0.42567871433140658</c:v>
                </c:pt>
                <c:pt idx="357">
                  <c:v>0.43350760779697473</c:v>
                </c:pt>
                <c:pt idx="358">
                  <c:v>0.44134057575050378</c:v>
                </c:pt>
                <c:pt idx="359">
                  <c:v>0.44917755000128051</c:v>
                </c:pt>
                <c:pt idx="360">
                  <c:v>0.45701846463677276</c:v>
                </c:pt>
                <c:pt idx="361">
                  <c:v>0.46486325590979699</c:v>
                </c:pt>
                <c:pt idx="362">
                  <c:v>0.47271186213303323</c:v>
                </c:pt>
                <c:pt idx="363">
                  <c:v>0.48056422358029816</c:v>
                </c:pt>
                <c:pt idx="364">
                  <c:v>0.48842028239404317</c:v>
                </c:pt>
                <c:pt idx="365">
                  <c:v>0.49627998249859323</c:v>
                </c:pt>
                <c:pt idx="366">
                  <c:v>0.50414326951868749</c:v>
                </c:pt>
                <c:pt idx="367">
                  <c:v>0.51201009070292292</c:v>
                </c:pt>
                <c:pt idx="368">
                  <c:v>0.51988039485173576</c:v>
                </c:pt>
                <c:pt idx="369">
                  <c:v>0.52775413224959</c:v>
                </c:pt>
                <c:pt idx="370">
                  <c:v>0.53563125460106942</c:v>
                </c:pt>
                <c:pt idx="371">
                  <c:v>0.54351171497059569</c:v>
                </c:pt>
                <c:pt idx="372">
                  <c:v>0.55139546772551873</c:v>
                </c:pt>
                <c:pt idx="373">
                  <c:v>0.55928246848234631</c:v>
                </c:pt>
                <c:pt idx="374">
                  <c:v>0.56717267405589988</c:v>
                </c:pt>
                <c:pt idx="375">
                  <c:v>0.57506604241119852</c:v>
                </c:pt>
                <c:pt idx="376">
                  <c:v>0.58296253261789144</c:v>
                </c:pt>
                <c:pt idx="377">
                  <c:v>0.59086210480707135</c:v>
                </c:pt>
                <c:pt idx="378">
                  <c:v>0.59876472013031612</c:v>
                </c:pt>
                <c:pt idx="379">
                  <c:v>0.60667034072081527</c:v>
                </c:pt>
                <c:pt idx="380">
                  <c:v>0.61457892965645111</c:v>
                </c:pt>
                <c:pt idx="381">
                  <c:v>0.62249045092471289</c:v>
                </c:pt>
                <c:pt idx="382">
                  <c:v>0.63040486938933094</c:v>
                </c:pt>
                <c:pt idx="383">
                  <c:v>0.63832215075852705</c:v>
                </c:pt>
                <c:pt idx="384">
                  <c:v>0.64624226155478404</c:v>
                </c:pt>
                <c:pt idx="385">
                  <c:v>0.6541651690860445</c:v>
                </c:pt>
                <c:pt idx="386">
                  <c:v>0.66209084141825547</c:v>
                </c:pt>
                <c:pt idx="387">
                  <c:v>0.67001924734918095</c:v>
                </c:pt>
                <c:pt idx="388">
                  <c:v>0.67795035638340939</c:v>
                </c:pt>
                <c:pt idx="389">
                  <c:v>0.68588413870848974</c:v>
                </c:pt>
                <c:pt idx="390">
                  <c:v>0.6938205651721322</c:v>
                </c:pt>
                <c:pt idx="391">
                  <c:v>0.70175960726041486</c:v>
                </c:pt>
                <c:pt idx="392">
                  <c:v>0.70970123707694166</c:v>
                </c:pt>
                <c:pt idx="393">
                  <c:v>0.71764542732289938</c:v>
                </c:pt>
                <c:pt idx="394">
                  <c:v>0.7255921512779675</c:v>
                </c:pt>
                <c:pt idx="395">
                  <c:v>0.73354138278203329</c:v>
                </c:pt>
                <c:pt idx="396">
                  <c:v>0.74149309621767245</c:v>
                </c:pt>
                <c:pt idx="397">
                  <c:v>0.74944726649335325</c:v>
                </c:pt>
                <c:pt idx="398">
                  <c:v>0.75740386902732948</c:v>
                </c:pt>
                <c:pt idx="399">
                  <c:v>0.76536287973218531</c:v>
                </c:pt>
                <c:pt idx="400">
                  <c:v>0.77332427500000056</c:v>
                </c:pt>
                <c:pt idx="401">
                  <c:v>0.78128803168810479</c:v>
                </c:pt>
                <c:pt idx="402">
                  <c:v>0.789254127105392</c:v>
                </c:pt>
                <c:pt idx="403">
                  <c:v>0.79722253899916729</c:v>
                </c:pt>
                <c:pt idx="404">
                  <c:v>0.80519324554250182</c:v>
                </c:pt>
                <c:pt idx="405">
                  <c:v>0.81316622532206961</c:v>
                </c:pt>
                <c:pt idx="406">
                  <c:v>0.82114145732644495</c:v>
                </c:pt>
                <c:pt idx="407">
                  <c:v>0.82911892093483774</c:v>
                </c:pt>
                <c:pt idx="408">
                  <c:v>0.83709859590624758</c:v>
                </c:pt>
                <c:pt idx="409">
                  <c:v>0.84508046236901624</c:v>
                </c:pt>
                <c:pt idx="410">
                  <c:v>0.85306450081076057</c:v>
                </c:pt>
                <c:pt idx="411">
                  <c:v>0.86105069206866958</c:v>
                </c:pt>
                <c:pt idx="412">
                  <c:v>0.8690390173201471</c:v>
                </c:pt>
                <c:pt idx="413">
                  <c:v>0.87702945807378885</c:v>
                </c:pt>
                <c:pt idx="414">
                  <c:v>0.8850219961606739</c:v>
                </c:pt>
                <c:pt idx="415">
                  <c:v>0.89301661372596086</c:v>
                </c:pt>
                <c:pt idx="416">
                  <c:v>0.90101329322077428</c:v>
                </c:pt>
                <c:pt idx="417">
                  <c:v>0.9090120173943681</c:v>
                </c:pt>
                <c:pt idx="418">
                  <c:v>0.9170127692865564</c:v>
                </c:pt>
                <c:pt idx="419">
                  <c:v>0.92501553222039712</c:v>
                </c:pt>
                <c:pt idx="420">
                  <c:v>0.93302028979512097</c:v>
                </c:pt>
                <c:pt idx="421">
                  <c:v>0.94102702587929465</c:v>
                </c:pt>
                <c:pt idx="422">
                  <c:v>0.94903572460420804</c:v>
                </c:pt>
                <c:pt idx="423">
                  <c:v>0.95704637035747553</c:v>
                </c:pt>
                <c:pt idx="424">
                  <c:v>0.96505894777684664</c:v>
                </c:pt>
                <c:pt idx="425">
                  <c:v>0.9730734417442114</c:v>
                </c:pt>
                <c:pt idx="426">
                  <c:v>0.9810898373797996</c:v>
                </c:pt>
                <c:pt idx="427">
                  <c:v>0.98910812003656001</c:v>
                </c:pt>
                <c:pt idx="428">
                  <c:v>0.99712827529471726</c:v>
                </c:pt>
                <c:pt idx="429">
                  <c:v>1.0051502889564965</c:v>
                </c:pt>
                <c:pt idx="430">
                  <c:v>1.0131741470410114</c:v>
                </c:pt>
                <c:pt idx="431">
                  <c:v>1.0211998357793068</c:v>
                </c:pt>
                <c:pt idx="432">
                  <c:v>1.0292273416095539</c:v>
                </c:pt>
                <c:pt idx="433">
                  <c:v>1.0372566511723864</c:v>
                </c:pt>
                <c:pt idx="434">
                  <c:v>1.0452877513063814</c:v>
                </c:pt>
                <c:pt idx="435">
                  <c:v>1.0533206290436681</c:v>
                </c:pt>
                <c:pt idx="436">
                  <c:v>1.0613552716056702</c:v>
                </c:pt>
                <c:pt idx="437">
                  <c:v>1.0693916663989698</c:v>
                </c:pt>
                <c:pt idx="438">
                  <c:v>1.0774298010112937</c:v>
                </c:pt>
                <c:pt idx="439">
                  <c:v>1.0854696632076124</c:v>
                </c:pt>
                <c:pt idx="440">
                  <c:v>1.0935112409263532</c:v>
                </c:pt>
                <c:pt idx="441">
                  <c:v>1.1015545222757186</c:v>
                </c:pt>
                <c:pt idx="442">
                  <c:v>1.1095994955301098</c:v>
                </c:pt>
                <c:pt idx="443">
                  <c:v>1.1176461491266496</c:v>
                </c:pt>
                <c:pt idx="444">
                  <c:v>1.1256944716618016</c:v>
                </c:pt>
                <c:pt idx="445">
                  <c:v>1.1337444518880835</c:v>
                </c:pt>
                <c:pt idx="446">
                  <c:v>1.1417960787108694</c:v>
                </c:pt>
                <c:pt idx="447">
                  <c:v>1.1498493411852799</c:v>
                </c:pt>
                <c:pt idx="448">
                  <c:v>1.1579042285131558</c:v>
                </c:pt>
                <c:pt idx="449">
                  <c:v>1.1659607300401127</c:v>
                </c:pt>
                <c:pt idx="450">
                  <c:v>1.174018835252675</c:v>
                </c:pt>
                <c:pt idx="451">
                  <c:v>1.1820785337754844</c:v>
                </c:pt>
                <c:pt idx="452">
                  <c:v>1.1901398153685845</c:v>
                </c:pt>
                <c:pt idx="453">
                  <c:v>1.1982026699247714</c:v>
                </c:pt>
                <c:pt idx="454">
                  <c:v>1.2062670874670192</c:v>
                </c:pt>
                <c:pt idx="455">
                  <c:v>1.2143330581459668</c:v>
                </c:pt>
                <c:pt idx="456">
                  <c:v>1.2224005722374722</c:v>
                </c:pt>
                <c:pt idx="457">
                  <c:v>1.2304696201402272</c:v>
                </c:pt>
                <c:pt idx="458">
                  <c:v>1.2385401923734334</c:v>
                </c:pt>
                <c:pt idx="459">
                  <c:v>1.2466122795745369</c:v>
                </c:pt>
                <c:pt idx="460">
                  <c:v>1.2546858724970189</c:v>
                </c:pt>
                <c:pt idx="461">
                  <c:v>1.2627609620082396</c:v>
                </c:pt>
                <c:pt idx="462">
                  <c:v>1.2708375390873403</c:v>
                </c:pt>
                <c:pt idx="463">
                  <c:v>1.2789155948231905</c:v>
                </c:pt>
                <c:pt idx="464">
                  <c:v>1.2869951204123897</c:v>
                </c:pt>
                <c:pt idx="465">
                  <c:v>1.2950761071573151</c:v>
                </c:pt>
                <c:pt idx="466">
                  <c:v>1.3031585464642186</c:v>
                </c:pt>
                <c:pt idx="467">
                  <c:v>1.3112424298413661</c:v>
                </c:pt>
                <c:pt idx="468">
                  <c:v>1.3193277488972237</c:v>
                </c:pt>
                <c:pt idx="469">
                  <c:v>1.3274144953386864</c:v>
                </c:pt>
                <c:pt idx="470">
                  <c:v>1.3355026609693472</c:v>
                </c:pt>
                <c:pt idx="471">
                  <c:v>1.3435922376878069</c:v>
                </c:pt>
                <c:pt idx="472">
                  <c:v>1.3516832174860252</c:v>
                </c:pt>
                <c:pt idx="473">
                  <c:v>1.3597755924477066</c:v>
                </c:pt>
                <c:pt idx="474">
                  <c:v>1.3678693547467256</c:v>
                </c:pt>
                <c:pt idx="475">
                  <c:v>1.375964496645588</c:v>
                </c:pt>
                <c:pt idx="476">
                  <c:v>1.3840610104939253</c:v>
                </c:pt>
                <c:pt idx="477">
                  <c:v>1.3921588887270246</c:v>
                </c:pt>
                <c:pt idx="478">
                  <c:v>1.400258123864391</c:v>
                </c:pt>
                <c:pt idx="479">
                  <c:v>1.4083587085083413</c:v>
                </c:pt>
                <c:pt idx="480">
                  <c:v>1.4164606353426317</c:v>
                </c:pt>
                <c:pt idx="481">
                  <c:v>1.4245638971311119</c:v>
                </c:pt>
                <c:pt idx="482">
                  <c:v>1.4326684867164103</c:v>
                </c:pt>
                <c:pt idx="483">
                  <c:v>1.4407743970186502</c:v>
                </c:pt>
                <c:pt idx="484">
                  <c:v>1.4488816210341899</c:v>
                </c:pt>
                <c:pt idx="485">
                  <c:v>1.4569901518343926</c:v>
                </c:pt>
                <c:pt idx="486">
                  <c:v>1.4650999825644224</c:v>
                </c:pt>
                <c:pt idx="487">
                  <c:v>1.473211106442065</c:v>
                </c:pt>
                <c:pt idx="488">
                  <c:v>1.4813235167565744</c:v>
                </c:pt>
                <c:pt idx="489">
                  <c:v>1.489437206867543</c:v>
                </c:pt>
                <c:pt idx="490">
                  <c:v>1.4975521702037971</c:v>
                </c:pt>
                <c:pt idx="491">
                  <c:v>1.5056684002623137</c:v>
                </c:pt>
                <c:pt idx="492">
                  <c:v>1.5137858906071604</c:v>
                </c:pt>
                <c:pt idx="493">
                  <c:v>1.5219046348684582</c:v>
                </c:pt>
                <c:pt idx="494">
                  <c:v>1.530024626741364</c:v>
                </c:pt>
                <c:pt idx="495">
                  <c:v>1.5381458599850752</c:v>
                </c:pt>
                <c:pt idx="496">
                  <c:v>1.5462683284218537</c:v>
                </c:pt>
                <c:pt idx="497">
                  <c:v>1.5543920259360706</c:v>
                </c:pt>
                <c:pt idx="498">
                  <c:v>1.5625169464732687</c:v>
                </c:pt>
                <c:pt idx="499">
                  <c:v>1.5706430840392467</c:v>
                </c:pt>
                <c:pt idx="500">
                  <c:v>1.5787704326991567</c:v>
                </c:pt>
                <c:pt idx="501">
                  <c:v>1.5868989865766265</c:v>
                </c:pt>
                <c:pt idx="502">
                  <c:v>1.5950287398528913</c:v>
                </c:pt>
                <c:pt idx="503">
                  <c:v>1.6031596867659492</c:v>
                </c:pt>
                <c:pt idx="504">
                  <c:v>1.6112918216097301</c:v>
                </c:pt>
                <c:pt idx="505">
                  <c:v>1.6194251387332799</c:v>
                </c:pt>
                <c:pt idx="506">
                  <c:v>1.6275596325399642</c:v>
                </c:pt>
                <c:pt idx="507">
                  <c:v>1.6356952974866827</c:v>
                </c:pt>
                <c:pt idx="508">
                  <c:v>1.6438321280831023</c:v>
                </c:pt>
                <c:pt idx="509">
                  <c:v>1.6519701188909028</c:v>
                </c:pt>
                <c:pt idx="510">
                  <c:v>1.660109264523038</c:v>
                </c:pt>
                <c:pt idx="511">
                  <c:v>1.6682495596430109</c:v>
                </c:pt>
                <c:pt idx="512">
                  <c:v>1.6763909989641606</c:v>
                </c:pt>
                <c:pt idx="513">
                  <c:v>1.6845335772489647</c:v>
                </c:pt>
                <c:pt idx="514">
                  <c:v>1.6926772893083553</c:v>
                </c:pt>
                <c:pt idx="515">
                  <c:v>1.7008221300010435</c:v>
                </c:pt>
                <c:pt idx="516">
                  <c:v>1.7089680942328624</c:v>
                </c:pt>
                <c:pt idx="517">
                  <c:v>1.7171151769561175</c:v>
                </c:pt>
                <c:pt idx="518">
                  <c:v>1.7252633731689491</c:v>
                </c:pt>
                <c:pt idx="519">
                  <c:v>1.7334126779147114</c:v>
                </c:pt>
                <c:pt idx="520">
                  <c:v>1.7415630862813549</c:v>
                </c:pt>
                <c:pt idx="521">
                  <c:v>1.7497145934008285</c:v>
                </c:pt>
                <c:pt idx="522">
                  <c:v>1.757867194448484</c:v>
                </c:pt>
                <c:pt idx="523">
                  <c:v>1.7660208846424992</c:v>
                </c:pt>
                <c:pt idx="524">
                  <c:v>1.7741756592433033</c:v>
                </c:pt>
                <c:pt idx="525">
                  <c:v>1.7823315135530209</c:v>
                </c:pt>
                <c:pt idx="526">
                  <c:v>1.7904884429149184</c:v>
                </c:pt>
                <c:pt idx="527">
                  <c:v>1.7986464427128646</c:v>
                </c:pt>
                <c:pt idx="528">
                  <c:v>1.8068055083707981</c:v>
                </c:pt>
                <c:pt idx="529">
                  <c:v>1.8149656353522072</c:v>
                </c:pt>
                <c:pt idx="530">
                  <c:v>1.8231268191596157</c:v>
                </c:pt>
                <c:pt idx="531">
                  <c:v>1.8312890553340784</c:v>
                </c:pt>
                <c:pt idx="532">
                  <c:v>1.8394523394546856</c:v>
                </c:pt>
                <c:pt idx="533">
                  <c:v>1.847616667138078</c:v>
                </c:pt>
                <c:pt idx="534">
                  <c:v>1.8557820340379649</c:v>
                </c:pt>
                <c:pt idx="535">
                  <c:v>1.8639484358446563</c:v>
                </c:pt>
                <c:pt idx="536">
                  <c:v>1.8721158682845991</c:v>
                </c:pt>
                <c:pt idx="537">
                  <c:v>1.8802843271199212</c:v>
                </c:pt>
                <c:pt idx="538">
                  <c:v>1.8884538081479865</c:v>
                </c:pt>
                <c:pt idx="539">
                  <c:v>1.8966243072009543</c:v>
                </c:pt>
                <c:pt idx="540">
                  <c:v>1.904795820145345</c:v>
                </c:pt>
                <c:pt idx="541">
                  <c:v>1.9129683428816173</c:v>
                </c:pt>
                <c:pt idx="542">
                  <c:v>1.9211418713437489</c:v>
                </c:pt>
                <c:pt idx="543">
                  <c:v>1.9293164014988251</c:v>
                </c:pt>
                <c:pt idx="544">
                  <c:v>1.9374919293466333</c:v>
                </c:pt>
                <c:pt idx="545">
                  <c:v>1.9456684509192661</c:v>
                </c:pt>
                <c:pt idx="546">
                  <c:v>1.9538459622807287</c:v>
                </c:pt>
                <c:pt idx="547">
                  <c:v>1.962024459526555</c:v>
                </c:pt>
                <c:pt idx="548">
                  <c:v>1.9702039387834263</c:v>
                </c:pt>
                <c:pt idx="549">
                  <c:v>1.9783843962087995</c:v>
                </c:pt>
                <c:pt idx="550">
                  <c:v>1.9865658279905396</c:v>
                </c:pt>
                <c:pt idx="551">
                  <c:v>1.9947482303465585</c:v>
                </c:pt>
                <c:pt idx="552">
                  <c:v>2.0029315995244601</c:v>
                </c:pt>
                <c:pt idx="553">
                  <c:v>2.0111159318011884</c:v>
                </c:pt>
                <c:pt idx="554">
                  <c:v>2.0193012234826857</c:v>
                </c:pt>
                <c:pt idx="555">
                  <c:v>2.0274874709035502</c:v>
                </c:pt>
                <c:pt idx="556">
                  <c:v>2.0356746704267055</c:v>
                </c:pt>
                <c:pt idx="557">
                  <c:v>2.0438628184430692</c:v>
                </c:pt>
                <c:pt idx="558">
                  <c:v>2.0520519113712314</c:v>
                </c:pt>
                <c:pt idx="559">
                  <c:v>2.0602419456571344</c:v>
                </c:pt>
                <c:pt idx="560">
                  <c:v>2.0684329177737597</c:v>
                </c:pt>
                <c:pt idx="561">
                  <c:v>2.0766248242208207</c:v>
                </c:pt>
                <c:pt idx="562">
                  <c:v>2.0848176615244554</c:v>
                </c:pt>
                <c:pt idx="563">
                  <c:v>2.0930114262369282</c:v>
                </c:pt>
                <c:pt idx="564">
                  <c:v>2.1012061149363355</c:v>
                </c:pt>
                <c:pt idx="565">
                  <c:v>2.1094017242263141</c:v>
                </c:pt>
                <c:pt idx="566">
                  <c:v>2.1175982507357562</c:v>
                </c:pt>
                <c:pt idx="567">
                  <c:v>2.1257956911185247</c:v>
                </c:pt>
                <c:pt idx="568">
                  <c:v>2.1339940420531787</c:v>
                </c:pt>
                <c:pt idx="569">
                  <c:v>2.1421933002426972</c:v>
                </c:pt>
                <c:pt idx="570">
                  <c:v>2.1503934624142111</c:v>
                </c:pt>
                <c:pt idx="571">
                  <c:v>2.1585945253187351</c:v>
                </c:pt>
                <c:pt idx="572">
                  <c:v>2.1667964857309103</c:v>
                </c:pt>
                <c:pt idx="573">
                  <c:v>2.1749993404487404</c:v>
                </c:pt>
                <c:pt idx="574">
                  <c:v>2.1832030862933438</c:v>
                </c:pt>
                <c:pt idx="575">
                  <c:v>2.191407720108697</c:v>
                </c:pt>
                <c:pt idx="576">
                  <c:v>2.1996132387613914</c:v>
                </c:pt>
                <c:pt idx="577">
                  <c:v>2.2078196391403888</c:v>
                </c:pt>
                <c:pt idx="578">
                  <c:v>2.2160269181567829</c:v>
                </c:pt>
                <c:pt idx="579">
                  <c:v>2.2242350727435589</c:v>
                </c:pt>
                <c:pt idx="580">
                  <c:v>2.2324440998553654</c:v>
                </c:pt>
                <c:pt idx="581">
                  <c:v>2.2406539964682821</c:v>
                </c:pt>
                <c:pt idx="582">
                  <c:v>2.2488647595795914</c:v>
                </c:pt>
                <c:pt idx="583">
                  <c:v>2.2570763862075589</c:v>
                </c:pt>
                <c:pt idx="584">
                  <c:v>2.2652888733912109</c:v>
                </c:pt>
                <c:pt idx="585">
                  <c:v>2.2735022181901168</c:v>
                </c:pt>
                <c:pt idx="586">
                  <c:v>2.2817164176841769</c:v>
                </c:pt>
                <c:pt idx="587">
                  <c:v>2.2899314689734114</c:v>
                </c:pt>
                <c:pt idx="588">
                  <c:v>2.2981473691777459</c:v>
                </c:pt>
                <c:pt idx="589">
                  <c:v>2.3063641154368173</c:v>
                </c:pt>
                <c:pt idx="590">
                  <c:v>2.3145817049097603</c:v>
                </c:pt>
                <c:pt idx="591">
                  <c:v>2.3228001347750151</c:v>
                </c:pt>
                <c:pt idx="592">
                  <c:v>2.3310194022301265</c:v>
                </c:pt>
                <c:pt idx="593">
                  <c:v>2.3392395044915504</c:v>
                </c:pt>
                <c:pt idx="594">
                  <c:v>2.3474604387944638</c:v>
                </c:pt>
                <c:pt idx="595">
                  <c:v>2.3556822023925723</c:v>
                </c:pt>
                <c:pt idx="596">
                  <c:v>2.3639047925579262</c:v>
                </c:pt>
                <c:pt idx="597">
                  <c:v>2.3721282065807361</c:v>
                </c:pt>
                <c:pt idx="598">
                  <c:v>2.3803524417691899</c:v>
                </c:pt>
                <c:pt idx="599">
                  <c:v>2.3885774954492751</c:v>
                </c:pt>
                <c:pt idx="600">
                  <c:v>2.3968033649646014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AC9-450E-8449-B1C42B4BF96E}"/>
            </c:ext>
          </c:extLst>
        </c:ser>
        <c:ser>
          <c:idx val="8"/>
          <c:order val="3"/>
          <c:tx>
            <c:strRef>
              <c:f>Sheet1!$B$11</c:f>
              <c:strCache>
                <c:ptCount val="1"/>
                <c:pt idx="0">
                  <c:v>Low Stakes (Unambiguous Values)</c:v>
                </c:pt>
              </c:strCache>
            </c:strRef>
          </c:tx>
          <c:spPr>
            <a:ln w="12700" cap="rnd">
              <a:solidFill>
                <a:srgbClr val="D7191C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Sheet1!$C$11:$WE$11</c:f>
              <c:numCache>
                <c:formatCode>General</c:formatCode>
                <c:ptCount val="601"/>
                <c:pt idx="0">
                  <c:v>-6.9991502134644952</c:v>
                </c:pt>
                <c:pt idx="1">
                  <c:v>-6.9726165993018263</c:v>
                </c:pt>
                <c:pt idx="2">
                  <c:v>-6.946095189057834</c:v>
                </c:pt>
                <c:pt idx="3">
                  <c:v>-6.9195860180440301</c:v>
                </c:pt>
                <c:pt idx="4">
                  <c:v>-6.8930891217933192</c:v>
                </c:pt>
                <c:pt idx="5">
                  <c:v>-6.866604536062118</c:v>
                </c:pt>
                <c:pt idx="6">
                  <c:v>-6.8401322968325449</c:v>
                </c:pt>
                <c:pt idx="7">
                  <c:v>-6.813672440314603</c:v>
                </c:pt>
                <c:pt idx="8">
                  <c:v>-6.7872250029484125</c:v>
                </c:pt>
                <c:pt idx="9">
                  <c:v>-6.7607900214064633</c:v>
                </c:pt>
                <c:pt idx="10">
                  <c:v>-6.7343675325959005</c:v>
                </c:pt>
                <c:pt idx="11">
                  <c:v>-6.7079575736608428</c:v>
                </c:pt>
                <c:pt idx="12">
                  <c:v>-6.6815601819847243</c:v>
                </c:pt>
                <c:pt idx="13">
                  <c:v>-6.6551753951926775</c:v>
                </c:pt>
                <c:pt idx="14">
                  <c:v>-6.628803251153939</c:v>
                </c:pt>
                <c:pt idx="15">
                  <c:v>-6.6024437879842921</c:v>
                </c:pt>
                <c:pt idx="16">
                  <c:v>-6.5760970440485478</c:v>
                </c:pt>
                <c:pt idx="17">
                  <c:v>-6.549763057963049</c:v>
                </c:pt>
                <c:pt idx="18">
                  <c:v>-6.5234418685982201</c:v>
                </c:pt>
                <c:pt idx="19">
                  <c:v>-6.4971335150811313</c:v>
                </c:pt>
                <c:pt idx="20">
                  <c:v>-6.4708380367981322</c:v>
                </c:pt>
                <c:pt idx="21">
                  <c:v>-6.444555473397485</c:v>
                </c:pt>
                <c:pt idx="22">
                  <c:v>-6.4182858647920629</c:v>
                </c:pt>
                <c:pt idx="23">
                  <c:v>-6.3920292511620644</c:v>
                </c:pt>
                <c:pt idx="24">
                  <c:v>-6.3657856729577817</c:v>
                </c:pt>
                <c:pt idx="25">
                  <c:v>-6.3395551709023996</c:v>
                </c:pt>
                <c:pt idx="26">
                  <c:v>-6.3133377859948352</c:v>
                </c:pt>
                <c:pt idx="27">
                  <c:v>-6.2871335595126121</c:v>
                </c:pt>
                <c:pt idx="28">
                  <c:v>-6.2609425330147968</c:v>
                </c:pt>
                <c:pt idx="29">
                  <c:v>-6.2347647483449373</c:v>
                </c:pt>
                <c:pt idx="30">
                  <c:v>-6.2086002476340907</c:v>
                </c:pt>
                <c:pt idx="31">
                  <c:v>-6.1824490733038546</c:v>
                </c:pt>
                <c:pt idx="32">
                  <c:v>-6.156311268069464</c:v>
                </c:pt>
                <c:pt idx="33">
                  <c:v>-6.1301868749429289</c:v>
                </c:pt>
                <c:pt idx="34">
                  <c:v>-6.1040759372362086</c:v>
                </c:pt>
                <c:pt idx="35">
                  <c:v>-6.0779784985644465</c:v>
                </c:pt>
                <c:pt idx="36">
                  <c:v>-6.0518946028492353</c:v>
                </c:pt>
                <c:pt idx="37">
                  <c:v>-6.0258242943219491</c:v>
                </c:pt>
                <c:pt idx="38">
                  <c:v>-5.9997676175271035</c:v>
                </c:pt>
                <c:pt idx="39">
                  <c:v>-5.9737246173257867</c:v>
                </c:pt>
                <c:pt idx="40">
                  <c:v>-5.9476953388991216</c:v>
                </c:pt>
                <c:pt idx="41">
                  <c:v>-5.9216798277517899</c:v>
                </c:pt>
                <c:pt idx="42">
                  <c:v>-5.8956781297156171</c:v>
                </c:pt>
                <c:pt idx="43">
                  <c:v>-5.869690290953181</c:v>
                </c:pt>
                <c:pt idx="44">
                  <c:v>-5.8437163579615197</c:v>
                </c:pt>
                <c:pt idx="45">
                  <c:v>-5.8177563775758472</c:v>
                </c:pt>
                <c:pt idx="46">
                  <c:v>-5.7918103969733652</c:v>
                </c:pt>
                <c:pt idx="47">
                  <c:v>-5.7658784636771037</c:v>
                </c:pt>
                <c:pt idx="48">
                  <c:v>-5.7399606255598448</c:v>
                </c:pt>
                <c:pt idx="49">
                  <c:v>-5.7140569308480842</c:v>
                </c:pt>
                <c:pt idx="50">
                  <c:v>-5.6881674281260697</c:v>
                </c:pt>
                <c:pt idx="51">
                  <c:v>-5.6622921663398946</c:v>
                </c:pt>
                <c:pt idx="52">
                  <c:v>-5.6364311948016557</c:v>
                </c:pt>
                <c:pt idx="53">
                  <c:v>-5.6105845631936777</c:v>
                </c:pt>
                <c:pt idx="54">
                  <c:v>-5.5847523215728012</c:v>
                </c:pt>
                <c:pt idx="55">
                  <c:v>-5.5589345203747431</c:v>
                </c:pt>
                <c:pt idx="56">
                  <c:v>-5.5331312104185155</c:v>
                </c:pt>
                <c:pt idx="57">
                  <c:v>-5.5073424429109288</c:v>
                </c:pt>
                <c:pt idx="58">
                  <c:v>-5.4815682694511487</c:v>
                </c:pt>
                <c:pt idx="59">
                  <c:v>-5.455808742035348</c:v>
                </c:pt>
                <c:pt idx="60">
                  <c:v>-5.4300639130614101</c:v>
                </c:pt>
                <c:pt idx="61">
                  <c:v>-5.4043338353337251</c:v>
                </c:pt>
                <c:pt idx="62">
                  <c:v>-5.3786185620680547</c:v>
                </c:pt>
                <c:pt idx="63">
                  <c:v>-5.3529181468964779</c:v>
                </c:pt>
                <c:pt idx="64">
                  <c:v>-5.3272326438724225</c:v>
                </c:pt>
                <c:pt idx="65">
                  <c:v>-5.301562107475764</c:v>
                </c:pt>
                <c:pt idx="66">
                  <c:v>-5.2759065926180293</c:v>
                </c:pt>
                <c:pt idx="67">
                  <c:v>-5.2502661546476723</c:v>
                </c:pt>
                <c:pt idx="68">
                  <c:v>-5.2246408493554348</c:v>
                </c:pt>
                <c:pt idx="69">
                  <c:v>-5.1990307329798098</c:v>
                </c:pt>
                <c:pt idx="70">
                  <c:v>-5.1734358622125827</c:v>
                </c:pt>
                <c:pt idx="71">
                  <c:v>-5.1478562942044732</c:v>
                </c:pt>
                <c:pt idx="72">
                  <c:v>-5.1222920865708685</c:v>
                </c:pt>
                <c:pt idx="73">
                  <c:v>-5.0967432973976621</c:v>
                </c:pt>
                <c:pt idx="74">
                  <c:v>-5.071209985247175</c:v>
                </c:pt>
                <c:pt idx="75">
                  <c:v>-5.0456922091641934</c:v>
                </c:pt>
                <c:pt idx="76">
                  <c:v>-5.020190028682106</c:v>
                </c:pt>
                <c:pt idx="77">
                  <c:v>-4.9947035038291432</c:v>
                </c:pt>
                <c:pt idx="78">
                  <c:v>-4.969232695134731</c:v>
                </c:pt>
                <c:pt idx="79">
                  <c:v>-4.9437776636359443</c:v>
                </c:pt>
                <c:pt idx="80">
                  <c:v>-4.9183384708840876</c:v>
                </c:pt>
                <c:pt idx="81">
                  <c:v>-4.8929151789513803</c:v>
                </c:pt>
                <c:pt idx="82">
                  <c:v>-4.8675078504377636</c:v>
                </c:pt>
                <c:pt idx="83">
                  <c:v>-4.8421165484778266</c:v>
                </c:pt>
                <c:pt idx="84">
                  <c:v>-4.8167413367478584</c:v>
                </c:pt>
                <c:pt idx="85">
                  <c:v>-4.7913822794730248</c:v>
                </c:pt>
                <c:pt idx="86">
                  <c:v>-4.766039441434673</c:v>
                </c:pt>
                <c:pt idx="87">
                  <c:v>-4.7407128879777636</c:v>
                </c:pt>
                <c:pt idx="88">
                  <c:v>-4.7154026850184581</c:v>
                </c:pt>
                <c:pt idx="89">
                  <c:v>-4.6901088990518085</c:v>
                </c:pt>
                <c:pt idx="90">
                  <c:v>-4.6648315971596208</c:v>
                </c:pt>
                <c:pt idx="91">
                  <c:v>-4.6395708470184491</c:v>
                </c:pt>
                <c:pt idx="92">
                  <c:v>-4.6143267169077351</c:v>
                </c:pt>
                <c:pt idx="93">
                  <c:v>-4.5890992757181071</c:v>
                </c:pt>
                <c:pt idx="94">
                  <c:v>-4.563888592959823</c:v>
                </c:pt>
                <c:pt idx="95">
                  <c:v>-4.5386947387713814</c:v>
                </c:pt>
                <c:pt idx="96">
                  <c:v>-4.5135177839282941</c:v>
                </c:pt>
                <c:pt idx="97">
                  <c:v>-4.488357799852011</c:v>
                </c:pt>
                <c:pt idx="98">
                  <c:v>-4.4632148586190379</c:v>
                </c:pt>
                <c:pt idx="99">
                  <c:v>-4.4380890329702076</c:v>
                </c:pt>
                <c:pt idx="100">
                  <c:v>-4.4129803963201404</c:v>
                </c:pt>
                <c:pt idx="101">
                  <c:v>-4.387889022766883</c:v>
                </c:pt>
                <c:pt idx="102">
                  <c:v>-4.3628149871017401</c:v>
                </c:pt>
                <c:pt idx="103">
                  <c:v>-4.3377583648192877</c:v>
                </c:pt>
                <c:pt idx="104">
                  <c:v>-4.3127192321275905</c:v>
                </c:pt>
                <c:pt idx="105">
                  <c:v>-4.2876976659586212</c:v>
                </c:pt>
                <c:pt idx="106">
                  <c:v>-4.2626937439788772</c:v>
                </c:pt>
                <c:pt idx="107">
                  <c:v>-4.2377075446002221</c:v>
                </c:pt>
                <c:pt idx="108">
                  <c:v>-4.2127391469909297</c:v>
                </c:pt>
                <c:pt idx="109">
                  <c:v>-4.1877886310869652</c:v>
                </c:pt>
                <c:pt idx="110">
                  <c:v>-4.1628560776034771</c:v>
                </c:pt>
                <c:pt idx="111">
                  <c:v>-4.1379415680465383</c:v>
                </c:pt>
                <c:pt idx="112">
                  <c:v>-4.113045184725121</c:v>
                </c:pt>
                <c:pt idx="113">
                  <c:v>-4.0881670107633115</c:v>
                </c:pt>
                <c:pt idx="114">
                  <c:v>-4.0633071301127899</c:v>
                </c:pt>
                <c:pt idx="115">
                  <c:v>-4.0384656275655564</c:v>
                </c:pt>
                <c:pt idx="116">
                  <c:v>-4.0136425887669329</c:v>
                </c:pt>
                <c:pt idx="117">
                  <c:v>-3.9888381002288313</c:v>
                </c:pt>
                <c:pt idx="118">
                  <c:v>-3.9640522493433021</c:v>
                </c:pt>
                <c:pt idx="119">
                  <c:v>-3.9392851243963758</c:v>
                </c:pt>
                <c:pt idx="120">
                  <c:v>-3.914536814582191</c:v>
                </c:pt>
                <c:pt idx="121">
                  <c:v>-3.8898074100174358</c:v>
                </c:pt>
                <c:pt idx="122">
                  <c:v>-3.8650970017560913</c:v>
                </c:pt>
                <c:pt idx="123">
                  <c:v>-3.8404056818044991</c:v>
                </c:pt>
                <c:pt idx="124">
                  <c:v>-3.8157335431367603</c:v>
                </c:pt>
                <c:pt idx="125">
                  <c:v>-3.7910806797104653</c:v>
                </c:pt>
                <c:pt idx="126">
                  <c:v>-3.7664471864827767</c:v>
                </c:pt>
                <c:pt idx="127">
                  <c:v>-3.7418331594268683</c:v>
                </c:pt>
                <c:pt idx="128">
                  <c:v>-3.7172386955487258</c:v>
                </c:pt>
                <c:pt idx="129">
                  <c:v>-3.6926638929043323</c:v>
                </c:pt>
                <c:pt idx="130">
                  <c:v>-3.6681088506172355</c:v>
                </c:pt>
                <c:pt idx="131">
                  <c:v>-3.6435736688965177</c:v>
                </c:pt>
                <c:pt idx="132">
                  <c:v>-3.6190584490551756</c:v>
                </c:pt>
                <c:pt idx="133">
                  <c:v>-3.5945632935289202</c:v>
                </c:pt>
                <c:pt idx="134">
                  <c:v>-3.570088305895414</c:v>
                </c:pt>
                <c:pt idx="135">
                  <c:v>-3.5456335908939556</c:v>
                </c:pt>
                <c:pt idx="136">
                  <c:v>-3.5211992544456225</c:v>
                </c:pt>
                <c:pt idx="137">
                  <c:v>-3.4967854036738895</c:v>
                </c:pt>
                <c:pt idx="138">
                  <c:v>-3.4723921469257393</c:v>
                </c:pt>
                <c:pt idx="139">
                  <c:v>-3.4480195937932669</c:v>
                </c:pt>
                <c:pt idx="140">
                  <c:v>-3.4236678551358124</c:v>
                </c:pt>
                <c:pt idx="141">
                  <c:v>-3.3993370431026215</c:v>
                </c:pt>
                <c:pt idx="142">
                  <c:v>-3.3750272711560574</c:v>
                </c:pt>
                <c:pt idx="143">
                  <c:v>-3.3507386540953812</c:v>
                </c:pt>
                <c:pt idx="144">
                  <c:v>-3.3264713080811168</c:v>
                </c:pt>
                <c:pt idx="145">
                  <c:v>-3.3022253506600179</c:v>
                </c:pt>
                <c:pt idx="146">
                  <c:v>-3.2780009007906576</c:v>
                </c:pt>
                <c:pt idx="147">
                  <c:v>-3.253798078869659</c:v>
                </c:pt>
                <c:pt idx="148">
                  <c:v>-3.2296170067585885</c:v>
                </c:pt>
                <c:pt idx="149">
                  <c:v>-3.2054578078115314</c:v>
                </c:pt>
                <c:pt idx="150">
                  <c:v>-3.1813206069033741</c:v>
                </c:pt>
                <c:pt idx="151">
                  <c:v>-3.1572055304588109</c:v>
                </c:pt>
                <c:pt idx="152">
                  <c:v>-3.1331127064821067</c:v>
                </c:pt>
                <c:pt idx="153">
                  <c:v>-3.1090422645876337</c:v>
                </c:pt>
                <c:pt idx="154">
                  <c:v>-3.0849943360312082</c:v>
                </c:pt>
                <c:pt idx="155">
                  <c:v>-3.0609690537422609</c:v>
                </c:pt>
                <c:pt idx="156">
                  <c:v>-3.0369665523568616</c:v>
                </c:pt>
                <c:pt idx="157">
                  <c:v>-3.0129869682516239</c:v>
                </c:pt>
                <c:pt idx="158">
                  <c:v>-2.9890304395785385</c:v>
                </c:pt>
                <c:pt idx="159">
                  <c:v>-2.9650971063007368</c:v>
                </c:pt>
                <c:pt idx="160">
                  <c:v>-2.9411871102292477</c:v>
                </c:pt>
                <c:pt idx="161">
                  <c:v>-2.9173005950607602</c:v>
                </c:pt>
                <c:pt idx="162">
                  <c:v>-2.8934377064164392</c:v>
                </c:pt>
                <c:pt idx="163">
                  <c:v>-2.869598591881823</c:v>
                </c:pt>
                <c:pt idx="164">
                  <c:v>-2.8457834010478478</c:v>
                </c:pt>
                <c:pt idx="165">
                  <c:v>-2.8219922855530379</c:v>
                </c:pt>
                <c:pt idx="166">
                  <c:v>-2.798225399126899</c:v>
                </c:pt>
                <c:pt idx="167">
                  <c:v>-2.7744828976345648</c:v>
                </c:pt>
                <c:pt idx="168">
                  <c:v>-2.750764939122738</c:v>
                </c:pt>
                <c:pt idx="169">
                  <c:v>-2.7270716838669742</c:v>
                </c:pt>
                <c:pt idx="170">
                  <c:v>-2.7034032944203616</c:v>
                </c:pt>
                <c:pt idx="171">
                  <c:v>-2.679759935663645</c:v>
                </c:pt>
                <c:pt idx="172">
                  <c:v>-2.6561417748568501</c:v>
                </c:pt>
                <c:pt idx="173">
                  <c:v>-2.6325489816924632</c:v>
                </c:pt>
                <c:pt idx="174">
                  <c:v>-2.6089817283502303</c:v>
                </c:pt>
                <c:pt idx="175">
                  <c:v>-2.5854401895536339</c:v>
                </c:pt>
                <c:pt idx="176">
                  <c:v>-2.5619245426281121</c:v>
                </c:pt>
                <c:pt idx="177">
                  <c:v>-2.5384349675610953</c:v>
                </c:pt>
                <c:pt idx="178">
                  <c:v>-2.5149716470639216</c:v>
                </c:pt>
                <c:pt idx="179">
                  <c:v>-2.4915347666357142</c:v>
                </c:pt>
                <c:pt idx="180">
                  <c:v>-2.4681245146292965</c:v>
                </c:pt>
                <c:pt idx="181">
                  <c:v>-2.4447410823192293</c:v>
                </c:pt>
                <c:pt idx="182">
                  <c:v>-2.4213846639720513</c:v>
                </c:pt>
                <c:pt idx="183">
                  <c:v>-2.3980554569188204</c:v>
                </c:pt>
                <c:pt idx="184">
                  <c:v>-2.3747536616300486</c:v>
                </c:pt>
                <c:pt idx="185">
                  <c:v>-2.3514794817931297</c:v>
                </c:pt>
                <c:pt idx="186">
                  <c:v>-2.3282331243923666</c:v>
                </c:pt>
                <c:pt idx="187">
                  <c:v>-2.305014799791707</c:v>
                </c:pt>
                <c:pt idx="188">
                  <c:v>-2.2818247218203083</c:v>
                </c:pt>
                <c:pt idx="189">
                  <c:v>-2.2586631078610515</c:v>
                </c:pt>
                <c:pt idx="190">
                  <c:v>-2.2355301789421294</c:v>
                </c:pt>
                <c:pt idx="191">
                  <c:v>-2.2124261598318533</c:v>
                </c:pt>
                <c:pt idx="192">
                  <c:v>-2.1893512791368157</c:v>
                </c:pt>
                <c:pt idx="193">
                  <c:v>-2.1663057694035626</c:v>
                </c:pt>
                <c:pt idx="194">
                  <c:v>-2.1432898672239307</c:v>
                </c:pt>
                <c:pt idx="195">
                  <c:v>-2.1203038133442256</c:v>
                </c:pt>
                <c:pt idx="196">
                  <c:v>-2.0973478527784102</c:v>
                </c:pt>
                <c:pt idx="197">
                  <c:v>-2.0744222349254939</c:v>
                </c:pt>
                <c:pt idx="198">
                  <c:v>-2.0515272136913265</c:v>
                </c:pt>
                <c:pt idx="199">
                  <c:v>-2.0286630476149932</c:v>
                </c:pt>
                <c:pt idx="200">
                  <c:v>-2.0058300000000466</c:v>
                </c:pt>
                <c:pt idx="201">
                  <c:v>-1.9830283390508043</c:v>
                </c:pt>
                <c:pt idx="202">
                  <c:v>-1.9602583380139564</c:v>
                </c:pt>
                <c:pt idx="203">
                  <c:v>-1.9375202753257539</c:v>
                </c:pt>
                <c:pt idx="204">
                  <c:v>-1.9148144347650551</c:v>
                </c:pt>
                <c:pt idx="205">
                  <c:v>-1.8921411056125232</c:v>
                </c:pt>
                <c:pt idx="206">
                  <c:v>-1.8695005828162952</c:v>
                </c:pt>
                <c:pt idx="207">
                  <c:v>-1.84689316716445</c:v>
                </c:pt>
                <c:pt idx="208">
                  <c:v>-1.8243191654646398</c:v>
                </c:pt>
                <c:pt idx="209">
                  <c:v>-1.8017788907312537</c:v>
                </c:pt>
                <c:pt idx="210">
                  <c:v>-1.7792726623805224</c:v>
                </c:pt>
                <c:pt idx="211">
                  <c:v>-1.7568008064339899</c:v>
                </c:pt>
                <c:pt idx="212">
                  <c:v>-1.73436365573081</c:v>
                </c:pt>
                <c:pt idx="213">
                  <c:v>-1.7119615501493537</c:v>
                </c:pt>
                <c:pt idx="214">
                  <c:v>-1.6895948368386497</c:v>
                </c:pt>
                <c:pt idx="215">
                  <c:v>-1.6672638704602114</c:v>
                </c:pt>
                <c:pt idx="216">
                  <c:v>-1.6449690134408443</c:v>
                </c:pt>
                <c:pt idx="217">
                  <c:v>-1.6227106362370722</c:v>
                </c:pt>
                <c:pt idx="218">
                  <c:v>-1.600489117611857</c:v>
                </c:pt>
                <c:pt idx="219">
                  <c:v>-1.5783048449243453</c:v>
                </c:pt>
                <c:pt idx="220">
                  <c:v>-1.5561582144334225</c:v>
                </c:pt>
                <c:pt idx="221">
                  <c:v>-1.5340496316159073</c:v>
                </c:pt>
                <c:pt idx="222">
                  <c:v>-1.5119795115002994</c:v>
                </c:pt>
                <c:pt idx="223">
                  <c:v>-1.4899482790170335</c:v>
                </c:pt>
                <c:pt idx="224">
                  <c:v>-1.4679563693662963</c:v>
                </c:pt>
                <c:pt idx="225">
                  <c:v>-1.4460042284045176</c:v>
                </c:pt>
                <c:pt idx="226">
                  <c:v>-1.4240923130507528</c:v>
                </c:pt>
                <c:pt idx="227">
                  <c:v>-1.4022210917142583</c:v>
                </c:pt>
                <c:pt idx="228">
                  <c:v>-1.3803910447446757</c:v>
                </c:pt>
                <c:pt idx="229">
                  <c:v>-1.3586026649063416</c:v>
                </c:pt>
                <c:pt idx="230">
                  <c:v>-1.3368564578783855</c:v>
                </c:pt>
                <c:pt idx="231">
                  <c:v>-1.3151529427823947</c:v>
                </c:pt>
                <c:pt idx="232">
                  <c:v>-1.2934926527395949</c:v>
                </c:pt>
                <c:pt idx="233">
                  <c:v>-1.2718761354596533</c:v>
                </c:pt>
                <c:pt idx="234">
                  <c:v>-1.2503039538633944</c:v>
                </c:pt>
                <c:pt idx="235">
                  <c:v>-1.2287766867419303</c:v>
                </c:pt>
                <c:pt idx="236">
                  <c:v>-1.2072949294549211</c:v>
                </c:pt>
                <c:pt idx="237">
                  <c:v>-1.1858592946709425</c:v>
                </c:pt>
                <c:pt idx="238">
                  <c:v>-1.1644704131532033</c:v>
                </c:pt>
                <c:pt idx="239">
                  <c:v>-1.1431289345941653</c:v>
                </c:pt>
                <c:pt idx="240">
                  <c:v>-1.1218355285029662</c:v>
                </c:pt>
                <c:pt idx="241">
                  <c:v>-1.100590885149916</c:v>
                </c:pt>
                <c:pt idx="242">
                  <c:v>-1.0793957165727668</c:v>
                </c:pt>
                <c:pt idx="243">
                  <c:v>-1.0582507576499325</c:v>
                </c:pt>
                <c:pt idx="244">
                  <c:v>-1.0371567672463642</c:v>
                </c:pt>
                <c:pt idx="245">
                  <c:v>-1.0161145294383804</c:v>
                </c:pt>
                <c:pt idx="246">
                  <c:v>-0.9951248548244318</c:v>
                </c:pt>
                <c:pt idx="247">
                  <c:v>-0.97418858192952695</c:v>
                </c:pt>
                <c:pt idx="248">
                  <c:v>-0.95330657871190494</c:v>
                </c:pt>
                <c:pt idx="249">
                  <c:v>-0.9324797441815077</c:v>
                </c:pt>
                <c:pt idx="250">
                  <c:v>-0.91170901014090011</c:v>
                </c:pt>
                <c:pt idx="251">
                  <c:v>-0.89099534306053318</c:v>
                </c:pt>
                <c:pt idx="252">
                  <c:v>-0.87033974610167186</c:v>
                </c:pt>
                <c:pt idx="253">
                  <c:v>-0.84974326130192634</c:v>
                </c:pt>
                <c:pt idx="254">
                  <c:v>-0.82920697194019644</c:v>
                </c:pt>
                <c:pt idx="255">
                  <c:v>-0.80873200509997167</c:v>
                </c:pt>
                <c:pt idx="256">
                  <c:v>-0.78831953445239999</c:v>
                </c:pt>
                <c:pt idx="257">
                  <c:v>-0.76797078328338442</c:v>
                </c:pt>
                <c:pt idx="258">
                  <c:v>-0.74768702779227381</c:v>
                </c:pt>
                <c:pt idx="259">
                  <c:v>-0.72746960069355926</c:v>
                </c:pt>
                <c:pt idx="260">
                  <c:v>-0.70731989515746641</c:v>
                </c:pt>
                <c:pt idx="261">
                  <c:v>-0.68723936913060235</c:v>
                </c:pt>
                <c:pt idx="262">
                  <c:v>-0.6672295500839821</c:v>
                </c:pt>
                <c:pt idx="263">
                  <c:v>-0.64729204024306464</c:v>
                </c:pt>
                <c:pt idx="264">
                  <c:v>-0.62742852236306812</c:v>
                </c:pt>
                <c:pt idx="265">
                  <c:v>-0.60764076612312912</c:v>
                </c:pt>
                <c:pt idx="266">
                  <c:v>-0.58793063522518252</c:v>
                </c:pt>
                <c:pt idx="267">
                  <c:v>-0.56830009529822345</c:v>
                </c:pt>
                <c:pt idx="268">
                  <c:v>-0.54875122272648325</c:v>
                </c:pt>
                <c:pt idx="269">
                  <c:v>-0.52928621454174174</c:v>
                </c:pt>
                <c:pt idx="270">
                  <c:v>-0.50990739954648412</c:v>
                </c:pt>
                <c:pt idx="271">
                  <c:v>-0.49061725086716101</c:v>
                </c:pt>
                <c:pt idx="272">
                  <c:v>-0.47141840017704045</c:v>
                </c:pt>
                <c:pt idx="273">
                  <c:v>-0.45231365387823785</c:v>
                </c:pt>
                <c:pt idx="274">
                  <c:v>-0.4333060115953179</c:v>
                </c:pt>
                <c:pt idx="275">
                  <c:v>-0.41439868741224278</c:v>
                </c:pt>
                <c:pt idx="276">
                  <c:v>-0.39559513438558508</c:v>
                </c:pt>
                <c:pt idx="277">
                  <c:v>-0.37689907299697967</c:v>
                </c:pt>
                <c:pt idx="278">
                  <c:v>-0.35831452437661038</c:v>
                </c:pt>
                <c:pt idx="279">
                  <c:v>-0.33984584935098727</c:v>
                </c:pt>
                <c:pt idx="280">
                  <c:v>-0.32149779466205286</c:v>
                </c:pt>
                <c:pt idx="281">
                  <c:v>-0.30327554809920748</c:v>
                </c:pt>
                <c:pt idx="282">
                  <c:v>-0.28518480482284625</c:v>
                </c:pt>
                <c:pt idx="283">
                  <c:v>-0.26723184789970855</c:v>
                </c:pt>
                <c:pt idx="284">
                  <c:v>-0.24942364711146139</c:v>
                </c:pt>
                <c:pt idx="285">
                  <c:v>-0.23176798158570705</c:v>
                </c:pt>
                <c:pt idx="286">
                  <c:v>-0.21427359396740039</c:v>
                </c:pt>
                <c:pt idx="287">
                  <c:v>-0.19695038708149959</c:v>
                </c:pt>
                <c:pt idx="288">
                  <c:v>-0.17980967897940264</c:v>
                </c:pt>
                <c:pt idx="289">
                  <c:v>-0.16286454003506035</c:v>
                </c:pt>
                <c:pt idx="290">
                  <c:v>-0.14613024839285577</c:v>
                </c:pt>
                <c:pt idx="291">
                  <c:v>-0.12962492141023088</c:v>
                </c:pt>
                <c:pt idx="292">
                  <c:v>-0.11337041843712832</c:v>
                </c:pt>
                <c:pt idx="293">
                  <c:v>-9.7393680548887099E-2</c:v>
                </c:pt>
                <c:pt idx="294">
                  <c:v>-8.172881272893881E-2</c:v>
                </c:pt>
                <c:pt idx="295">
                  <c:v>-6.6420516252084241E-2</c:v>
                </c:pt>
                <c:pt idx="296">
                  <c:v>-5.1530205437448906E-2</c:v>
                </c:pt>
                <c:pt idx="297">
                  <c:v>-3.7148160588442773E-2</c:v>
                </c:pt>
                <c:pt idx="298">
                  <c:v>-2.342200116249029E-2</c:v>
                </c:pt>
                <c:pt idx="299">
                  <c:v>-1.0645991681945121E-2</c:v>
                </c:pt>
                <c:pt idx="300">
                  <c:v>0</c:v>
                </c:pt>
                <c:pt idx="301">
                  <c:v>5.3075244073133281E-3</c:v>
                </c:pt>
                <c:pt idx="302">
                  <c:v>1.1676962236313187E-2</c:v>
                </c:pt>
                <c:pt idx="303">
                  <c:v>1.8520094219557522E-2</c:v>
                </c:pt>
                <c:pt idx="304">
                  <c:v>2.5690215739828437E-2</c:v>
                </c:pt>
                <c:pt idx="305">
                  <c:v>3.3113731598417871E-2</c:v>
                </c:pt>
                <c:pt idx="306">
                  <c:v>4.0745632844711825E-2</c:v>
                </c:pt>
                <c:pt idx="307">
                  <c:v>4.8555301570350401E-2</c:v>
                </c:pt>
                <c:pt idx="308">
                  <c:v>5.6520452100674835E-2</c:v>
                </c:pt>
                <c:pt idx="309">
                  <c:v>6.4624081507504913E-2</c:v>
                </c:pt>
                <c:pt idx="310">
                  <c:v>7.2852758405659038E-2</c:v>
                </c:pt>
                <c:pt idx="311">
                  <c:v>8.1195584887566313E-2</c:v>
                </c:pt>
                <c:pt idx="312">
                  <c:v>8.9643528603804479E-2</c:v>
                </c:pt>
                <c:pt idx="313">
                  <c:v>9.8188972685355064E-2</c:v>
                </c:pt>
                <c:pt idx="314">
                  <c:v>0.10682540093994312</c:v>
                </c:pt>
                <c:pt idx="315">
                  <c:v>0.11554717078998342</c:v>
                </c:pt>
                <c:pt idx="316">
                  <c:v>0.12434934521441324</c:v>
                </c:pt>
                <c:pt idx="317">
                  <c:v>0.133227565596124</c:v>
                </c:pt>
                <c:pt idx="318">
                  <c:v>0.14217795367643854</c:v>
                </c:pt>
                <c:pt idx="319">
                  <c:v>0.15119703469345447</c:v>
                </c:pt>
                <c:pt idx="320">
                  <c:v>0.16028167624475492</c:v>
                </c:pt>
                <c:pt idx="321">
                  <c:v>0.16942903902671264</c:v>
                </c:pt>
                <c:pt idx="322">
                  <c:v>0.17863653668385354</c:v>
                </c:pt>
                <c:pt idx="323">
                  <c:v>0.18790180274347423</c:v>
                </c:pt>
                <c:pt idx="324">
                  <c:v>0.1972226631297509</c:v>
                </c:pt>
                <c:pt idx="325">
                  <c:v>0.20659711312135409</c:v>
                </c:pt>
                <c:pt idx="326">
                  <c:v>0.21602329788430755</c:v>
                </c:pt>
                <c:pt idx="327">
                  <c:v>0.22549949590852678</c:v>
                </c:pt>
                <c:pt idx="328">
                  <c:v>0.2350241048229425</c:v>
                </c:pt>
                <c:pt idx="329">
                  <c:v>0.24459562917451783</c:v>
                </c:pt>
                <c:pt idx="330">
                  <c:v>0.25421266984063751</c:v>
                </c:pt>
                <c:pt idx="331">
                  <c:v>0.26387391480918287</c:v>
                </c:pt>
                <c:pt idx="332">
                  <c:v>0.2735781311110338</c:v>
                </c:pt>
                <c:pt idx="333">
                  <c:v>0.28332415772931147</c:v>
                </c:pt>
                <c:pt idx="334">
                  <c:v>0.29311089934099288</c:v>
                </c:pt>
                <c:pt idx="335">
                  <c:v>0.30293732077149621</c:v>
                </c:pt>
                <c:pt idx="336">
                  <c:v>0.31280244206290109</c:v>
                </c:pt>
                <c:pt idx="337">
                  <c:v>0.32270533407269086</c:v>
                </c:pt>
                <c:pt idx="338">
                  <c:v>0.33264511453310736</c:v>
                </c:pt>
                <c:pt idx="339">
                  <c:v>0.34262094451202885</c:v>
                </c:pt>
                <c:pt idx="340">
                  <c:v>0.352632025225182</c:v>
                </c:pt>
                <c:pt idx="341">
                  <c:v>0.36267759515687736</c:v>
                </c:pt>
                <c:pt idx="342">
                  <c:v>0.37275692745259265</c:v>
                </c:pt>
                <c:pt idx="343">
                  <c:v>0.38286932755185848</c:v>
                </c:pt>
                <c:pt idx="344">
                  <c:v>0.39301413103421518</c:v>
                </c:pt>
                <c:pt idx="345">
                  <c:v>0.40319070165464244</c:v>
                </c:pt>
                <c:pt idx="346">
                  <c:v>0.41339842954794576</c:v>
                </c:pt>
                <c:pt idx="347">
                  <c:v>0.4236367295842049</c:v>
                </c:pt>
                <c:pt idx="348">
                  <c:v>0.43390503985962481</c:v>
                </c:pt>
                <c:pt idx="349">
                  <c:v>0.44420282030904534</c:v>
                </c:pt>
                <c:pt idx="350">
                  <c:v>0.45452955142801688</c:v>
                </c:pt>
                <c:pt idx="351">
                  <c:v>0.46488473309376493</c:v>
                </c:pt>
                <c:pt idx="352">
                  <c:v>0.47526788347560045</c:v>
                </c:pt>
                <c:pt idx="353">
                  <c:v>0.48567853802639588</c:v>
                </c:pt>
                <c:pt idx="354">
                  <c:v>0.49611624854767872</c:v>
                </c:pt>
                <c:pt idx="355">
                  <c:v>0.50658058232170167</c:v>
                </c:pt>
                <c:pt idx="356">
                  <c:v>0.51707112130455846</c:v>
                </c:pt>
                <c:pt idx="357">
                  <c:v>0.52758746137503709</c:v>
                </c:pt>
                <c:pt idx="358">
                  <c:v>0.53812921163444805</c:v>
                </c:pt>
                <c:pt idx="359">
                  <c:v>0.54869599375314659</c:v>
                </c:pt>
                <c:pt idx="360">
                  <c:v>0.55928744135989794</c:v>
                </c:pt>
                <c:pt idx="361">
                  <c:v>0.56990319947060475</c:v>
                </c:pt>
                <c:pt idx="362">
                  <c:v>0.5805429239532568</c:v>
                </c:pt>
                <c:pt idx="363">
                  <c:v>0.59120628102625872</c:v>
                </c:pt>
                <c:pt idx="364">
                  <c:v>0.60189294678755356</c:v>
                </c:pt>
                <c:pt idx="365">
                  <c:v>0.61260260677220291</c:v>
                </c:pt>
                <c:pt idx="366">
                  <c:v>0.6233349555362877</c:v>
                </c:pt>
                <c:pt idx="367">
                  <c:v>0.63408969626519229</c:v>
                </c:pt>
                <c:pt idx="368">
                  <c:v>0.64486654040449698</c:v>
                </c:pt>
                <c:pt idx="369">
                  <c:v>0.65566520731186184</c:v>
                </c:pt>
                <c:pt idx="370">
                  <c:v>0.66648542392841992</c:v>
                </c:pt>
                <c:pt idx="371">
                  <c:v>0.67732692446832421</c:v>
                </c:pt>
                <c:pt idx="372">
                  <c:v>0.68818945012520127</c:v>
                </c:pt>
                <c:pt idx="373">
                  <c:v>0.69907274879437198</c:v>
                </c:pt>
                <c:pt idx="374">
                  <c:v>0.70997657480978416</c:v>
                </c:pt>
                <c:pt idx="375">
                  <c:v>0.72090068869469215</c:v>
                </c:pt>
                <c:pt idx="376">
                  <c:v>0.73184485692518952</c:v>
                </c:pt>
                <c:pt idx="377">
                  <c:v>0.74280885170577271</c:v>
                </c:pt>
                <c:pt idx="378">
                  <c:v>0.75379245075617363</c:v>
                </c:pt>
                <c:pt idx="379">
                  <c:v>0.76479543710875975</c:v>
                </c:pt>
                <c:pt idx="380">
                  <c:v>0.77581759891584956</c:v>
                </c:pt>
                <c:pt idx="381">
                  <c:v>0.78685872926633948</c:v>
                </c:pt>
                <c:pt idx="382">
                  <c:v>0.79791862601108421</c:v>
                </c:pt>
                <c:pt idx="383">
                  <c:v>0.80899709159651034</c:v>
                </c:pt>
                <c:pt idx="384">
                  <c:v>0.82009393290597932</c:v>
                </c:pt>
                <c:pt idx="385">
                  <c:v>0.83120896110845255</c:v>
                </c:pt>
                <c:pt idx="386">
                  <c:v>0.84234199151403943</c:v>
                </c:pt>
                <c:pt idx="387">
                  <c:v>0.85349284343603871</c:v>
                </c:pt>
                <c:pt idx="388">
                  <c:v>0.86466134005911055</c:v>
                </c:pt>
                <c:pt idx="389">
                  <c:v>0.87584730831323976</c:v>
                </c:pt>
                <c:pt idx="390">
                  <c:v>0.8870505787531735</c:v>
                </c:pt>
                <c:pt idx="391">
                  <c:v>0.89827098544303818</c:v>
                </c:pt>
                <c:pt idx="392">
                  <c:v>0.90950836584585693</c:v>
                </c:pt>
                <c:pt idx="393">
                  <c:v>0.92076256071771057</c:v>
                </c:pt>
                <c:pt idx="394">
                  <c:v>0.9320334140062968</c:v>
                </c:pt>
                <c:pt idx="395">
                  <c:v>0.94332077275366233</c:v>
                </c:pt>
                <c:pt idx="396">
                  <c:v>0.95462448700289171</c:v>
                </c:pt>
                <c:pt idx="397">
                  <c:v>0.96594440970855411</c:v>
                </c:pt>
                <c:pt idx="398">
                  <c:v>0.97728039665071886</c:v>
                </c:pt>
                <c:pt idx="399">
                  <c:v>0.98863230635236254</c:v>
                </c:pt>
                <c:pt idx="400">
                  <c:v>1.0000000000000007</c:v>
                </c:pt>
                <c:pt idx="401">
                  <c:v>1.0113833413673878</c:v>
                </c:pt>
                <c:pt idx="402">
                  <c:v>1.0227821967421373</c:v>
                </c:pt>
                <c:pt idx="403">
                  <c:v>1.0341964348551218</c:v>
                </c:pt>
                <c:pt idx="404">
                  <c:v>1.0456259268125239</c:v>
                </c:pt>
                <c:pt idx="405">
                  <c:v>1.0570705460304115</c:v>
                </c:pt>
                <c:pt idx="406">
                  <c:v>1.0685301681717221</c:v>
                </c:pt>
                <c:pt idx="407">
                  <c:v>1.0800046710855442</c:v>
                </c:pt>
                <c:pt idx="408">
                  <c:v>1.091493934748593</c:v>
                </c:pt>
                <c:pt idx="409">
                  <c:v>1.1029978412087802</c:v>
                </c:pt>
                <c:pt idx="410">
                  <c:v>1.1145162745307846</c:v>
                </c:pt>
                <c:pt idx="411">
                  <c:v>1.1260491207435355</c:v>
                </c:pt>
                <c:pt idx="412">
                  <c:v>1.1375962677895248</c:v>
                </c:pt>
                <c:pt idx="413">
                  <c:v>1.1491576054758683</c:v>
                </c:pt>
                <c:pt idx="414">
                  <c:v>1.1607330254270405</c:v>
                </c:pt>
                <c:pt idx="415">
                  <c:v>1.1723224210392127</c:v>
                </c:pt>
                <c:pt idx="416">
                  <c:v>1.183925687436125</c:v>
                </c:pt>
                <c:pt idx="417">
                  <c:v>1.1955427214264291</c:v>
                </c:pt>
                <c:pt idx="418">
                  <c:v>1.2071734214624397</c:v>
                </c:pt>
                <c:pt idx="419">
                  <c:v>1.218817687600237</c:v>
                </c:pt>
                <c:pt idx="420">
                  <c:v>1.2304754214610663</c:v>
                </c:pt>
                <c:pt idx="421">
                  <c:v>1.2421465261939784</c:v>
                </c:pt>
                <c:pt idx="422">
                  <c:v>1.253830906439666</c:v>
                </c:pt>
                <c:pt idx="423">
                  <c:v>1.2655284682954433</c:v>
                </c:pt>
                <c:pt idx="424">
                  <c:v>1.2772391192813277</c:v>
                </c:pt>
                <c:pt idx="425">
                  <c:v>1.288962768307178</c:v>
                </c:pt>
                <c:pt idx="426">
                  <c:v>1.3006993256408488</c:v>
                </c:pt>
                <c:pt idx="427">
                  <c:v>1.3124487028773211</c:v>
                </c:pt>
                <c:pt idx="428">
                  <c:v>1.3242108129087726</c:v>
                </c:pt>
                <c:pt idx="429">
                  <c:v>1.3359855698955538</c:v>
                </c:pt>
                <c:pt idx="430">
                  <c:v>1.3477728892380285</c:v>
                </c:pt>
                <c:pt idx="431">
                  <c:v>1.3595726875492573</c:v>
                </c:pt>
                <c:pt idx="432">
                  <c:v>1.3713848826284836</c:v>
                </c:pt>
                <c:pt idx="433">
                  <c:v>1.3832093934353948</c:v>
                </c:pt>
                <c:pt idx="434">
                  <c:v>1.3950461400651362</c:v>
                </c:pt>
                <c:pt idx="435">
                  <c:v>1.4068950437240397</c:v>
                </c:pt>
                <c:pt idx="436">
                  <c:v>1.4187560267060522</c:v>
                </c:pt>
                <c:pt idx="437">
                  <c:v>1.4306290123698298</c:v>
                </c:pt>
                <c:pt idx="438">
                  <c:v>1.4425139251164814</c:v>
                </c:pt>
                <c:pt idx="439">
                  <c:v>1.4544106903679341</c:v>
                </c:pt>
                <c:pt idx="440">
                  <c:v>1.4663192345458989</c:v>
                </c:pt>
                <c:pt idx="441">
                  <c:v>1.4782394850514198</c:v>
                </c:pt>
                <c:pt idx="442">
                  <c:v>1.4901713702449815</c:v>
                </c:pt>
                <c:pt idx="443">
                  <c:v>1.5021148194271583</c:v>
                </c:pt>
                <c:pt idx="444">
                  <c:v>1.5140697628197872</c:v>
                </c:pt>
                <c:pt idx="445">
                  <c:v>1.5260361315476454</c:v>
                </c:pt>
                <c:pt idx="446">
                  <c:v>1.5380138576206162</c:v>
                </c:pt>
                <c:pt idx="447">
                  <c:v>1.550002873916327</c:v>
                </c:pt>
                <c:pt idx="448">
                  <c:v>1.562003114163244</c:v>
                </c:pt>
                <c:pt idx="449">
                  <c:v>1.5740145129242076</c:v>
                </c:pt>
                <c:pt idx="450">
                  <c:v>1.5860370055803963</c:v>
                </c:pt>
                <c:pt idx="451">
                  <c:v>1.5980705283157015</c:v>
                </c:pt>
                <c:pt idx="452">
                  <c:v>1.6101150181015045</c:v>
                </c:pt>
                <c:pt idx="453">
                  <c:v>1.6221704126818379</c:v>
                </c:pt>
                <c:pt idx="454">
                  <c:v>1.6342366505589256</c:v>
                </c:pt>
                <c:pt idx="455">
                  <c:v>1.6463136709790811</c:v>
                </c:pt>
                <c:pt idx="456">
                  <c:v>1.6584014139189607</c:v>
                </c:pt>
                <c:pt idx="457">
                  <c:v>1.6704998200721564</c:v>
                </c:pt>
                <c:pt idx="458">
                  <c:v>1.6826088308361173</c:v>
                </c:pt>
                <c:pt idx="459">
                  <c:v>1.694728388299394</c:v>
                </c:pt>
                <c:pt idx="460">
                  <c:v>1.7068584352291891</c:v>
                </c:pt>
                <c:pt idx="461">
                  <c:v>1.7189989150592118</c:v>
                </c:pt>
                <c:pt idx="462">
                  <c:v>1.7311497718778215</c:v>
                </c:pt>
                <c:pt idx="463">
                  <c:v>1.7433109504164568</c:v>
                </c:pt>
                <c:pt idx="464">
                  <c:v>1.7554823960383352</c:v>
                </c:pt>
                <c:pt idx="465">
                  <c:v>1.7676640547274234</c:v>
                </c:pt>
                <c:pt idx="466">
                  <c:v>1.7798558730776615</c:v>
                </c:pt>
                <c:pt idx="467">
                  <c:v>1.7920577982824428</c:v>
                </c:pt>
                <c:pt idx="468">
                  <c:v>1.8042697781243313</c:v>
                </c:pt>
                <c:pt idx="469">
                  <c:v>1.8164917609650217</c:v>
                </c:pt>
                <c:pt idx="470">
                  <c:v>1.8287236957355244</c:v>
                </c:pt>
                <c:pt idx="471">
                  <c:v>1.8409655319265759</c:v>
                </c:pt>
                <c:pt idx="472">
                  <c:v>1.8532172195792651</c:v>
                </c:pt>
                <c:pt idx="473">
                  <c:v>1.8654787092758707</c:v>
                </c:pt>
                <c:pt idx="474">
                  <c:v>1.8777499521309025</c:v>
                </c:pt>
                <c:pt idx="475">
                  <c:v>1.8900308997823427</c:v>
                </c:pt>
                <c:pt idx="476">
                  <c:v>1.902321504383079</c:v>
                </c:pt>
                <c:pt idx="477">
                  <c:v>1.9146217185925281</c:v>
                </c:pt>
                <c:pt idx="478">
                  <c:v>1.9269314955684391</c:v>
                </c:pt>
                <c:pt idx="479">
                  <c:v>1.9392507889588781</c:v>
                </c:pt>
                <c:pt idx="480">
                  <c:v>1.9515795528943838</c:v>
                </c:pt>
                <c:pt idx="481">
                  <c:v>1.9639177419802909</c:v>
                </c:pt>
                <c:pt idx="482">
                  <c:v>1.9762653112892188</c:v>
                </c:pt>
                <c:pt idx="483">
                  <c:v>1.9886222163537204</c:v>
                </c:pt>
                <c:pt idx="484">
                  <c:v>2.0009884131590838</c:v>
                </c:pt>
                <c:pt idx="485">
                  <c:v>2.0133638581362865</c:v>
                </c:pt>
                <c:pt idx="486">
                  <c:v>2.0257485081550981</c:v>
                </c:pt>
                <c:pt idx="487">
                  <c:v>2.038142320517323</c:v>
                </c:pt>
                <c:pt idx="488">
                  <c:v>2.0505452529501862</c:v>
                </c:pt>
                <c:pt idx="489">
                  <c:v>2.0629572635998512</c:v>
                </c:pt>
                <c:pt idx="490">
                  <c:v>2.0753783110250761</c:v>
                </c:pt>
                <c:pt idx="491">
                  <c:v>2.0878083541909911</c:v>
                </c:pt>
                <c:pt idx="492">
                  <c:v>2.1002473524630108</c:v>
                </c:pt>
                <c:pt idx="493">
                  <c:v>2.1126952656008595</c:v>
                </c:pt>
                <c:pt idx="494">
                  <c:v>2.1251520537527244</c:v>
                </c:pt>
                <c:pt idx="495">
                  <c:v>2.1376176774495206</c:v>
                </c:pt>
                <c:pt idx="496">
                  <c:v>2.150092097599269</c:v>
                </c:pt>
                <c:pt idx="497">
                  <c:v>2.1625752754815903</c:v>
                </c:pt>
                <c:pt idx="498">
                  <c:v>2.1750671727423017</c:v>
                </c:pt>
                <c:pt idx="499">
                  <c:v>2.1875677513881202</c:v>
                </c:pt>
                <c:pt idx="500">
                  <c:v>2.200076973781472</c:v>
                </c:pt>
                <c:pt idx="501">
                  <c:v>2.2125948026353965</c:v>
                </c:pt>
                <c:pt idx="502">
                  <c:v>2.2251212010085539</c:v>
                </c:pt>
                <c:pt idx="503">
                  <c:v>2.2376561323003252</c:v>
                </c:pt>
                <c:pt idx="504">
                  <c:v>2.2501995602460045</c:v>
                </c:pt>
                <c:pt idx="505">
                  <c:v>2.2627514489120872</c:v>
                </c:pt>
                <c:pt idx="506">
                  <c:v>2.2753117626916404</c:v>
                </c:pt>
                <c:pt idx="507">
                  <c:v>2.2878804662997645</c:v>
                </c:pt>
                <c:pt idx="508">
                  <c:v>2.3004575247691403</c:v>
                </c:pt>
                <c:pt idx="509">
                  <c:v>2.313042903445655</c:v>
                </c:pt>
                <c:pt idx="510">
                  <c:v>2.3256365679841111</c:v>
                </c:pt>
                <c:pt idx="511">
                  <c:v>2.338238484344016</c:v>
                </c:pt>
                <c:pt idx="512">
                  <c:v>2.3508486187854443</c:v>
                </c:pt>
                <c:pt idx="513">
                  <c:v>2.3634669378649806</c:v>
                </c:pt>
                <c:pt idx="514">
                  <c:v>2.376093408431732</c:v>
                </c:pt>
                <c:pt idx="515">
                  <c:v>2.3887279976234148</c:v>
                </c:pt>
                <c:pt idx="516">
                  <c:v>2.4013706728625093</c:v>
                </c:pt>
                <c:pt idx="517">
                  <c:v>2.4140214018524877</c:v>
                </c:pt>
                <c:pt idx="518">
                  <c:v>2.4266801525741029</c:v>
                </c:pt>
                <c:pt idx="519">
                  <c:v>2.439346893281749</c:v>
                </c:pt>
                <c:pt idx="520">
                  <c:v>2.4520215924998814</c:v>
                </c:pt>
                <c:pt idx="521">
                  <c:v>2.4647042190195045</c:v>
                </c:pt>
                <c:pt idx="522">
                  <c:v>2.4773947418947171</c:v>
                </c:pt>
                <c:pt idx="523">
                  <c:v>2.4900931304393157</c:v>
                </c:pt>
                <c:pt idx="524">
                  <c:v>2.5027993542234661</c:v>
                </c:pt>
                <c:pt idx="525">
                  <c:v>2.5155133830704206</c:v>
                </c:pt>
                <c:pt idx="526">
                  <c:v>2.5282351870533013</c:v>
                </c:pt>
                <c:pt idx="527">
                  <c:v>2.5409647364919321</c:v>
                </c:pt>
                <c:pt idx="528">
                  <c:v>2.5537020019497256</c:v>
                </c:pt>
                <c:pt idx="529">
                  <c:v>2.5664469542306283</c:v>
                </c:pt>
                <c:pt idx="530">
                  <c:v>2.579199564376109</c:v>
                </c:pt>
                <c:pt idx="531">
                  <c:v>2.591959803662204</c:v>
                </c:pt>
                <c:pt idx="532">
                  <c:v>2.6047276435966076</c:v>
                </c:pt>
                <c:pt idx="533">
                  <c:v>2.6175030559158161</c:v>
                </c:pt>
                <c:pt idx="534">
                  <c:v>2.630286012582312</c:v>
                </c:pt>
                <c:pt idx="535">
                  <c:v>2.6430764857818025</c:v>
                </c:pt>
                <c:pt idx="536">
                  <c:v>2.6558744479204974</c:v>
                </c:pt>
                <c:pt idx="537">
                  <c:v>2.6686798716224343</c:v>
                </c:pt>
                <c:pt idx="538">
                  <c:v>2.6814927297268478</c:v>
                </c:pt>
                <c:pt idx="539">
                  <c:v>2.6943129952855793</c:v>
                </c:pt>
                <c:pt idx="540">
                  <c:v>2.7071406415605304</c:v>
                </c:pt>
                <c:pt idx="541">
                  <c:v>2.7199756420211565</c:v>
                </c:pt>
                <c:pt idx="542">
                  <c:v>2.7328179703420012</c:v>
                </c:pt>
                <c:pt idx="543">
                  <c:v>2.7456676004002718</c:v>
                </c:pt>
                <c:pt idx="544">
                  <c:v>2.7585245062734458</c:v>
                </c:pt>
                <c:pt idx="545">
                  <c:v>2.7713886622369257</c:v>
                </c:pt>
                <c:pt idx="546">
                  <c:v>2.784260042761725</c:v>
                </c:pt>
                <c:pt idx="547">
                  <c:v>2.7971386225121901</c:v>
                </c:pt>
                <c:pt idx="548">
                  <c:v>2.8100243763437605</c:v>
                </c:pt>
                <c:pt idx="549">
                  <c:v>2.8229172793007598</c:v>
                </c:pt>
                <c:pt idx="550">
                  <c:v>2.8358173066142287</c:v>
                </c:pt>
                <c:pt idx="551">
                  <c:v>2.8487244336997808</c:v>
                </c:pt>
                <c:pt idx="552">
                  <c:v>2.8616386361555026</c:v>
                </c:pt>
                <c:pt idx="553">
                  <c:v>2.8745598897598756</c:v>
                </c:pt>
                <c:pt idx="554">
                  <c:v>2.8874881704697368</c:v>
                </c:pt>
                <c:pt idx="555">
                  <c:v>2.9004234544182683</c:v>
                </c:pt>
                <c:pt idx="556">
                  <c:v>2.9133657179130177</c:v>
                </c:pt>
                <c:pt idx="557">
                  <c:v>2.9263149374339448</c:v>
                </c:pt>
                <c:pt idx="558">
                  <c:v>2.9392710896315064</c:v>
                </c:pt>
                <c:pt idx="559">
                  <c:v>2.9522341513247579</c:v>
                </c:pt>
                <c:pt idx="560">
                  <c:v>2.9652040994994935</c:v>
                </c:pt>
                <c:pt idx="561">
                  <c:v>2.9781809113064086</c:v>
                </c:pt>
                <c:pt idx="562">
                  <c:v>2.991164564059293</c:v>
                </c:pt>
                <c:pt idx="563">
                  <c:v>3.0041550352332433</c:v>
                </c:pt>
                <c:pt idx="564">
                  <c:v>3.0171523024629128</c:v>
                </c:pt>
                <c:pt idx="565">
                  <c:v>3.0301563435407757</c:v>
                </c:pt>
                <c:pt idx="566">
                  <c:v>3.0431671364154278</c:v>
                </c:pt>
                <c:pt idx="567">
                  <c:v>3.0561846591899</c:v>
                </c:pt>
                <c:pt idx="568">
                  <c:v>3.0692088901200063</c:v>
                </c:pt>
                <c:pt idx="569">
                  <c:v>3.08223980761271</c:v>
                </c:pt>
                <c:pt idx="570">
                  <c:v>3.0952773902245148</c:v>
                </c:pt>
                <c:pt idx="571">
                  <c:v>3.1083216166598788</c:v>
                </c:pt>
                <c:pt idx="572">
                  <c:v>3.1213724657696531</c:v>
                </c:pt>
                <c:pt idx="573">
                  <c:v>3.1344299165495384</c:v>
                </c:pt>
                <c:pt idx="574">
                  <c:v>3.1474939481385671</c:v>
                </c:pt>
                <c:pt idx="575">
                  <c:v>3.1605645398176057</c:v>
                </c:pt>
                <c:pt idx="576">
                  <c:v>3.1736416710078776</c:v>
                </c:pt>
                <c:pt idx="577">
                  <c:v>3.1867253212695053</c:v>
                </c:pt>
                <c:pt idx="578">
                  <c:v>3.1998154703000807</c:v>
                </c:pt>
                <c:pt idx="579">
                  <c:v>3.2129120979332408</c:v>
                </c:pt>
                <c:pt idx="580">
                  <c:v>3.2260151841372799</c:v>
                </c:pt>
                <c:pt idx="581">
                  <c:v>3.239124709013764</c:v>
                </c:pt>
                <c:pt idx="582">
                  <c:v>3.2522406527961829</c:v>
                </c:pt>
                <c:pt idx="583">
                  <c:v>3.2653629958486006</c:v>
                </c:pt>
                <c:pt idx="584">
                  <c:v>3.2784917186643412</c:v>
                </c:pt>
                <c:pt idx="585">
                  <c:v>3.2916268018646835</c:v>
                </c:pt>
                <c:pt idx="586">
                  <c:v>3.3047682261975773</c:v>
                </c:pt>
                <c:pt idx="587">
                  <c:v>3.3179159725363694</c:v>
                </c:pt>
                <c:pt idx="588">
                  <c:v>3.3310700218785603</c:v>
                </c:pt>
                <c:pt idx="589">
                  <c:v>3.3442303553445658</c:v>
                </c:pt>
                <c:pt idx="590">
                  <c:v>3.3573969541764992</c:v>
                </c:pt>
                <c:pt idx="591">
                  <c:v>3.3705697997369715</c:v>
                </c:pt>
                <c:pt idx="592">
                  <c:v>3.3837488735079035</c:v>
                </c:pt>
                <c:pt idx="593">
                  <c:v>3.3969341570893588</c:v>
                </c:pt>
                <c:pt idx="594">
                  <c:v>3.4101256321983864</c:v>
                </c:pt>
                <c:pt idx="595">
                  <c:v>3.4233232806678848</c:v>
                </c:pt>
                <c:pt idx="596">
                  <c:v>3.4365270844454741</c:v>
                </c:pt>
                <c:pt idx="597">
                  <c:v>3.4497370255923872</c:v>
                </c:pt>
                <c:pt idx="598">
                  <c:v>3.4629530862823774</c:v>
                </c:pt>
                <c:pt idx="599">
                  <c:v>3.4761752488006326</c:v>
                </c:pt>
                <c:pt idx="600">
                  <c:v>3.4894034955427142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C9-450E-8449-B1C42B4BF96E}"/>
            </c:ext>
          </c:extLst>
        </c:ser>
        <c:ser>
          <c:idx val="9"/>
          <c:order val="4"/>
          <c:tx>
            <c:strRef>
              <c:f>Sheet1!$B$12</c:f>
              <c:strCache>
                <c:ptCount val="1"/>
                <c:pt idx="0">
                  <c:v>High Stakes (Unambiguous Values)</c:v>
                </c:pt>
              </c:strCache>
            </c:strRef>
          </c:tx>
          <c:spPr>
            <a:ln w="12700" cap="rnd">
              <a:solidFill>
                <a:srgbClr val="2C7BB6">
                  <a:alpha val="8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Sheet1!$C$12:$WE$12</c:f>
              <c:numCache>
                <c:formatCode>General</c:formatCode>
                <c:ptCount val="601"/>
                <c:pt idx="0">
                  <c:v>-7.5941289991756511</c:v>
                </c:pt>
                <c:pt idx="1">
                  <c:v>-7.5680658205507747</c:v>
                </c:pt>
                <c:pt idx="2">
                  <c:v>-7.5420052268513702</c:v>
                </c:pt>
                <c:pt idx="3">
                  <c:v>-7.5159472264940481</c:v>
                </c:pt>
                <c:pt idx="4">
                  <c:v>-7.4898918279512614</c:v>
                </c:pt>
                <c:pt idx="5">
                  <c:v>-7.4638390397518517</c:v>
                </c:pt>
                <c:pt idx="6">
                  <c:v>-7.4377888704816337</c:v>
                </c:pt>
                <c:pt idx="7">
                  <c:v>-7.411741328783946</c:v>
                </c:pt>
                <c:pt idx="8">
                  <c:v>-7.3856964233602627</c:v>
                </c:pt>
                <c:pt idx="9">
                  <c:v>-7.3596541629707612</c:v>
                </c:pt>
                <c:pt idx="10">
                  <c:v>-7.3336145564349344</c:v>
                </c:pt>
                <c:pt idx="11">
                  <c:v>-7.3075776126321967</c:v>
                </c:pt>
                <c:pt idx="12">
                  <c:v>-7.2815433405024921</c:v>
                </c:pt>
                <c:pt idx="13">
                  <c:v>-7.2555117490469296</c:v>
                </c:pt>
                <c:pt idx="14">
                  <c:v>-7.2294828473284101</c:v>
                </c:pt>
                <c:pt idx="15">
                  <c:v>-7.203456644472265</c:v>
                </c:pt>
                <c:pt idx="16">
                  <c:v>-7.177433149666915</c:v>
                </c:pt>
                <c:pt idx="17">
                  <c:v>-7.1514123721645229</c:v>
                </c:pt>
                <c:pt idx="18">
                  <c:v>-7.1253943212816653</c:v>
                </c:pt>
                <c:pt idx="19">
                  <c:v>-7.0993790064000155</c:v>
                </c:pt>
                <c:pt idx="20">
                  <c:v>-7.0733664369670182</c:v>
                </c:pt>
                <c:pt idx="21">
                  <c:v>-7.0473566224966051</c:v>
                </c:pt>
                <c:pt idx="22">
                  <c:v>-7.02134957256989</c:v>
                </c:pt>
                <c:pt idx="23">
                  <c:v>-6.9953452968358896</c:v>
                </c:pt>
                <c:pt idx="24">
                  <c:v>-6.9693438050122527</c:v>
                </c:pt>
                <c:pt idx="25">
                  <c:v>-6.9433451068860004</c:v>
                </c:pt>
                <c:pt idx="26">
                  <c:v>-6.917349212314269</c:v>
                </c:pt>
                <c:pt idx="27">
                  <c:v>-6.891356131225078</c:v>
                </c:pt>
                <c:pt idx="28">
                  <c:v>-6.8653658736181011</c:v>
                </c:pt>
                <c:pt idx="29">
                  <c:v>-6.8393784495654364</c:v>
                </c:pt>
                <c:pt idx="30">
                  <c:v>-6.8133938692124163</c:v>
                </c:pt>
                <c:pt idx="31">
                  <c:v>-6.7874121427784022</c:v>
                </c:pt>
                <c:pt idx="32">
                  <c:v>-6.7614332805576085</c:v>
                </c:pt>
                <c:pt idx="33">
                  <c:v>-6.7354572929199286</c:v>
                </c:pt>
                <c:pt idx="34">
                  <c:v>-6.7094841903117732</c:v>
                </c:pt>
                <c:pt idx="35">
                  <c:v>-6.683513983256935</c:v>
                </c:pt>
                <c:pt idx="36">
                  <c:v>-6.657546682357447</c:v>
                </c:pt>
                <c:pt idx="37">
                  <c:v>-6.6315822982944646</c:v>
                </c:pt>
                <c:pt idx="38">
                  <c:v>-6.6056208418291655</c:v>
                </c:pt>
                <c:pt idx="39">
                  <c:v>-6.5796623238036478</c:v>
                </c:pt>
                <c:pt idx="40">
                  <c:v>-6.5537067551418531</c:v>
                </c:pt>
                <c:pt idx="41">
                  <c:v>-6.5277541468505076</c:v>
                </c:pt>
                <c:pt idx="42">
                  <c:v>-6.5018045100200625</c:v>
                </c:pt>
                <c:pt idx="43">
                  <c:v>-6.4758578558256676</c:v>
                </c:pt>
                <c:pt idx="44">
                  <c:v>-6.4499141955281418</c:v>
                </c:pt>
                <c:pt idx="45">
                  <c:v>-6.4239735404749689</c:v>
                </c:pt>
                <c:pt idx="46">
                  <c:v>-6.3980359021013138</c:v>
                </c:pt>
                <c:pt idx="47">
                  <c:v>-6.3721012919310347</c:v>
                </c:pt>
                <c:pt idx="48">
                  <c:v>-6.3461697215777395</c:v>
                </c:pt>
                <c:pt idx="49">
                  <c:v>-6.3202412027458328</c:v>
                </c:pt>
                <c:pt idx="50">
                  <c:v>-6.294315747231594</c:v>
                </c:pt>
                <c:pt idx="51">
                  <c:v>-6.2683933669242684</c:v>
                </c:pt>
                <c:pt idx="52">
                  <c:v>-6.2424740738071787</c:v>
                </c:pt>
                <c:pt idx="53">
                  <c:v>-6.2165578799588452</c:v>
                </c:pt>
                <c:pt idx="54">
                  <c:v>-6.1906447975541381</c:v>
                </c:pt>
                <c:pt idx="55">
                  <c:v>-6.1647348388654359</c:v>
                </c:pt>
                <c:pt idx="56">
                  <c:v>-6.1388280162638109</c:v>
                </c:pt>
                <c:pt idx="57">
                  <c:v>-6.1129243422202277</c:v>
                </c:pt>
                <c:pt idx="58">
                  <c:v>-6.0870238293067649</c:v>
                </c:pt>
                <c:pt idx="59">
                  <c:v>-6.0611264901978563</c:v>
                </c:pt>
                <c:pt idx="60">
                  <c:v>-6.0352323376715535</c:v>
                </c:pt>
                <c:pt idx="61">
                  <c:v>-6.0093413846108072</c:v>
                </c:pt>
                <c:pt idx="62">
                  <c:v>-5.9834536440047712</c:v>
                </c:pt>
                <c:pt idx="63">
                  <c:v>-5.9575691289501274</c:v>
                </c:pt>
                <c:pt idx="64">
                  <c:v>-5.9316878526524333</c:v>
                </c:pt>
                <c:pt idx="65">
                  <c:v>-5.9058098284274907</c:v>
                </c:pt>
                <c:pt idx="66">
                  <c:v>-5.8799350697027473</c:v>
                </c:pt>
                <c:pt idx="67">
                  <c:v>-5.8540635900186979</c:v>
                </c:pt>
                <c:pt idx="68">
                  <c:v>-5.8281954030303433</c:v>
                </c:pt>
                <c:pt idx="69">
                  <c:v>-5.8023305225086457</c:v>
                </c:pt>
                <c:pt idx="70">
                  <c:v>-5.7764689623420189</c:v>
                </c:pt>
                <c:pt idx="71">
                  <c:v>-5.7506107365378529</c:v>
                </c:pt>
                <c:pt idx="72">
                  <c:v>-5.7247558592240475</c:v>
                </c:pt>
                <c:pt idx="73">
                  <c:v>-5.6989043446505905</c:v>
                </c:pt>
                <c:pt idx="74">
                  <c:v>-5.6730562071911512</c:v>
                </c:pt>
                <c:pt idx="75">
                  <c:v>-5.6472114613447069</c:v>
                </c:pt>
                <c:pt idx="76">
                  <c:v>-5.6213701217371943</c:v>
                </c:pt>
                <c:pt idx="77">
                  <c:v>-5.5955322031231978</c:v>
                </c:pt>
                <c:pt idx="78">
                  <c:v>-5.5696977203876585</c:v>
                </c:pt>
                <c:pt idx="79">
                  <c:v>-5.5438666885476193</c:v>
                </c:pt>
                <c:pt idx="80">
                  <c:v>-5.518039122754006</c:v>
                </c:pt>
                <c:pt idx="81">
                  <c:v>-5.4922150382934243</c:v>
                </c:pt>
                <c:pt idx="82">
                  <c:v>-5.4663944505900082</c:v>
                </c:pt>
                <c:pt idx="83">
                  <c:v>-5.4405773752072921</c:v>
                </c:pt>
                <c:pt idx="84">
                  <c:v>-5.4147638278501162</c:v>
                </c:pt>
                <c:pt idx="85">
                  <c:v>-5.3889538243665731</c:v>
                </c:pt>
                <c:pt idx="86">
                  <c:v>-5.3631473807499832</c:v>
                </c:pt>
                <c:pt idx="87">
                  <c:v>-5.3373445131409145</c:v>
                </c:pt>
                <c:pt idx="88">
                  <c:v>-5.3115452378292316</c:v>
                </c:pt>
                <c:pt idx="89">
                  <c:v>-5.2857495712561908</c:v>
                </c:pt>
                <c:pt idx="90">
                  <c:v>-5.2599575300165684</c:v>
                </c:pt>
                <c:pt idx="91">
                  <c:v>-5.2341691308608338</c:v>
                </c:pt>
                <c:pt idx="92">
                  <c:v>-5.2083843906973639</c:v>
                </c:pt>
                <c:pt idx="93">
                  <c:v>-5.1826033265946938</c:v>
                </c:pt>
                <c:pt idx="94">
                  <c:v>-5.1568259557838152</c:v>
                </c:pt>
                <c:pt idx="95">
                  <c:v>-5.1310522956605258</c:v>
                </c:pt>
                <c:pt idx="96">
                  <c:v>-5.1052823637878069</c:v>
                </c:pt>
                <c:pt idx="97">
                  <c:v>-5.0795161778982623</c:v>
                </c:pt>
                <c:pt idx="98">
                  <c:v>-5.0537537558966061</c:v>
                </c:pt>
                <c:pt idx="99">
                  <c:v>-5.0279951158621792</c:v>
                </c:pt>
                <c:pt idx="100">
                  <c:v>-5.0022402760515448</c:v>
                </c:pt>
                <c:pt idx="101">
                  <c:v>-4.9764892549011108</c:v>
                </c:pt>
                <c:pt idx="102">
                  <c:v>-4.9507420710298149</c:v>
                </c:pt>
                <c:pt idx="103">
                  <c:v>-4.9249987432418685</c:v>
                </c:pt>
                <c:pt idx="104">
                  <c:v>-4.8992592905295451</c:v>
                </c:pt>
                <c:pt idx="105">
                  <c:v>-4.8735237320760305</c:v>
                </c:pt>
                <c:pt idx="106">
                  <c:v>-4.8477920872583313</c:v>
                </c:pt>
                <c:pt idx="107">
                  <c:v>-4.8220643756502435</c:v>
                </c:pt>
                <c:pt idx="108">
                  <c:v>-4.7963406170253791</c:v>
                </c:pt>
                <c:pt idx="109">
                  <c:v>-4.7706208313602581</c:v>
                </c:pt>
                <c:pt idx="110">
                  <c:v>-4.744905038837465</c:v>
                </c:pt>
                <c:pt idx="111">
                  <c:v>-4.7191932598488684</c:v>
                </c:pt>
                <c:pt idx="112">
                  <c:v>-4.693485514998911</c:v>
                </c:pt>
                <c:pt idx="113">
                  <c:v>-4.6677818251079648</c:v>
                </c:pt>
                <c:pt idx="114">
                  <c:v>-4.6420822112157669</c:v>
                </c:pt>
                <c:pt idx="115">
                  <c:v>-4.616386694584917</c:v>
                </c:pt>
                <c:pt idx="116">
                  <c:v>-4.5906952967044576</c:v>
                </c:pt>
                <c:pt idx="117">
                  <c:v>-4.5650080392935299</c:v>
                </c:pt>
                <c:pt idx="118">
                  <c:v>-4.5393249443051085</c:v>
                </c:pt>
                <c:pt idx="119">
                  <c:v>-4.5136460339298132</c:v>
                </c:pt>
                <c:pt idx="120">
                  <c:v>-4.487971330599815</c:v>
                </c:pt>
                <c:pt idx="121">
                  <c:v>-4.4623008569928189</c:v>
                </c:pt>
                <c:pt idx="122">
                  <c:v>-4.4366346360361364</c:v>
                </c:pt>
                <c:pt idx="123">
                  <c:v>-4.4109726909108531</c:v>
                </c:pt>
                <c:pt idx="124">
                  <c:v>-4.385315045056088</c:v>
                </c:pt>
                <c:pt idx="125">
                  <c:v>-4.3596617221733434</c:v>
                </c:pt>
                <c:pt idx="126">
                  <c:v>-4.3340127462309628</c:v>
                </c:pt>
                <c:pt idx="127">
                  <c:v>-4.3083681414686854</c:v>
                </c:pt>
                <c:pt idx="128">
                  <c:v>-4.2827279324022998</c:v>
                </c:pt>
                <c:pt idx="129">
                  <c:v>-4.2570921438284213</c:v>
                </c:pt>
                <c:pt idx="130">
                  <c:v>-4.2314608008293613</c:v>
                </c:pt>
                <c:pt idx="131">
                  <c:v>-4.2058339287781177</c:v>
                </c:pt>
                <c:pt idx="132">
                  <c:v>-4.1802115533434945</c:v>
                </c:pt>
                <c:pt idx="133">
                  <c:v>-4.154593700495318</c:v>
                </c:pt>
                <c:pt idx="134">
                  <c:v>-4.1289803965098013</c:v>
                </c:pt>
                <c:pt idx="135">
                  <c:v>-4.1033716679750185</c:v>
                </c:pt>
                <c:pt idx="136">
                  <c:v>-4.0777675417965247</c:v>
                </c:pt>
                <c:pt idx="137">
                  <c:v>-4.0521680452031008</c:v>
                </c:pt>
                <c:pt idx="138">
                  <c:v>-4.0265732057526469</c:v>
                </c:pt>
                <c:pt idx="139">
                  <c:v>-4.0009830513382143</c:v>
                </c:pt>
                <c:pt idx="140">
                  <c:v>-3.9753976101941904</c:v>
                </c:pt>
                <c:pt idx="141">
                  <c:v>-3.9498169109026304</c:v>
                </c:pt>
                <c:pt idx="142">
                  <c:v>-3.9242409823997595</c:v>
                </c:pt>
                <c:pt idx="143">
                  <c:v>-3.8986698539826237</c:v>
                </c:pt>
                <c:pt idx="144">
                  <c:v>-3.873103555315919</c:v>
                </c:pt>
                <c:pt idx="145">
                  <c:v>-3.8475421164389907</c:v>
                </c:pt>
                <c:pt idx="146">
                  <c:v>-3.8219855677730132</c:v>
                </c:pt>
                <c:pt idx="147">
                  <c:v>-3.7964339401283533</c:v>
                </c:pt>
                <c:pt idx="148">
                  <c:v>-3.7708872647121243</c:v>
                </c:pt>
                <c:pt idx="149">
                  <c:v>-3.7453455731359426</c:v>
                </c:pt>
                <c:pt idx="150">
                  <c:v>-3.7198088974238801</c:v>
                </c:pt>
                <c:pt idx="151">
                  <c:v>-3.6942772700206321</c:v>
                </c:pt>
                <c:pt idx="152">
                  <c:v>-3.6687507237999042</c:v>
                </c:pt>
                <c:pt idx="153">
                  <c:v>-3.643229292073018</c:v>
                </c:pt>
                <c:pt idx="154">
                  <c:v>-3.6177130085977582</c:v>
                </c:pt>
                <c:pt idx="155">
                  <c:v>-3.5922019075874494</c:v>
                </c:pt>
                <c:pt idx="156">
                  <c:v>-3.5666960237202932</c:v>
                </c:pt>
                <c:pt idx="157">
                  <c:v>-3.5411953921489507</c:v>
                </c:pt>
                <c:pt idx="158">
                  <c:v>-3.5157000485104013</c:v>
                </c:pt>
                <c:pt idx="159">
                  <c:v>-3.4902100289360733</c:v>
                </c:pt>
                <c:pt idx="160">
                  <c:v>-3.4647253700622542</c:v>
                </c:pt>
                <c:pt idx="161">
                  <c:v>-3.4392461090408077</c:v>
                </c:pt>
                <c:pt idx="162">
                  <c:v>-3.4137722835501876</c:v>
                </c:pt>
                <c:pt idx="163">
                  <c:v>-3.38830393180677</c:v>
                </c:pt>
                <c:pt idx="164">
                  <c:v>-3.362841092576518</c:v>
                </c:pt>
                <c:pt idx="165">
                  <c:v>-3.3373838051869824</c:v>
                </c:pt>
                <c:pt idx="166">
                  <c:v>-3.3119321095396583</c:v>
                </c:pt>
                <c:pt idx="167">
                  <c:v>-3.2864860461227057</c:v>
                </c:pt>
                <c:pt idx="168">
                  <c:v>-3.2610456560240517</c:v>
                </c:pt>
                <c:pt idx="169">
                  <c:v>-3.2356109809448852</c:v>
                </c:pt>
                <c:pt idx="170">
                  <c:v>-3.2101820632135607</c:v>
                </c:pt>
                <c:pt idx="171">
                  <c:v>-3.1847589457999281</c:v>
                </c:pt>
                <c:pt idx="172">
                  <c:v>-3.1593416723301031</c:v>
                </c:pt>
                <c:pt idx="173">
                  <c:v>-3.1339302871016943</c:v>
                </c:pt>
                <c:pt idx="174">
                  <c:v>-3.1085248350995061</c:v>
                </c:pt>
                <c:pt idx="175">
                  <c:v>-3.0831253620117405</c:v>
                </c:pt>
                <c:pt idx="176">
                  <c:v>-3.0577319142467076</c:v>
                </c:pt>
                <c:pt idx="177">
                  <c:v>-3.0323445389500763</c:v>
                </c:pt>
                <c:pt idx="178">
                  <c:v>-3.0069632840226781</c:v>
                </c:pt>
                <c:pt idx="179">
                  <c:v>-2.9815881981388923</c:v>
                </c:pt>
                <c:pt idx="180">
                  <c:v>-2.9562193307656321</c:v>
                </c:pt>
                <c:pt idx="181">
                  <c:v>-2.9308567321819643</c:v>
                </c:pt>
                <c:pt idx="182">
                  <c:v>-2.9055004534993762</c:v>
                </c:pt>
                <c:pt idx="183">
                  <c:v>-2.8801505466827306</c:v>
                </c:pt>
                <c:pt idx="184">
                  <c:v>-2.8548070645719261</c:v>
                </c:pt>
                <c:pt idx="185">
                  <c:v>-2.8294700609043049</c:v>
                </c:pt>
                <c:pt idx="186">
                  <c:v>-2.8041395903378299</c:v>
                </c:pt>
                <c:pt idx="187">
                  <c:v>-2.7788157084750695</c:v>
                </c:pt>
                <c:pt idx="188">
                  <c:v>-2.7534984718880287</c:v>
                </c:pt>
                <c:pt idx="189">
                  <c:v>-2.7281879381438521</c:v>
                </c:pt>
                <c:pt idx="190">
                  <c:v>-2.7028841658314562</c:v>
                </c:pt>
                <c:pt idx="191">
                  <c:v>-2.6775872145891171</c:v>
                </c:pt>
                <c:pt idx="192">
                  <c:v>-2.6522971451330628</c:v>
                </c:pt>
                <c:pt idx="193">
                  <c:v>-2.6270140192871203</c:v>
                </c:pt>
                <c:pt idx="194">
                  <c:v>-2.6017379000134562</c:v>
                </c:pt>
                <c:pt idx="195">
                  <c:v>-2.5764688514444787</c:v>
                </c:pt>
                <c:pt idx="196">
                  <c:v>-2.5512069389159344</c:v>
                </c:pt>
                <c:pt idx="197">
                  <c:v>-2.5259522290012764</c:v>
                </c:pt>
                <c:pt idx="198">
                  <c:v>-2.5007047895473566</c:v>
                </c:pt>
                <c:pt idx="199">
                  <c:v>-2.4754646897115018</c:v>
                </c:pt>
                <c:pt idx="200">
                  <c:v>-2.4502320000000517</c:v>
                </c:pt>
                <c:pt idx="201">
                  <c:v>-2.425006792308428</c:v>
                </c:pt>
                <c:pt idx="202">
                  <c:v>-2.3997891399628055</c:v>
                </c:pt>
                <c:pt idx="203">
                  <c:v>-2.374579117763477</c:v>
                </c:pt>
                <c:pt idx="204">
                  <c:v>-2.3493768020299872</c:v>
                </c:pt>
                <c:pt idx="205">
                  <c:v>-2.324182270648139</c:v>
                </c:pt>
                <c:pt idx="206">
                  <c:v>-2.2989956031189571</c:v>
                </c:pt>
                <c:pt idx="207">
                  <c:v>-2.2738168806097296</c:v>
                </c:pt>
                <c:pt idx="208">
                  <c:v>-2.2486461860072189</c:v>
                </c:pt>
                <c:pt idx="209">
                  <c:v>-2.2234836039731709</c:v>
                </c:pt>
                <c:pt idx="210">
                  <c:v>-2.1983292210022531</c:v>
                </c:pt>
                <c:pt idx="211">
                  <c:v>-2.1731831254825389</c:v>
                </c:pt>
                <c:pt idx="212">
                  <c:v>-2.148045407758695</c:v>
                </c:pt>
                <c:pt idx="213">
                  <c:v>-2.1229161601980189</c:v>
                </c:pt>
                <c:pt idx="214">
                  <c:v>-2.0977954772594893</c:v>
                </c:pt>
                <c:pt idx="215">
                  <c:v>-2.072683455566005</c:v>
                </c:pt>
                <c:pt idx="216">
                  <c:v>-2.0475801939799965</c:v>
                </c:pt>
                <c:pt idx="217">
                  <c:v>-2.0224857936826122</c:v>
                </c:pt>
                <c:pt idx="218">
                  <c:v>-1.997400358256693</c:v>
                </c:pt>
                <c:pt idx="219">
                  <c:v>-1.9723239937737624</c:v>
                </c:pt>
                <c:pt idx="220">
                  <c:v>-1.9472568088852815</c:v>
                </c:pt>
                <c:pt idx="221">
                  <c:v>-1.9221989149184318</c:v>
                </c:pt>
                <c:pt idx="222">
                  <c:v>-1.8971504259767136</c:v>
                </c:pt>
                <c:pt idx="223">
                  <c:v>-1.8721114590456618</c:v>
                </c:pt>
                <c:pt idx="224">
                  <c:v>-1.8470821341040145</c:v>
                </c:pt>
                <c:pt idx="225">
                  <c:v>-1.8220625742406884</c:v>
                </c:pt>
                <c:pt idx="226">
                  <c:v>-1.7970529057779467</c:v>
                </c:pt>
                <c:pt idx="227">
                  <c:v>-1.7720532584011726</c:v>
                </c:pt>
                <c:pt idx="228">
                  <c:v>-1.7470637652957051</c:v>
                </c:pt>
                <c:pt idx="229">
                  <c:v>-1.7220845632912158</c:v>
                </c:pt>
                <c:pt idx="230">
                  <c:v>-1.6971157930141609</c:v>
                </c:pt>
                <c:pt idx="231">
                  <c:v>-1.67215759904888</c:v>
                </c:pt>
                <c:pt idx="232">
                  <c:v>-1.6472101301079631</c:v>
                </c:pt>
                <c:pt idx="233">
                  <c:v>-1.6222735392125669</c:v>
                </c:pt>
                <c:pt idx="234">
                  <c:v>-1.5973479838834115</c:v>
                </c:pt>
                <c:pt idx="235">
                  <c:v>-1.5724336263432712</c:v>
                </c:pt>
                <c:pt idx="236">
                  <c:v>-1.5475306337318318</c:v>
                </c:pt>
                <c:pt idx="237">
                  <c:v>-1.5226391783338746</c:v>
                </c:pt>
                <c:pt idx="238">
                  <c:v>-1.4977594378218433</c:v>
                </c:pt>
                <c:pt idx="239">
                  <c:v>-1.4728915955139412</c:v>
                </c:pt>
                <c:pt idx="240">
                  <c:v>-1.4480358406490306</c:v>
                </c:pt>
                <c:pt idx="241">
                  <c:v>-1.4231923686797181</c:v>
                </c:pt>
                <c:pt idx="242">
                  <c:v>-1.3983613815851654</c:v>
                </c:pt>
                <c:pt idx="243">
                  <c:v>-1.3735430882053135</c:v>
                </c:pt>
                <c:pt idx="244">
                  <c:v>-1.348737704598383</c:v>
                </c:pt>
                <c:pt idx="245">
                  <c:v>-1.3239454544237277</c:v>
                </c:pt>
                <c:pt idx="246">
                  <c:v>-1.299166569352316</c:v>
                </c:pt>
                <c:pt idx="247">
                  <c:v>-1.2744012895074042</c:v>
                </c:pt>
                <c:pt idx="248">
                  <c:v>-1.2496498639382119</c:v>
                </c:pt>
                <c:pt idx="249">
                  <c:v>-1.2249125511297712</c:v>
                </c:pt>
                <c:pt idx="250">
                  <c:v>-1.2001896195524635</c:v>
                </c:pt>
                <c:pt idx="251">
                  <c:v>-1.1754813482551993</c:v>
                </c:pt>
                <c:pt idx="252">
                  <c:v>-1.1507880275066595</c:v>
                </c:pt>
                <c:pt idx="253">
                  <c:v>-1.1261099594895803</c:v>
                </c:pt>
                <c:pt idx="254">
                  <c:v>-1.1014474590536933</c:v>
                </c:pt>
                <c:pt idx="255">
                  <c:v>-1.0768008545336556</c:v>
                </c:pt>
                <c:pt idx="256">
                  <c:v>-1.0521704886391483</c:v>
                </c:pt>
                <c:pt idx="257">
                  <c:v>-1.0275567194253035</c:v>
                </c:pt>
                <c:pt idx="258">
                  <c:v>-1.0029599213527407</c:v>
                </c:pt>
                <c:pt idx="259">
                  <c:v>-0.97838048644781983</c:v>
                </c:pt>
                <c:pt idx="260">
                  <c:v>-0.95381882557526487</c:v>
                </c:pt>
                <c:pt idx="261">
                  <c:v>-0.92927536983712178</c:v>
                </c:pt>
                <c:pt idx="262">
                  <c:v>-0.90475057211415766</c:v>
                </c:pt>
                <c:pt idx="263">
                  <c:v>-0.88024490876833394</c:v>
                </c:pt>
                <c:pt idx="264">
                  <c:v>-0.85575888152800172</c:v>
                </c:pt>
                <c:pt idx="265">
                  <c:v>-0.83129301958105095</c:v>
                </c:pt>
                <c:pt idx="266">
                  <c:v>-0.80684788190555701</c:v>
                </c:pt>
                <c:pt idx="267">
                  <c:v>-0.78242405987265917</c:v>
                </c:pt>
                <c:pt idx="268">
                  <c:v>-0.7580221801626833</c:v>
                </c:pt>
                <c:pt idx="269">
                  <c:v>-0.73364290804319499</c:v>
                </c:pt>
                <c:pt idx="270">
                  <c:v>-0.70928695106703288</c:v>
                </c:pt>
                <c:pt idx="271">
                  <c:v>-0.68495506325994682</c:v>
                </c:pt>
                <c:pt idx="272">
                  <c:v>-0.66064804988180226</c:v>
                </c:pt>
                <c:pt idx="273">
                  <c:v>-0.63636677286323462</c:v>
                </c:pt>
                <c:pt idx="274">
                  <c:v>-0.6121121570421848</c:v>
                </c:pt>
                <c:pt idx="275">
                  <c:v>-0.58788519735334677</c:v>
                </c:pt>
                <c:pt idx="276">
                  <c:v>-0.56368696716014977</c:v>
                </c:pt>
                <c:pt idx="277">
                  <c:v>-0.53951862796612049</c:v>
                </c:pt>
                <c:pt idx="278">
                  <c:v>-0.51538144080403592</c:v>
                </c:pt>
                <c:pt idx="279">
                  <c:v>-0.4912767796823822</c:v>
                </c:pt>
                <c:pt idx="280">
                  <c:v>-0.46720614757670509</c:v>
                </c:pt>
                <c:pt idx="281">
                  <c:v>-0.44317119559926466</c:v>
                </c:pt>
                <c:pt idx="282">
                  <c:v>-0.41917374617985126</c:v>
                </c:pt>
                <c:pt idx="283">
                  <c:v>-0.39521582136751088</c:v>
                </c:pt>
                <c:pt idx="284">
                  <c:v>-0.37129967775369821</c:v>
                </c:pt>
                <c:pt idx="285">
                  <c:v>-0.34742785007896848</c:v>
                </c:pt>
                <c:pt idx="286">
                  <c:v>-0.32360320640892015</c:v>
                </c:pt>
                <c:pt idx="287">
                  <c:v>-0.2998290190006187</c:v>
                </c:pt>
                <c:pt idx="288">
                  <c:v>-0.27610905688222637</c:v>
                </c:pt>
                <c:pt idx="289">
                  <c:v>-0.2524477091814275</c:v>
                </c:pt>
                <c:pt idx="290">
                  <c:v>-0.22885015317434881</c:v>
                </c:pt>
                <c:pt idx="291">
                  <c:v>-0.20532258943398518</c:v>
                </c:pt>
                <c:pt idx="292">
                  <c:v>-0.18187258144665541</c:v>
                </c:pt>
                <c:pt idx="293">
                  <c:v>-0.15850956529255988</c:v>
                </c:pt>
                <c:pt idx="294">
                  <c:v>-0.13524565181358789</c:v>
                </c:pt>
                <c:pt idx="295">
                  <c:v>-0.11209696807195771</c:v>
                </c:pt>
                <c:pt idx="296">
                  <c:v>-8.9086088310630182E-2</c:v>
                </c:pt>
                <c:pt idx="297">
                  <c:v>-6.6246962490214431E-2</c:v>
                </c:pt>
                <c:pt idx="298">
                  <c:v>-4.3636765186726073E-2</c:v>
                </c:pt>
                <c:pt idx="299">
                  <c:v>-2.1374462748020538E-2</c:v>
                </c:pt>
                <c:pt idx="300">
                  <c:v>0</c:v>
                </c:pt>
                <c:pt idx="301">
                  <c:v>8.7234444525976455E-3</c:v>
                </c:pt>
                <c:pt idx="302">
                  <c:v>1.7809238140176868E-2</c:v>
                </c:pt>
                <c:pt idx="303">
                  <c:v>2.7037016286690269E-2</c:v>
                </c:pt>
                <c:pt idx="304">
                  <c:v>3.6358225796816412E-2</c:v>
                </c:pt>
                <c:pt idx="305">
                  <c:v>4.5749532318536491E-2</c:v>
                </c:pt>
                <c:pt idx="306">
                  <c:v>5.5197080037132071E-2</c:v>
                </c:pt>
                <c:pt idx="307">
                  <c:v>6.4691655848309049E-2</c:v>
                </c:pt>
                <c:pt idx="308">
                  <c:v>7.422667790095358E-2</c:v>
                </c:pt>
                <c:pt idx="309">
                  <c:v>8.3797203462341055E-2</c:v>
                </c:pt>
                <c:pt idx="310">
                  <c:v>9.3399381435840548E-2</c:v>
                </c:pt>
                <c:pt idx="311">
                  <c:v>0.10303012497648426</c:v>
                </c:pt>
                <c:pt idx="312">
                  <c:v>0.11268690347778486</c:v>
                </c:pt>
                <c:pt idx="313">
                  <c:v>0.12236760396589877</c:v>
                </c:pt>
                <c:pt idx="314">
                  <c:v>0.1320704351297646</c:v>
                </c:pt>
                <c:pt idx="315">
                  <c:v>0.14179385873620193</c:v>
                </c:pt>
                <c:pt idx="316">
                  <c:v>0.15153653929654462</c:v>
                </c:pt>
                <c:pt idx="317">
                  <c:v>0.16129730628261479</c:v>
                </c:pt>
                <c:pt idx="318">
                  <c:v>0.17107512520439042</c:v>
                </c:pt>
                <c:pt idx="319">
                  <c:v>0.18086907509134537</c:v>
                </c:pt>
                <c:pt idx="320">
                  <c:v>0.19067833069548415</c:v>
                </c:pt>
                <c:pt idx="321">
                  <c:v>0.20050214823834425</c:v>
                </c:pt>
                <c:pt idx="322">
                  <c:v>0.21033985386036441</c:v>
                </c:pt>
                <c:pt idx="323">
                  <c:v>0.22019083416022356</c:v>
                </c:pt>
                <c:pt idx="324">
                  <c:v>0.23005452837123269</c:v>
                </c:pt>
                <c:pt idx="325">
                  <c:v>0.23993042183487079</c:v>
                </c:pt>
                <c:pt idx="326">
                  <c:v>0.24981804051295428</c:v>
                </c:pt>
                <c:pt idx="327">
                  <c:v>0.25971694633944326</c:v>
                </c:pt>
                <c:pt idx="328">
                  <c:v>0.26962673325699538</c:v>
                </c:pt>
                <c:pt idx="329">
                  <c:v>0.27954702381647895</c:v>
                </c:pt>
                <c:pt idx="330">
                  <c:v>0.28947746624278226</c:v>
                </c:pt>
                <c:pt idx="331">
                  <c:v>0.29941773188952997</c:v>
                </c:pt>
                <c:pt idx="332">
                  <c:v>0.30936751302025084</c:v>
                </c:pt>
                <c:pt idx="333">
                  <c:v>0.31932652086521235</c:v>
                </c:pt>
                <c:pt idx="334">
                  <c:v>0.32929448391234339</c:v>
                </c:pt>
                <c:pt idx="335">
                  <c:v>0.33927114639797484</c:v>
                </c:pt>
                <c:pt idx="336">
                  <c:v>0.34925626696898637</c:v>
                </c:pt>
                <c:pt idx="337">
                  <c:v>0.35924961749266426</c:v>
                </c:pt>
                <c:pt idx="338">
                  <c:v>0.3692509819944027</c:v>
                </c:pt>
                <c:pt idx="339">
                  <c:v>0.37926015570651</c:v>
                </c:pt>
                <c:pt idx="340">
                  <c:v>0.38927694421394238</c:v>
                </c:pt>
                <c:pt idx="341">
                  <c:v>0.39930116268490956</c:v>
                </c:pt>
                <c:pt idx="342">
                  <c:v>0.40933263517605356</c:v>
                </c:pt>
                <c:pt idx="343">
                  <c:v>0.41937119400336575</c:v>
                </c:pt>
                <c:pt idx="344">
                  <c:v>0.42941667917123755</c:v>
                </c:pt>
                <c:pt idx="345">
                  <c:v>0.43946893785307151</c:v>
                </c:pt>
                <c:pt idx="346">
                  <c:v>0.44952782391775342</c:v>
                </c:pt>
                <c:pt idx="347">
                  <c:v>0.45959319749702532</c:v>
                </c:pt>
                <c:pt idx="348">
                  <c:v>0.46966492458943099</c:v>
                </c:pt>
                <c:pt idx="349">
                  <c:v>0.47974287669704363</c:v>
                </c:pt>
                <c:pt idx="350">
                  <c:v>0.48982693049164922</c:v>
                </c:pt>
                <c:pt idx="351">
                  <c:v>0.49991696750745318</c:v>
                </c:pt>
                <c:pt idx="352">
                  <c:v>0.51001287385772565</c:v>
                </c:pt>
                <c:pt idx="353">
                  <c:v>0.52011453997309443</c:v>
                </c:pt>
                <c:pt idx="354">
                  <c:v>0.53022186035945451</c:v>
                </c:pt>
                <c:pt idx="355">
                  <c:v>0.54033473337368798</c:v>
                </c:pt>
                <c:pt idx="356">
                  <c:v>0.55045306101558311</c:v>
                </c:pt>
                <c:pt idx="357">
                  <c:v>0.56057674873451335</c:v>
                </c:pt>
                <c:pt idx="358">
                  <c:v>0.57070570524959119</c:v>
                </c:pt>
                <c:pt idx="359">
                  <c:v>0.58083984238213715</c:v>
                </c:pt>
                <c:pt idx="360">
                  <c:v>0.59097907489943047</c:v>
                </c:pt>
                <c:pt idx="361">
                  <c:v>0.60112332036880256</c:v>
                </c:pt>
                <c:pt idx="362">
                  <c:v>0.61127249902123304</c:v>
                </c:pt>
                <c:pt idx="363">
                  <c:v>0.6214265336236835</c:v>
                </c:pt>
                <c:pt idx="364">
                  <c:v>0.63158534935948207</c:v>
                </c:pt>
                <c:pt idx="365">
                  <c:v>0.64174887371613054</c:v>
                </c:pt>
                <c:pt idx="366">
                  <c:v>0.65191703637996812</c:v>
                </c:pt>
                <c:pt idx="367">
                  <c:v>0.66208976913717454</c:v>
                </c:pt>
                <c:pt idx="368">
                  <c:v>0.67226700578064191</c:v>
                </c:pt>
                <c:pt idx="369">
                  <c:v>0.68244868202228626</c:v>
                </c:pt>
                <c:pt idx="370">
                  <c:v>0.69263473541040654</c:v>
                </c:pt>
                <c:pt idx="371">
                  <c:v>0.70282510525173381</c:v>
                </c:pt>
                <c:pt idx="372">
                  <c:v>0.71301973253783957</c:v>
                </c:pt>
                <c:pt idx="373">
                  <c:v>0.7232185598756049</c:v>
                </c:pt>
                <c:pt idx="374">
                  <c:v>0.73342153142147237</c:v>
                </c:pt>
                <c:pt idx="375">
                  <c:v>0.74362859281922644</c:v>
                </c:pt>
                <c:pt idx="376">
                  <c:v>0.75383969114106941</c:v>
                </c:pt>
                <c:pt idx="377">
                  <c:v>0.76405477483177597</c:v>
                </c:pt>
                <c:pt idx="378">
                  <c:v>0.7742737936557289</c:v>
                </c:pt>
                <c:pt idx="379">
                  <c:v>0.7844966986466515</c:v>
                </c:pt>
                <c:pt idx="380">
                  <c:v>0.79472344205986689</c:v>
                </c:pt>
                <c:pt idx="381">
                  <c:v>0.80495397732692775</c:v>
                </c:pt>
                <c:pt idx="382">
                  <c:v>0.81518825901247038</c:v>
                </c:pt>
                <c:pt idx="383">
                  <c:v>0.82542624277315879</c:v>
                </c:pt>
                <c:pt idx="384">
                  <c:v>0.83566788531859293</c:v>
                </c:pt>
                <c:pt idx="385">
                  <c:v>0.84591314437406551</c:v>
                </c:pt>
                <c:pt idx="386">
                  <c:v>0.85616197864505872</c:v>
                </c:pt>
                <c:pt idx="387">
                  <c:v>0.866414347783381</c:v>
                </c:pt>
                <c:pt idx="388">
                  <c:v>0.87667021235484865</c:v>
                </c:pt>
                <c:pt idx="389">
                  <c:v>0.88692953380842687</c:v>
                </c:pt>
                <c:pt idx="390">
                  <c:v>0.89719227444674765</c:v>
                </c:pt>
                <c:pt idx="391">
                  <c:v>0.90745839739792844</c:v>
                </c:pt>
                <c:pt idx="392">
                  <c:v>0.91772786658862049</c:v>
                </c:pt>
                <c:pt idx="393">
                  <c:v>0.92800064671822102</c:v>
                </c:pt>
                <c:pt idx="394">
                  <c:v>0.93827670323418655</c:v>
                </c:pt>
                <c:pt idx="395">
                  <c:v>0.9485560023083891</c:v>
                </c:pt>
                <c:pt idx="396">
                  <c:v>0.95883851081446059</c:v>
                </c:pt>
                <c:pt idx="397">
                  <c:v>0.96912419630607516</c:v>
                </c:pt>
                <c:pt idx="398">
                  <c:v>0.97941302699611943</c:v>
                </c:pt>
                <c:pt idx="399">
                  <c:v>0.98970497173670813</c:v>
                </c:pt>
                <c:pt idx="400">
                  <c:v>1.0000000000000007</c:v>
                </c:pt>
                <c:pt idx="401">
                  <c:v>1.0102980818597798</c:v>
                </c:pt>
                <c:pt idx="402">
                  <c:v>1.0205991879737539</c:v>
                </c:pt>
                <c:pt idx="403">
                  <c:v>1.03090328956655</c:v>
                </c:pt>
                <c:pt idx="404">
                  <c:v>1.0412103584133601</c:v>
                </c:pt>
                <c:pt idx="405">
                  <c:v>1.0515203668242143</c:v>
                </c:pt>
                <c:pt idx="406">
                  <c:v>1.0618332876288474</c:v>
                </c:pt>
                <c:pt idx="407">
                  <c:v>1.0721490941621323</c:v>
                </c:pt>
                <c:pt idx="408">
                  <c:v>1.082467760250055</c:v>
                </c:pt>
                <c:pt idx="409">
                  <c:v>1.0927892601962046</c:v>
                </c:pt>
                <c:pt idx="410">
                  <c:v>1.1031135687687557</c:v>
                </c:pt>
                <c:pt idx="411">
                  <c:v>1.1134406611879208</c:v>
                </c:pt>
                <c:pt idx="412">
                  <c:v>1.1237705131138513</c:v>
                </c:pt>
                <c:pt idx="413">
                  <c:v>1.1341031006349682</c:v>
                </c:pt>
                <c:pt idx="414">
                  <c:v>1.1444384002567021</c:v>
                </c:pt>
                <c:pt idx="415">
                  <c:v>1.1547763888906253</c:v>
                </c:pt>
                <c:pt idx="416">
                  <c:v>1.1651170438439609</c:v>
                </c:pt>
                <c:pt idx="417">
                  <c:v>1.1754603428094483</c:v>
                </c:pt>
                <c:pt idx="418">
                  <c:v>1.1858062638555558</c:v>
                </c:pt>
                <c:pt idx="419">
                  <c:v>1.1961547854170194</c:v>
                </c:pt>
                <c:pt idx="420">
                  <c:v>1.2065058862856994</c:v>
                </c:pt>
                <c:pt idx="421">
                  <c:v>1.2168595456017395</c:v>
                </c:pt>
                <c:pt idx="422">
                  <c:v>1.2272157428450154</c:v>
                </c:pt>
                <c:pt idx="423">
                  <c:v>1.2375744578268613</c:v>
                </c:pt>
                <c:pt idx="424">
                  <c:v>1.247935670682065</c:v>
                </c:pt>
                <c:pt idx="425">
                  <c:v>1.2582993618611176</c:v>
                </c:pt>
                <c:pt idx="426">
                  <c:v>1.2686655121227115</c:v>
                </c:pt>
                <c:pt idx="427">
                  <c:v>1.2790341025264724</c:v>
                </c:pt>
                <c:pt idx="428">
                  <c:v>1.2894051144259209</c:v>
                </c:pt>
                <c:pt idx="429">
                  <c:v>1.29977852946165</c:v>
                </c:pt>
                <c:pt idx="430">
                  <c:v>1.3101543295547156</c:v>
                </c:pt>
                <c:pt idx="431">
                  <c:v>1.3205324969002259</c:v>
                </c:pt>
                <c:pt idx="432">
                  <c:v>1.3309130139611276</c:v>
                </c:pt>
                <c:pt idx="433">
                  <c:v>1.3412958634621763</c:v>
                </c:pt>
                <c:pt idx="434">
                  <c:v>1.3516810283840908</c:v>
                </c:pt>
                <c:pt idx="435">
                  <c:v>1.3620684919578765</c:v>
                </c:pt>
                <c:pt idx="436">
                  <c:v>1.3724582376593186</c:v>
                </c:pt>
                <c:pt idx="437">
                  <c:v>1.3828502492036343</c:v>
                </c:pt>
                <c:pt idx="438">
                  <c:v>1.3932445105402822</c:v>
                </c:pt>
                <c:pt idx="439">
                  <c:v>1.4036410058479185</c:v>
                </c:pt>
                <c:pt idx="440">
                  <c:v>1.4140397195294991</c:v>
                </c:pt>
                <c:pt idx="441">
                  <c:v>1.4244406362075193</c:v>
                </c:pt>
                <c:pt idx="442">
                  <c:v>1.4348437407193895</c:v>
                </c:pt>
                <c:pt idx="443">
                  <c:v>1.4452490181129378</c:v>
                </c:pt>
                <c:pt idx="444">
                  <c:v>1.4556564536420398</c:v>
                </c:pt>
                <c:pt idx="445">
                  <c:v>1.4660660327623667</c:v>
                </c:pt>
                <c:pt idx="446">
                  <c:v>1.4764777411272514</c:v>
                </c:pt>
                <c:pt idx="447">
                  <c:v>1.4868915645836669</c:v>
                </c:pt>
                <c:pt idx="448">
                  <c:v>1.4973074891683127</c:v>
                </c:pt>
                <c:pt idx="449">
                  <c:v>1.5077255011038062</c:v>
                </c:pt>
                <c:pt idx="450">
                  <c:v>1.5181455867949767</c:v>
                </c:pt>
                <c:pt idx="451">
                  <c:v>1.5285677328252556</c:v>
                </c:pt>
                <c:pt idx="452">
                  <c:v>1.5389919259531644</c:v>
                </c:pt>
                <c:pt idx="453">
                  <c:v>1.5494181531088902</c:v>
                </c:pt>
                <c:pt idx="454">
                  <c:v>1.559846401390955</c:v>
                </c:pt>
                <c:pt idx="455">
                  <c:v>1.570276658062967</c:v>
                </c:pt>
                <c:pt idx="456">
                  <c:v>1.5807089105504573</c:v>
                </c:pt>
                <c:pt idx="457">
                  <c:v>1.5911431464377956</c:v>
                </c:pt>
                <c:pt idx="458">
                  <c:v>1.6015793534651857</c:v>
                </c:pt>
                <c:pt idx="459">
                  <c:v>1.6120175195257345</c:v>
                </c:pt>
                <c:pt idx="460">
                  <c:v>1.6224576326625966</c:v>
                </c:pt>
                <c:pt idx="461">
                  <c:v>1.6328996810661862</c:v>
                </c:pt>
                <c:pt idx="462">
                  <c:v>1.6433436530714627</c:v>
                </c:pt>
                <c:pt idx="463">
                  <c:v>1.6537895371552775</c:v>
                </c:pt>
                <c:pt idx="464">
                  <c:v>1.6642373219337898</c:v>
                </c:pt>
                <c:pt idx="465">
                  <c:v>1.6746869961599422</c:v>
                </c:pt>
                <c:pt idx="466">
                  <c:v>1.6851385487209989</c:v>
                </c:pt>
                <c:pt idx="467">
                  <c:v>1.6955919686361405</c:v>
                </c:pt>
                <c:pt idx="468">
                  <c:v>1.7060472450541186</c:v>
                </c:pt>
                <c:pt idx="469">
                  <c:v>1.7165043672509652</c:v>
                </c:pt>
                <c:pt idx="470">
                  <c:v>1.7269633246277536</c:v>
                </c:pt>
                <c:pt idx="471">
                  <c:v>1.737424106708414</c:v>
                </c:pt>
                <c:pt idx="472">
                  <c:v>1.7478867031376004</c:v>
                </c:pt>
                <c:pt idx="473">
                  <c:v>1.7583511036786044</c:v>
                </c:pt>
                <c:pt idx="474">
                  <c:v>1.7688172982113171</c:v>
                </c:pt>
                <c:pt idx="475">
                  <c:v>1.779285276730241</c:v>
                </c:pt>
                <c:pt idx="476">
                  <c:v>1.7897550293425424</c:v>
                </c:pt>
                <c:pt idx="477">
                  <c:v>1.8002265462661504</c:v>
                </c:pt>
                <c:pt idx="478">
                  <c:v>1.8106998178278977</c:v>
                </c:pt>
                <c:pt idx="479">
                  <c:v>1.8211748344617029</c:v>
                </c:pt>
                <c:pt idx="480">
                  <c:v>1.8316515867067948</c:v>
                </c:pt>
                <c:pt idx="481">
                  <c:v>1.8421300652059731</c:v>
                </c:pt>
                <c:pt idx="482">
                  <c:v>1.8526102607039077</c:v>
                </c:pt>
                <c:pt idx="483">
                  <c:v>1.8630921640454778</c:v>
                </c:pt>
                <c:pt idx="484">
                  <c:v>1.8735757661741446</c:v>
                </c:pt>
                <c:pt idx="485">
                  <c:v>1.8840610581303587</c:v>
                </c:pt>
                <c:pt idx="486">
                  <c:v>1.8945480310500047</c:v>
                </c:pt>
                <c:pt idx="487">
                  <c:v>1.905036676162875</c:v>
                </c:pt>
                <c:pt idx="488">
                  <c:v>1.9155269847911789</c:v>
                </c:pt>
                <c:pt idx="489">
                  <c:v>1.9260189483480821</c:v>
                </c:pt>
                <c:pt idx="490">
                  <c:v>1.9365125583362777</c:v>
                </c:pt>
                <c:pt idx="491">
                  <c:v>1.9470078063465857</c:v>
                </c:pt>
                <c:pt idx="492">
                  <c:v>1.9575046840565822</c:v>
                </c:pt>
                <c:pt idx="493">
                  <c:v>1.9680031832292582</c:v>
                </c:pt>
                <c:pt idx="494">
                  <c:v>1.9785032957117039</c:v>
                </c:pt>
                <c:pt idx="495">
                  <c:v>1.9890050134338215</c:v>
                </c:pt>
                <c:pt idx="496">
                  <c:v>1.9995083284070627</c:v>
                </c:pt>
                <c:pt idx="497">
                  <c:v>2.0100132327231943</c:v>
                </c:pt>
                <c:pt idx="498">
                  <c:v>2.0205197185530852</c:v>
                </c:pt>
                <c:pt idx="499">
                  <c:v>2.0310277781455222</c:v>
                </c:pt>
                <c:pt idx="500">
                  <c:v>2.0415374038260428</c:v>
                </c:pt>
                <c:pt idx="501">
                  <c:v>2.052048587995801</c:v>
                </c:pt>
                <c:pt idx="502">
                  <c:v>2.0625613231304438</c:v>
                </c:pt>
                <c:pt idx="503">
                  <c:v>2.0730756017790197</c:v>
                </c:pt>
                <c:pt idx="504">
                  <c:v>2.083591416562903</c:v>
                </c:pt>
                <c:pt idx="505">
                  <c:v>2.0941087601747403</c:v>
                </c:pt>
                <c:pt idx="506">
                  <c:v>2.104627625377419</c:v>
                </c:pt>
                <c:pt idx="507">
                  <c:v>2.1151480050030536</c:v>
                </c:pt>
                <c:pt idx="508">
                  <c:v>2.1256698919519916</c:v>
                </c:pt>
                <c:pt idx="509">
                  <c:v>2.1361932791918408</c:v>
                </c:pt>
                <c:pt idx="510">
                  <c:v>2.146718159756511</c:v>
                </c:pt>
                <c:pt idx="511">
                  <c:v>2.1572445267452789</c:v>
                </c:pt>
                <c:pt idx="512">
                  <c:v>2.1677723733218648</c:v>
                </c:pt>
                <c:pt idx="513">
                  <c:v>2.1783016927135317</c:v>
                </c:pt>
                <c:pt idx="514">
                  <c:v>2.1888324782101987</c:v>
                </c:pt>
                <c:pt idx="515">
                  <c:v>2.19936472316357</c:v>
                </c:pt>
                <c:pt idx="516">
                  <c:v>2.2098984209862835</c:v>
                </c:pt>
                <c:pt idx="517">
                  <c:v>2.2204335651510712</c:v>
                </c:pt>
                <c:pt idx="518">
                  <c:v>2.2309701491899361</c:v>
                </c:pt>
                <c:pt idx="519">
                  <c:v>2.2415081666933467</c:v>
                </c:pt>
                <c:pt idx="520">
                  <c:v>2.2520476113094405</c:v>
                </c:pt>
                <c:pt idx="521">
                  <c:v>2.2625884767432503</c:v>
                </c:pt>
                <c:pt idx="522">
                  <c:v>2.273130756755934</c:v>
                </c:pt>
                <c:pt idx="523">
                  <c:v>2.2836744451640278</c:v>
                </c:pt>
                <c:pt idx="524">
                  <c:v>2.2942195358387054</c:v>
                </c:pt>
                <c:pt idx="525">
                  <c:v>2.3047660227050559</c:v>
                </c:pt>
                <c:pt idx="526">
                  <c:v>2.3153138997413709</c:v>
                </c:pt>
                <c:pt idx="527">
                  <c:v>2.3258631609784453</c:v>
                </c:pt>
                <c:pt idx="528">
                  <c:v>2.3364138004988892</c:v>
                </c:pt>
                <c:pt idx="529">
                  <c:v>2.3469658124364545</c:v>
                </c:pt>
                <c:pt idx="530">
                  <c:v>2.3575191909753714</c:v>
                </c:pt>
                <c:pt idx="531">
                  <c:v>2.3680739303496949</c:v>
                </c:pt>
                <c:pt idx="532">
                  <c:v>2.3786300248426646</c:v>
                </c:pt>
                <c:pt idx="533">
                  <c:v>2.3891874687860768</c:v>
                </c:pt>
                <c:pt idx="534">
                  <c:v>2.3997462565596623</c:v>
                </c:pt>
                <c:pt idx="535">
                  <c:v>2.4103063825904809</c:v>
                </c:pt>
                <c:pt idx="536">
                  <c:v>2.4208678413523215</c:v>
                </c:pt>
                <c:pt idx="537">
                  <c:v>2.431430627365113</c:v>
                </c:pt>
                <c:pt idx="538">
                  <c:v>2.4419947351943483</c:v>
                </c:pt>
                <c:pt idx="539">
                  <c:v>2.4525601594505155</c:v>
                </c:pt>
                <c:pt idx="540">
                  <c:v>2.4631268947885347</c:v>
                </c:pt>
                <c:pt idx="541">
                  <c:v>2.4736949359072136</c:v>
                </c:pt>
                <c:pt idx="542">
                  <c:v>2.4842642775487023</c:v>
                </c:pt>
                <c:pt idx="543">
                  <c:v>2.494834914497964</c:v>
                </c:pt>
                <c:pt idx="544">
                  <c:v>2.5054068415822499</c:v>
                </c:pt>
                <c:pt idx="545">
                  <c:v>2.5159800536705847</c:v>
                </c:pt>
                <c:pt idx="546">
                  <c:v>2.5265545456732608</c:v>
                </c:pt>
                <c:pt idx="547">
                  <c:v>2.5371303125413398</c:v>
                </c:pt>
                <c:pt idx="548">
                  <c:v>2.5477073492661617</c:v>
                </c:pt>
                <c:pt idx="549">
                  <c:v>2.5582856508788625</c:v>
                </c:pt>
                <c:pt idx="550">
                  <c:v>2.5688652124498996</c:v>
                </c:pt>
                <c:pt idx="551">
                  <c:v>2.5794460290885843</c:v>
                </c:pt>
                <c:pt idx="552">
                  <c:v>2.5900280959426238</c:v>
                </c:pt>
                <c:pt idx="553">
                  <c:v>2.6006114081976652</c:v>
                </c:pt>
                <c:pt idx="554">
                  <c:v>2.6111959610768531</c:v>
                </c:pt>
                <c:pt idx="555">
                  <c:v>2.6217817498403893</c:v>
                </c:pt>
                <c:pt idx="556">
                  <c:v>2.6323687697851015</c:v>
                </c:pt>
                <c:pt idx="557">
                  <c:v>2.642957016244019</c:v>
                </c:pt>
                <c:pt idx="558">
                  <c:v>2.653546484585954</c:v>
                </c:pt>
                <c:pt idx="559">
                  <c:v>2.6641371702150876</c:v>
                </c:pt>
                <c:pt idx="560">
                  <c:v>2.674729068570568</c:v>
                </c:pt>
                <c:pt idx="561">
                  <c:v>2.6853221751261085</c:v>
                </c:pt>
                <c:pt idx="562">
                  <c:v>2.6959164853895934</c:v>
                </c:pt>
                <c:pt idx="563">
                  <c:v>2.7065119949026921</c:v>
                </c:pt>
                <c:pt idx="564">
                  <c:v>2.7171086992404776</c:v>
                </c:pt>
                <c:pt idx="565">
                  <c:v>2.7277065940110496</c:v>
                </c:pt>
                <c:pt idx="566">
                  <c:v>2.7383056748551651</c:v>
                </c:pt>
                <c:pt idx="567">
                  <c:v>2.7489059374458726</c:v>
                </c:pt>
                <c:pt idx="568">
                  <c:v>2.7595073774881547</c:v>
                </c:pt>
                <c:pt idx="569">
                  <c:v>2.7701099907185731</c:v>
                </c:pt>
                <c:pt idx="570">
                  <c:v>2.7807137729049187</c:v>
                </c:pt>
                <c:pt idx="571">
                  <c:v>2.7913187198458695</c:v>
                </c:pt>
                <c:pt idx="572">
                  <c:v>2.801924827370653</c:v>
                </c:pt>
                <c:pt idx="573">
                  <c:v>2.8125320913387082</c:v>
                </c:pt>
                <c:pt idx="574">
                  <c:v>2.8231405076393647</c:v>
                </c:pt>
                <c:pt idx="575">
                  <c:v>2.8337500721915099</c:v>
                </c:pt>
                <c:pt idx="576">
                  <c:v>2.8443607809432745</c:v>
                </c:pt>
                <c:pt idx="577">
                  <c:v>2.8549726298717166</c:v>
                </c:pt>
                <c:pt idx="578">
                  <c:v>2.8655856149825154</c:v>
                </c:pt>
                <c:pt idx="579">
                  <c:v>2.8761997323096562</c:v>
                </c:pt>
                <c:pt idx="580">
                  <c:v>2.8868149779151384</c:v>
                </c:pt>
                <c:pt idx="581">
                  <c:v>2.8974313478886744</c:v>
                </c:pt>
                <c:pt idx="582">
                  <c:v>2.908048838347395</c:v>
                </c:pt>
                <c:pt idx="583">
                  <c:v>2.9186674454355632</c:v>
                </c:pt>
                <c:pt idx="584">
                  <c:v>2.9292871653242889</c:v>
                </c:pt>
                <c:pt idx="585">
                  <c:v>2.9399079942112469</c:v>
                </c:pt>
                <c:pt idx="586">
                  <c:v>2.9505299283204023</c:v>
                </c:pt>
                <c:pt idx="587">
                  <c:v>2.961152963901736</c:v>
                </c:pt>
                <c:pt idx="588">
                  <c:v>2.9717770972309721</c:v>
                </c:pt>
                <c:pt idx="589">
                  <c:v>2.9824023246093203</c:v>
                </c:pt>
                <c:pt idx="590">
                  <c:v>2.9930286423632055</c:v>
                </c:pt>
                <c:pt idx="591">
                  <c:v>3.0036560468440165</c:v>
                </c:pt>
                <c:pt idx="592">
                  <c:v>3.0142845344278459</c:v>
                </c:pt>
                <c:pt idx="593">
                  <c:v>3.0249141015152414</c:v>
                </c:pt>
                <c:pt idx="594">
                  <c:v>3.0355447445309585</c:v>
                </c:pt>
                <c:pt idx="595">
                  <c:v>3.0461764599237133</c:v>
                </c:pt>
                <c:pt idx="596">
                  <c:v>3.0568092441659434</c:v>
                </c:pt>
                <c:pt idx="597">
                  <c:v>3.0674430937535693</c:v>
                </c:pt>
                <c:pt idx="598">
                  <c:v>3.078078005205759</c:v>
                </c:pt>
                <c:pt idx="599">
                  <c:v>3.0887139750646972</c:v>
                </c:pt>
                <c:pt idx="600">
                  <c:v>3.0993509998953561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AC9-450E-8449-B1C42B4BF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49696"/>
        <c:axId val="2142159264"/>
        <c:extLst/>
      </c:lineChart>
      <c:catAx>
        <c:axId val="214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59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1421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Utility</a:t>
                </a:r>
              </a:p>
            </c:rich>
          </c:tx>
          <c:layout>
            <c:manualLayout>
              <c:xMode val="edge"/>
              <c:yMode val="edge"/>
              <c:x val="8.1231941920395248E-2"/>
              <c:y val="0.39592070049036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969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336716243802858"/>
          <c:y val="9.9253062117235349E-2"/>
          <c:w val="0.69499818573340111"/>
          <c:h val="8.3178751832996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1. Ambiguous Outcome Magnitude</a:t>
            </a:r>
            <a:r>
              <a:rPr lang="en-US" baseline="0"/>
              <a:t> Prospect Theory Model</a:t>
            </a:r>
            <a:endParaRPr lang="en-US"/>
          </a:p>
        </c:rich>
      </c:tx>
      <c:layout>
        <c:manualLayout>
          <c:xMode val="edge"/>
          <c:yMode val="edge"/>
          <c:x val="0.14907117685431173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3046865932059"/>
          <c:y val="0.18982571491604008"/>
          <c:w val="0.63324010318966906"/>
          <c:h val="0.6827059395806887"/>
        </c:manualLayout>
      </c:layout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Objective Utility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Sheet1!$C$2:$WE$2</c:f>
              <c:numCache>
                <c:formatCode>General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7C-4D97-A3CA-E8D9C2782A4E}"/>
            </c:ext>
          </c:extLst>
        </c:ser>
        <c:ser>
          <c:idx val="4"/>
          <c:order val="1"/>
          <c:tx>
            <c:strRef>
              <c:f>Sheet1!$B$6</c:f>
              <c:strCache>
                <c:ptCount val="1"/>
                <c:pt idx="0">
                  <c:v>Risk and Ambiguous Gain Aversion</c:v>
                </c:pt>
              </c:strCache>
            </c:strRef>
          </c:tx>
          <c:spPr>
            <a:ln w="12700" cap="rnd">
              <a:solidFill>
                <a:srgbClr val="66C2A5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Sheet1!$C$6:$WE$6</c:f>
              <c:numCache>
                <c:formatCode>General</c:formatCode>
                <c:ptCount val="601"/>
                <c:pt idx="301">
                  <c:v>0.05</c:v>
                </c:pt>
                <c:pt idx="302">
                  <c:v>7.0710678118654752E-2</c:v>
                </c:pt>
                <c:pt idx="303">
                  <c:v>8.6602540378443865E-2</c:v>
                </c:pt>
                <c:pt idx="304">
                  <c:v>0.1</c:v>
                </c:pt>
                <c:pt idx="305">
                  <c:v>0.11180339887498948</c:v>
                </c:pt>
                <c:pt idx="306">
                  <c:v>0.12247448713915891</c:v>
                </c:pt>
                <c:pt idx="307">
                  <c:v>0.13228756555322954</c:v>
                </c:pt>
                <c:pt idx="308">
                  <c:v>0.1414213562373095</c:v>
                </c:pt>
                <c:pt idx="309">
                  <c:v>0.15</c:v>
                </c:pt>
                <c:pt idx="310">
                  <c:v>0.15811388300841897</c:v>
                </c:pt>
                <c:pt idx="311">
                  <c:v>0.16583123951776998</c:v>
                </c:pt>
                <c:pt idx="312">
                  <c:v>0.1732050807568877</c:v>
                </c:pt>
                <c:pt idx="313">
                  <c:v>0.18027756377319945</c:v>
                </c:pt>
                <c:pt idx="314">
                  <c:v>0.18708286933869706</c:v>
                </c:pt>
                <c:pt idx="315">
                  <c:v>0.19364916731037085</c:v>
                </c:pt>
                <c:pt idx="316">
                  <c:v>0.2</c:v>
                </c:pt>
                <c:pt idx="317">
                  <c:v>0.20615528128088303</c:v>
                </c:pt>
                <c:pt idx="318">
                  <c:v>0.21213203435596428</c:v>
                </c:pt>
                <c:pt idx="319">
                  <c:v>0.21794494717703369</c:v>
                </c:pt>
                <c:pt idx="320">
                  <c:v>0.22360679774997899</c:v>
                </c:pt>
                <c:pt idx="321">
                  <c:v>0.22912878474779202</c:v>
                </c:pt>
                <c:pt idx="322">
                  <c:v>0.23452078799117151</c:v>
                </c:pt>
                <c:pt idx="323">
                  <c:v>0.23979157616563601</c:v>
                </c:pt>
                <c:pt idx="324">
                  <c:v>0.24494897427831785</c:v>
                </c:pt>
                <c:pt idx="325">
                  <c:v>0.25</c:v>
                </c:pt>
                <c:pt idx="326">
                  <c:v>0.25495097567963926</c:v>
                </c:pt>
                <c:pt idx="327">
                  <c:v>0.25980762113533162</c:v>
                </c:pt>
                <c:pt idx="328">
                  <c:v>0.26457513110645908</c:v>
                </c:pt>
                <c:pt idx="329">
                  <c:v>0.26925824035672524</c:v>
                </c:pt>
                <c:pt idx="330">
                  <c:v>0.27386127875258309</c:v>
                </c:pt>
                <c:pt idx="331">
                  <c:v>0.27838821814150116</c:v>
                </c:pt>
                <c:pt idx="332">
                  <c:v>0.28284271247461906</c:v>
                </c:pt>
                <c:pt idx="333">
                  <c:v>0.28722813232690148</c:v>
                </c:pt>
                <c:pt idx="334">
                  <c:v>0.2915475947422651</c:v>
                </c:pt>
                <c:pt idx="335">
                  <c:v>0.29580398915498085</c:v>
                </c:pt>
                <c:pt idx="336">
                  <c:v>0.30000000000000004</c:v>
                </c:pt>
                <c:pt idx="337">
                  <c:v>0.30413812651491107</c:v>
                </c:pt>
                <c:pt idx="338">
                  <c:v>0.30822070014844888</c:v>
                </c:pt>
                <c:pt idx="339">
                  <c:v>0.31224989991991997</c:v>
                </c:pt>
                <c:pt idx="340">
                  <c:v>0.316227766016838</c:v>
                </c:pt>
                <c:pt idx="341">
                  <c:v>0.3201562118716425</c:v>
                </c:pt>
                <c:pt idx="342">
                  <c:v>0.3240370349203931</c:v>
                </c:pt>
                <c:pt idx="343">
                  <c:v>0.32787192621510014</c:v>
                </c:pt>
                <c:pt idx="344">
                  <c:v>0.33166247903554008</c:v>
                </c:pt>
                <c:pt idx="345">
                  <c:v>0.33541019662496852</c:v>
                </c:pt>
                <c:pt idx="346">
                  <c:v>0.33911649915626352</c:v>
                </c:pt>
                <c:pt idx="347">
                  <c:v>0.34278273002005227</c:v>
                </c:pt>
                <c:pt idx="348">
                  <c:v>0.34641016151377557</c:v>
                </c:pt>
                <c:pt idx="349">
                  <c:v>0.35000000000000009</c:v>
                </c:pt>
                <c:pt idx="350">
                  <c:v>0.35355339059327384</c:v>
                </c:pt>
                <c:pt idx="351">
                  <c:v>0.3570714214271426</c:v>
                </c:pt>
                <c:pt idx="352">
                  <c:v>0.36055512754639901</c:v>
                </c:pt>
                <c:pt idx="353">
                  <c:v>0.36400549446402602</c:v>
                </c:pt>
                <c:pt idx="354">
                  <c:v>0.36742346141747678</c:v>
                </c:pt>
                <c:pt idx="355">
                  <c:v>0.37080992435478322</c:v>
                </c:pt>
                <c:pt idx="356">
                  <c:v>0.37416573867739422</c:v>
                </c:pt>
                <c:pt idx="357">
                  <c:v>0.37749172176353757</c:v>
                </c:pt>
                <c:pt idx="358">
                  <c:v>0.3807886552931955</c:v>
                </c:pt>
                <c:pt idx="359">
                  <c:v>0.38405728739343048</c:v>
                </c:pt>
                <c:pt idx="360">
                  <c:v>0.38729833462074181</c:v>
                </c:pt>
                <c:pt idx="361">
                  <c:v>0.39051248379533282</c:v>
                </c:pt>
                <c:pt idx="362">
                  <c:v>0.39370039370059068</c:v>
                </c:pt>
                <c:pt idx="363">
                  <c:v>0.39686269665968871</c:v>
                </c:pt>
                <c:pt idx="364">
                  <c:v>0.40000000000000013</c:v>
                </c:pt>
                <c:pt idx="365">
                  <c:v>0.40311288741492757</c:v>
                </c:pt>
                <c:pt idx="366">
                  <c:v>0.40620192023179813</c:v>
                </c:pt>
                <c:pt idx="367">
                  <c:v>0.40926763859362258</c:v>
                </c:pt>
                <c:pt idx="368">
                  <c:v>0.41231056256176618</c:v>
                </c:pt>
                <c:pt idx="369">
                  <c:v>0.41533119314590389</c:v>
                </c:pt>
                <c:pt idx="370">
                  <c:v>0.41833001326703789</c:v>
                </c:pt>
                <c:pt idx="371">
                  <c:v>0.42130748865881806</c:v>
                </c:pt>
                <c:pt idx="372">
                  <c:v>0.42426406871192862</c:v>
                </c:pt>
                <c:pt idx="373">
                  <c:v>0.42720018726587666</c:v>
                </c:pt>
                <c:pt idx="374">
                  <c:v>0.43011626335213149</c:v>
                </c:pt>
                <c:pt idx="375">
                  <c:v>0.43301270189221946</c:v>
                </c:pt>
                <c:pt idx="376">
                  <c:v>0.4358898943540675</c:v>
                </c:pt>
                <c:pt idx="377">
                  <c:v>0.43874821936960623</c:v>
                </c:pt>
                <c:pt idx="378">
                  <c:v>0.44158804331639245</c:v>
                </c:pt>
                <c:pt idx="379">
                  <c:v>0.44440972086577957</c:v>
                </c:pt>
                <c:pt idx="380">
                  <c:v>0.44721359549995809</c:v>
                </c:pt>
                <c:pt idx="381">
                  <c:v>0.45000000000000012</c:v>
                </c:pt>
                <c:pt idx="382">
                  <c:v>0.45276925690687098</c:v>
                </c:pt>
                <c:pt idx="383">
                  <c:v>0.45552167895721507</c:v>
                </c:pt>
                <c:pt idx="384">
                  <c:v>0.45825756949558416</c:v>
                </c:pt>
                <c:pt idx="385">
                  <c:v>0.46097722286464449</c:v>
                </c:pt>
                <c:pt idx="386">
                  <c:v>0.46368092477478534</c:v>
                </c:pt>
                <c:pt idx="387">
                  <c:v>0.46636895265444089</c:v>
                </c:pt>
                <c:pt idx="388">
                  <c:v>0.46904157598234308</c:v>
                </c:pt>
                <c:pt idx="389">
                  <c:v>0.47169905660283035</c:v>
                </c:pt>
                <c:pt idx="390">
                  <c:v>0.47434164902525705</c:v>
                </c:pt>
                <c:pt idx="391">
                  <c:v>0.476969600708473</c:v>
                </c:pt>
                <c:pt idx="392">
                  <c:v>0.47958315233127213</c:v>
                </c:pt>
                <c:pt idx="393">
                  <c:v>0.48218253804964789</c:v>
                </c:pt>
                <c:pt idx="394">
                  <c:v>0.48476798574163305</c:v>
                </c:pt>
                <c:pt idx="395">
                  <c:v>0.48733971724044833</c:v>
                </c:pt>
                <c:pt idx="396">
                  <c:v>0.48989794855663577</c:v>
                </c:pt>
                <c:pt idx="397">
                  <c:v>0.49244289008980541</c:v>
                </c:pt>
                <c:pt idx="398">
                  <c:v>0.49497474683058346</c:v>
                </c:pt>
                <c:pt idx="399">
                  <c:v>0.49749371855331015</c:v>
                </c:pt>
                <c:pt idx="400">
                  <c:v>0.50000000000000022</c:v>
                </c:pt>
                <c:pt idx="401">
                  <c:v>0.5024937810560447</c:v>
                </c:pt>
                <c:pt idx="402">
                  <c:v>0.50497524691810403</c:v>
                </c:pt>
                <c:pt idx="403">
                  <c:v>0.50744457825461109</c:v>
                </c:pt>
                <c:pt idx="404">
                  <c:v>0.50990195135927863</c:v>
                </c:pt>
                <c:pt idx="405">
                  <c:v>0.51234753829798008</c:v>
                </c:pt>
                <c:pt idx="406">
                  <c:v>0.51478150704935022</c:v>
                </c:pt>
                <c:pt idx="407">
                  <c:v>0.51720402163943024</c:v>
                </c:pt>
                <c:pt idx="408">
                  <c:v>0.51961524227066336</c:v>
                </c:pt>
                <c:pt idx="409">
                  <c:v>0.52201532544552764</c:v>
                </c:pt>
                <c:pt idx="410">
                  <c:v>0.52440442408507593</c:v>
                </c:pt>
                <c:pt idx="411">
                  <c:v>0.52678268764263714</c:v>
                </c:pt>
                <c:pt idx="412">
                  <c:v>0.52915026221291828</c:v>
                </c:pt>
                <c:pt idx="413">
                  <c:v>0.53150729063673263</c:v>
                </c:pt>
                <c:pt idx="414">
                  <c:v>0.53385391260156578</c:v>
                </c:pt>
                <c:pt idx="415">
                  <c:v>0.53619026473818066</c:v>
                </c:pt>
                <c:pt idx="416">
                  <c:v>0.5385164807134506</c:v>
                </c:pt>
                <c:pt idx="417">
                  <c:v>0.54083269131959855</c:v>
                </c:pt>
                <c:pt idx="418">
                  <c:v>0.54313902456001095</c:v>
                </c:pt>
                <c:pt idx="419">
                  <c:v>0.54543560573178596</c:v>
                </c:pt>
                <c:pt idx="420">
                  <c:v>0.5477225575051663</c:v>
                </c:pt>
                <c:pt idx="421">
                  <c:v>0.55000000000000016</c:v>
                </c:pt>
                <c:pt idx="422">
                  <c:v>0.55226805085936326</c:v>
                </c:pt>
                <c:pt idx="423">
                  <c:v>0.55452682532047104</c:v>
                </c:pt>
                <c:pt idx="424">
                  <c:v>0.55677643628300244</c:v>
                </c:pt>
                <c:pt idx="425">
                  <c:v>0.55901699437494767</c:v>
                </c:pt>
                <c:pt idx="426">
                  <c:v>0.56124860801609144</c:v>
                </c:pt>
                <c:pt idx="427">
                  <c:v>0.56347138347923242</c:v>
                </c:pt>
                <c:pt idx="428">
                  <c:v>0.56568542494923824</c:v>
                </c:pt>
                <c:pt idx="429">
                  <c:v>0.56789083458002754</c:v>
                </c:pt>
                <c:pt idx="430">
                  <c:v>0.57008771254956925</c:v>
                </c:pt>
                <c:pt idx="431">
                  <c:v>0.57227615711298008</c:v>
                </c:pt>
                <c:pt idx="432">
                  <c:v>0.57445626465380306</c:v>
                </c:pt>
                <c:pt idx="433">
                  <c:v>0.57662812973354005</c:v>
                </c:pt>
                <c:pt idx="434">
                  <c:v>0.57879184513951143</c:v>
                </c:pt>
                <c:pt idx="435">
                  <c:v>0.58094750193111278</c:v>
                </c:pt>
                <c:pt idx="436">
                  <c:v>0.58309518948453021</c:v>
                </c:pt>
                <c:pt idx="437">
                  <c:v>0.58523499553598146</c:v>
                </c:pt>
                <c:pt idx="438">
                  <c:v>0.58736700622353677</c:v>
                </c:pt>
                <c:pt idx="439">
                  <c:v>0.58949130612758005</c:v>
                </c:pt>
                <c:pt idx="440">
                  <c:v>0.59160797830996181</c:v>
                </c:pt>
                <c:pt idx="441">
                  <c:v>0.59371710435189606</c:v>
                </c:pt>
                <c:pt idx="442">
                  <c:v>0.59581876439064951</c:v>
                </c:pt>
                <c:pt idx="443">
                  <c:v>0.59791303715507016</c:v>
                </c:pt>
                <c:pt idx="444">
                  <c:v>0.6000000000000002</c:v>
                </c:pt>
                <c:pt idx="445">
                  <c:v>0.60207972893961503</c:v>
                </c:pt>
                <c:pt idx="446">
                  <c:v>0.60415229867972886</c:v>
                </c:pt>
                <c:pt idx="447">
                  <c:v>0.60621778264910731</c:v>
                </c:pt>
                <c:pt idx="448">
                  <c:v>0.60827625302982224</c:v>
                </c:pt>
                <c:pt idx="449">
                  <c:v>0.61032778078668537</c:v>
                </c:pt>
                <c:pt idx="450">
                  <c:v>0.6123724356957948</c:v>
                </c:pt>
                <c:pt idx="451">
                  <c:v>0.61441028637222561</c:v>
                </c:pt>
                <c:pt idx="452">
                  <c:v>0.61644140029689787</c:v>
                </c:pt>
                <c:pt idx="453">
                  <c:v>0.61846584384264935</c:v>
                </c:pt>
                <c:pt idx="454">
                  <c:v>0.62048368229954309</c:v>
                </c:pt>
                <c:pt idx="455">
                  <c:v>0.62249497989943681</c:v>
                </c:pt>
                <c:pt idx="456">
                  <c:v>0.62449979983984005</c:v>
                </c:pt>
                <c:pt idx="457">
                  <c:v>0.62649820430708358</c:v>
                </c:pt>
                <c:pt idx="458">
                  <c:v>0.62849025449882701</c:v>
                </c:pt>
                <c:pt idx="459">
                  <c:v>0.63047601064592484</c:v>
                </c:pt>
                <c:pt idx="460">
                  <c:v>0.6324555320336761</c:v>
                </c:pt>
                <c:pt idx="461">
                  <c:v>0.6344288770224763</c:v>
                </c:pt>
                <c:pt idx="462">
                  <c:v>0.63639610306789296</c:v>
                </c:pt>
                <c:pt idx="463">
                  <c:v>0.63835726674018545</c:v>
                </c:pt>
                <c:pt idx="464">
                  <c:v>0.64031242374328512</c:v>
                </c:pt>
                <c:pt idx="465">
                  <c:v>0.64226162893325667</c:v>
                </c:pt>
                <c:pt idx="466">
                  <c:v>0.64420493633625653</c:v>
                </c:pt>
                <c:pt idx="467">
                  <c:v>0.64614239916600447</c:v>
                </c:pt>
                <c:pt idx="468">
                  <c:v>0.6480740698407863</c:v>
                </c:pt>
                <c:pt idx="469">
                  <c:v>0.65000000000000024</c:v>
                </c:pt>
                <c:pt idx="470">
                  <c:v>0.65192024052026509</c:v>
                </c:pt>
                <c:pt idx="471">
                  <c:v>0.65383484153110127</c:v>
                </c:pt>
                <c:pt idx="472">
                  <c:v>0.65574385243020028</c:v>
                </c:pt>
                <c:pt idx="473">
                  <c:v>0.65764732189829556</c:v>
                </c:pt>
                <c:pt idx="474">
                  <c:v>0.65954529791364624</c:v>
                </c:pt>
                <c:pt idx="475">
                  <c:v>0.6614378277661479</c:v>
                </c:pt>
                <c:pt idx="476">
                  <c:v>0.66332495807108027</c:v>
                </c:pt>
                <c:pt idx="477">
                  <c:v>0.66520673478250381</c:v>
                </c:pt>
                <c:pt idx="478">
                  <c:v>0.66708320320631698</c:v>
                </c:pt>
                <c:pt idx="479">
                  <c:v>0.66895440801298289</c:v>
                </c:pt>
                <c:pt idx="480">
                  <c:v>0.67082039324993714</c:v>
                </c:pt>
                <c:pt idx="481">
                  <c:v>0.67268120235368578</c:v>
                </c:pt>
                <c:pt idx="482">
                  <c:v>0.67453687816160235</c:v>
                </c:pt>
                <c:pt idx="483">
                  <c:v>0.67638746292343443</c:v>
                </c:pt>
                <c:pt idx="484">
                  <c:v>0.67823299831252704</c:v>
                </c:pt>
                <c:pt idx="485">
                  <c:v>0.68007352543677246</c:v>
                </c:pt>
                <c:pt idx="486">
                  <c:v>0.68190908484929302</c:v>
                </c:pt>
                <c:pt idx="487">
                  <c:v>0.68373971655886745</c:v>
                </c:pt>
                <c:pt idx="488">
                  <c:v>0.68556546004010466</c:v>
                </c:pt>
                <c:pt idx="489">
                  <c:v>0.68738635424337624</c:v>
                </c:pt>
                <c:pt idx="490">
                  <c:v>0.68920243760451139</c:v>
                </c:pt>
                <c:pt idx="491">
                  <c:v>0.69101374805426297</c:v>
                </c:pt>
                <c:pt idx="492">
                  <c:v>0.69282032302755114</c:v>
                </c:pt>
                <c:pt idx="493">
                  <c:v>0.69462219947249049</c:v>
                </c:pt>
                <c:pt idx="494">
                  <c:v>0.69641941385920625</c:v>
                </c:pt>
                <c:pt idx="495">
                  <c:v>0.69821200218844737</c:v>
                </c:pt>
                <c:pt idx="496">
                  <c:v>0.70000000000000029</c:v>
                </c:pt>
                <c:pt idx="497">
                  <c:v>0.70178344238091028</c:v>
                </c:pt>
                <c:pt idx="498">
                  <c:v>0.70356236397351468</c:v>
                </c:pt>
                <c:pt idx="499">
                  <c:v>0.70533679898329449</c:v>
                </c:pt>
                <c:pt idx="500">
                  <c:v>0.70710678118654779</c:v>
                </c:pt>
                <c:pt idx="501">
                  <c:v>0.70887234393789145</c:v>
                </c:pt>
                <c:pt idx="502">
                  <c:v>0.71063352017759496</c:v>
                </c:pt>
                <c:pt idx="503">
                  <c:v>0.71239034243875043</c:v>
                </c:pt>
                <c:pt idx="504">
                  <c:v>0.71414284285428509</c:v>
                </c:pt>
                <c:pt idx="505">
                  <c:v>0.71589105316381774</c:v>
                </c:pt>
                <c:pt idx="506">
                  <c:v>0.71763500472036623</c:v>
                </c:pt>
                <c:pt idx="507">
                  <c:v>0.71937472849690787</c:v>
                </c:pt>
                <c:pt idx="508">
                  <c:v>0.7211102550927978</c:v>
                </c:pt>
                <c:pt idx="509">
                  <c:v>0.72284161474004793</c:v>
                </c:pt>
                <c:pt idx="510">
                  <c:v>0.72456883730947175</c:v>
                </c:pt>
                <c:pt idx="511">
                  <c:v>0.7262919523166973</c:v>
                </c:pt>
                <c:pt idx="512">
                  <c:v>0.72801098892805161</c:v>
                </c:pt>
                <c:pt idx="513">
                  <c:v>0.72972597596632094</c:v>
                </c:pt>
                <c:pt idx="514">
                  <c:v>0.73143694191638942</c:v>
                </c:pt>
                <c:pt idx="515">
                  <c:v>0.7331439149307587</c:v>
                </c:pt>
                <c:pt idx="516">
                  <c:v>0.73484692283495312</c:v>
                </c:pt>
                <c:pt idx="517">
                  <c:v>0.73654599313281133</c:v>
                </c:pt>
                <c:pt idx="518">
                  <c:v>0.73824115301166959</c:v>
                </c:pt>
                <c:pt idx="519">
                  <c:v>0.73993242934743664</c:v>
                </c:pt>
                <c:pt idx="520">
                  <c:v>0.74161984870956577</c:v>
                </c:pt>
                <c:pt idx="521">
                  <c:v>0.74330343736592475</c:v>
                </c:pt>
                <c:pt idx="522">
                  <c:v>0.74498322128756644</c:v>
                </c:pt>
                <c:pt idx="523">
                  <c:v>0.7466592261534033</c:v>
                </c:pt>
                <c:pt idx="524">
                  <c:v>0.74833147735478767</c:v>
                </c:pt>
                <c:pt idx="525">
                  <c:v>0.74999999999999933</c:v>
                </c:pt>
                <c:pt idx="526">
                  <c:v>0.75166481891864467</c:v>
                </c:pt>
                <c:pt idx="527">
                  <c:v>0.75332595866596741</c:v>
                </c:pt>
                <c:pt idx="528">
                  <c:v>0.75498344352707425</c:v>
                </c:pt>
                <c:pt idx="529">
                  <c:v>0.756637297521077</c:v>
                </c:pt>
                <c:pt idx="530">
                  <c:v>0.75828754440515422</c:v>
                </c:pt>
                <c:pt idx="531">
                  <c:v>0.75993420767853226</c:v>
                </c:pt>
                <c:pt idx="532">
                  <c:v>0.76157731058638989</c:v>
                </c:pt>
                <c:pt idx="533">
                  <c:v>0.76321687612368649</c:v>
                </c:pt>
                <c:pt idx="534">
                  <c:v>0.76485292703891672</c:v>
                </c:pt>
                <c:pt idx="535">
                  <c:v>0.76648548583779363</c:v>
                </c:pt>
                <c:pt idx="536">
                  <c:v>0.76811457478685974</c:v>
                </c:pt>
                <c:pt idx="537">
                  <c:v>0.76974021591703157</c:v>
                </c:pt>
                <c:pt idx="538">
                  <c:v>0.77136243102707458</c:v>
                </c:pt>
                <c:pt idx="539">
                  <c:v>0.77298124168701421</c:v>
                </c:pt>
                <c:pt idx="540">
                  <c:v>0.77459666924148218</c:v>
                </c:pt>
                <c:pt idx="541">
                  <c:v>0.77620873481300001</c:v>
                </c:pt>
                <c:pt idx="542">
                  <c:v>0.77781745930520108</c:v>
                </c:pt>
                <c:pt idx="543">
                  <c:v>0.77942286340599354</c:v>
                </c:pt>
                <c:pt idx="544">
                  <c:v>0.7810249675906642</c:v>
                </c:pt>
                <c:pt idx="545">
                  <c:v>0.78262379212492506</c:v>
                </c:pt>
                <c:pt idx="546">
                  <c:v>0.7842193570679048</c:v>
                </c:pt>
                <c:pt idx="547">
                  <c:v>0.78581168227508413</c:v>
                </c:pt>
                <c:pt idx="548">
                  <c:v>0.78740078740117969</c:v>
                </c:pt>
                <c:pt idx="549">
                  <c:v>0.78898669190297355</c:v>
                </c:pt>
                <c:pt idx="550">
                  <c:v>0.79056941504209333</c:v>
                </c:pt>
                <c:pt idx="551">
                  <c:v>0.79214897588774147</c:v>
                </c:pt>
                <c:pt idx="552">
                  <c:v>0.79372539331937564</c:v>
                </c:pt>
                <c:pt idx="553">
                  <c:v>0.79529868602934173</c:v>
                </c:pt>
                <c:pt idx="554">
                  <c:v>0.79686887252545979</c:v>
                </c:pt>
                <c:pt idx="555">
                  <c:v>0.79843597113356402</c:v>
                </c:pt>
                <c:pt idx="556">
                  <c:v>0.79999999999999838</c:v>
                </c:pt>
                <c:pt idx="557">
                  <c:v>0.80156097709406815</c:v>
                </c:pt>
                <c:pt idx="558">
                  <c:v>0.80311892021044884</c:v>
                </c:pt>
                <c:pt idx="559">
                  <c:v>0.80467384697155231</c:v>
                </c:pt>
                <c:pt idx="560">
                  <c:v>0.80622577482985314</c:v>
                </c:pt>
                <c:pt idx="561">
                  <c:v>0.80777472107017378</c:v>
                </c:pt>
                <c:pt idx="562">
                  <c:v>0.80932070281193047</c:v>
                </c:pt>
                <c:pt idx="563">
                  <c:v>0.81086373701134085</c:v>
                </c:pt>
                <c:pt idx="564">
                  <c:v>0.81240384046359415</c:v>
                </c:pt>
                <c:pt idx="565">
                  <c:v>0.8139410298049834</c:v>
                </c:pt>
                <c:pt idx="566">
                  <c:v>0.81547532151500257</c:v>
                </c:pt>
                <c:pt idx="567">
                  <c:v>0.81700673191840756</c:v>
                </c:pt>
                <c:pt idx="568">
                  <c:v>0.81853527718724295</c:v>
                </c:pt>
                <c:pt idx="569">
                  <c:v>0.82006097334283423</c:v>
                </c:pt>
                <c:pt idx="570">
                  <c:v>0.82158383625774711</c:v>
                </c:pt>
                <c:pt idx="571">
                  <c:v>0.82310388165771431</c:v>
                </c:pt>
                <c:pt idx="572">
                  <c:v>0.82462112512353003</c:v>
                </c:pt>
                <c:pt idx="573">
                  <c:v>0.82613558209291316</c:v>
                </c:pt>
                <c:pt idx="574">
                  <c:v>0.82764726786234022</c:v>
                </c:pt>
                <c:pt idx="575">
                  <c:v>0.82915619758884773</c:v>
                </c:pt>
                <c:pt idx="576">
                  <c:v>0.83066238629180522</c:v>
                </c:pt>
                <c:pt idx="577">
                  <c:v>0.83216584885465961</c:v>
                </c:pt>
                <c:pt idx="578">
                  <c:v>0.83366660002665105</c:v>
                </c:pt>
                <c:pt idx="579">
                  <c:v>0.83516465442450094</c:v>
                </c:pt>
                <c:pt idx="580">
                  <c:v>0.83666002653407323</c:v>
                </c:pt>
                <c:pt idx="581">
                  <c:v>0.83815273071200813</c:v>
                </c:pt>
                <c:pt idx="582">
                  <c:v>0.83964278118733082</c:v>
                </c:pt>
                <c:pt idx="583">
                  <c:v>0.84113019206303363</c:v>
                </c:pt>
                <c:pt idx="584">
                  <c:v>0.84261497731763335</c:v>
                </c:pt>
                <c:pt idx="585">
                  <c:v>0.84409715080670411</c:v>
                </c:pt>
                <c:pt idx="586">
                  <c:v>0.84557672626438563</c:v>
                </c:pt>
                <c:pt idx="587">
                  <c:v>0.84705371730486823</c:v>
                </c:pt>
                <c:pt idx="588">
                  <c:v>0.84852813742385447</c:v>
                </c:pt>
                <c:pt idx="589">
                  <c:v>0.84999999999999742</c:v>
                </c:pt>
                <c:pt idx="590">
                  <c:v>0.85146931829631745</c:v>
                </c:pt>
                <c:pt idx="591">
                  <c:v>0.85293610546159637</c:v>
                </c:pt>
                <c:pt idx="592">
                  <c:v>0.85440037453175044</c:v>
                </c:pt>
                <c:pt idx="593">
                  <c:v>0.85586213843118175</c:v>
                </c:pt>
                <c:pt idx="594">
                  <c:v>0.85732140997410966</c:v>
                </c:pt>
                <c:pt idx="595">
                  <c:v>0.85877820186588061</c:v>
                </c:pt>
                <c:pt idx="596">
                  <c:v>0.86023252670425987</c:v>
                </c:pt>
                <c:pt idx="597">
                  <c:v>0.86168439698070154</c:v>
                </c:pt>
                <c:pt idx="598">
                  <c:v>0.86313382508160064</c:v>
                </c:pt>
                <c:pt idx="599">
                  <c:v>0.86458082328952623</c:v>
                </c:pt>
                <c:pt idx="600">
                  <c:v>0.86602540378443571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7C-4D97-A3CA-E8D9C2782A4E}"/>
            </c:ext>
          </c:extLst>
        </c:ser>
        <c:ser>
          <c:idx val="3"/>
          <c:order val="2"/>
          <c:tx>
            <c:strRef>
              <c:f>Sheet1!$B$3</c:f>
              <c:strCache>
                <c:ptCount val="1"/>
                <c:pt idx="0">
                  <c:v>Risk Preference</c:v>
                </c:pt>
              </c:strCache>
            </c:strRef>
          </c:tx>
          <c:spPr>
            <a:ln w="12700" cap="rnd">
              <a:solidFill>
                <a:srgbClr val="C198E0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Sheet1!$C$3:$WE$3</c:f>
              <c:numCache>
                <c:formatCode>General</c:formatCode>
                <c:ptCount val="601"/>
                <c:pt idx="0">
                  <c:v>-5.196152422706632</c:v>
                </c:pt>
                <c:pt idx="1">
                  <c:v>-5.1701933232713841</c:v>
                </c:pt>
                <c:pt idx="2">
                  <c:v>-5.1442775974863579</c:v>
                </c:pt>
                <c:pt idx="3">
                  <c:v>-5.1184053180653848</c:v>
                </c:pt>
                <c:pt idx="4">
                  <c:v>-5.092576558089239</c:v>
                </c:pt>
                <c:pt idx="5">
                  <c:v>-5.0667913910087155</c:v>
                </c:pt>
                <c:pt idx="6">
                  <c:v>-5.041049890647785</c:v>
                </c:pt>
                <c:pt idx="7">
                  <c:v>-5.0153521312067451</c:v>
                </c:pt>
                <c:pt idx="8">
                  <c:v>-4.9896981872654438</c:v>
                </c:pt>
                <c:pt idx="9">
                  <c:v>-4.9640881337865119</c:v>
                </c:pt>
                <c:pt idx="10">
                  <c:v>-4.9385220461186625</c:v>
                </c:pt>
                <c:pt idx="11">
                  <c:v>-4.9130000000000065</c:v>
                </c:pt>
                <c:pt idx="12">
                  <c:v>-4.8875220715614232</c:v>
                </c:pt>
                <c:pt idx="13">
                  <c:v>-4.8620883373299657</c:v>
                </c:pt>
                <c:pt idx="14">
                  <c:v>-4.836698874232308</c:v>
                </c:pt>
                <c:pt idx="15">
                  <c:v>-4.8113537595982363</c:v>
                </c:pt>
                <c:pt idx="16">
                  <c:v>-4.7860530711641793</c:v>
                </c:pt>
                <c:pt idx="17">
                  <c:v>-4.7607968870767925</c:v>
                </c:pt>
                <c:pt idx="18">
                  <c:v>-4.735585285896569</c:v>
                </c:pt>
                <c:pt idx="19">
                  <c:v>-4.710418346601509</c:v>
                </c:pt>
                <c:pt idx="20">
                  <c:v>-4.6852961485908331</c:v>
                </c:pt>
                <c:pt idx="21">
                  <c:v>-4.6602187716887391</c:v>
                </c:pt>
                <c:pt idx="22">
                  <c:v>-4.6351862961482038</c:v>
                </c:pt>
                <c:pt idx="23">
                  <c:v>-4.6101988026548399</c:v>
                </c:pt>
                <c:pt idx="24">
                  <c:v>-4.5852563723307895</c:v>
                </c:pt>
                <c:pt idx="25">
                  <c:v>-4.5603590867386883</c:v>
                </c:pt>
                <c:pt idx="26">
                  <c:v>-4.5355070278856502</c:v>
                </c:pt>
                <c:pt idx="27">
                  <c:v>-4.5107002782273309</c:v>
                </c:pt>
                <c:pt idx="28">
                  <c:v>-4.4859389206720293</c:v>
                </c:pt>
                <c:pt idx="29">
                  <c:v>-4.4612230385848379</c:v>
                </c:pt>
                <c:pt idx="30">
                  <c:v>-4.4365527157918612</c:v>
                </c:pt>
                <c:pt idx="31">
                  <c:v>-4.4119280365844755</c:v>
                </c:pt>
                <c:pt idx="32">
                  <c:v>-4.3873490857236499</c:v>
                </c:pt>
                <c:pt idx="33">
                  <c:v>-4.3628159484443243</c:v>
                </c:pt>
                <c:pt idx="34">
                  <c:v>-4.3383287104598418</c:v>
                </c:pt>
                <c:pt idx="35">
                  <c:v>-4.3138874579664401</c:v>
                </c:pt>
                <c:pt idx="36">
                  <c:v>-4.2894922776478062</c:v>
                </c:pt>
                <c:pt idx="37">
                  <c:v>-4.2651432566796821</c:v>
                </c:pt>
                <c:pt idx="38">
                  <c:v>-4.2408404827345452</c:v>
                </c:pt>
                <c:pt idx="39">
                  <c:v>-4.2165840439863365</c:v>
                </c:pt>
                <c:pt idx="40">
                  <c:v>-4.1923740291152667</c:v>
                </c:pt>
                <c:pt idx="41">
                  <c:v>-4.1682105273126711</c:v>
                </c:pt>
                <c:pt idx="42">
                  <c:v>-4.1440936282859466</c:v>
                </c:pt>
                <c:pt idx="43">
                  <c:v>-4.1200234222635412</c:v>
                </c:pt>
                <c:pt idx="44">
                  <c:v>-4.0960000000000223</c:v>
                </c:pt>
                <c:pt idx="45">
                  <c:v>-4.0720234527812078</c:v>
                </c:pt>
                <c:pt idx="46">
                  <c:v>-4.0480938724293676</c:v>
                </c:pt>
                <c:pt idx="47">
                  <c:v>-4.0242113513085007</c:v>
                </c:pt>
                <c:pt idx="48">
                  <c:v>-4.0003759823296852</c:v>
                </c:pt>
                <c:pt idx="49">
                  <c:v>-3.9765878589564947</c:v>
                </c:pt>
                <c:pt idx="50">
                  <c:v>-3.9528470752104989</c:v>
                </c:pt>
                <c:pt idx="51">
                  <c:v>-3.9291537256768412</c:v>
                </c:pt>
                <c:pt idx="52">
                  <c:v>-3.9055079055098854</c:v>
                </c:pt>
                <c:pt idx="53">
                  <c:v>-3.8819097104389493</c:v>
                </c:pt>
                <c:pt idx="54">
                  <c:v>-3.8583592367741253</c:v>
                </c:pt>
                <c:pt idx="55">
                  <c:v>-3.8348565814121667</c:v>
                </c:pt>
                <c:pt idx="56">
                  <c:v>-3.8114018418424753</c:v>
                </c:pt>
                <c:pt idx="57">
                  <c:v>-3.7879951161531631</c:v>
                </c:pt>
                <c:pt idx="58">
                  <c:v>-3.7646365030372078</c:v>
                </c:pt>
                <c:pt idx="59">
                  <c:v>-3.7413261017986952</c:v>
                </c:pt>
                <c:pt idx="60">
                  <c:v>-3.7180640123591502</c:v>
                </c:pt>
                <c:pt idx="61">
                  <c:v>-3.6948503352639639</c:v>
                </c:pt>
                <c:pt idx="62">
                  <c:v>-3.6716851716889103</c:v>
                </c:pt>
                <c:pt idx="63">
                  <c:v>-3.6485686234467654</c:v>
                </c:pt>
                <c:pt idx="64">
                  <c:v>-3.6255007929940146</c:v>
                </c:pt>
                <c:pt idx="65">
                  <c:v>-3.6024817834376663</c:v>
                </c:pt>
                <c:pt idx="66">
                  <c:v>-3.5795116985421673</c:v>
                </c:pt>
                <c:pt idx="67">
                  <c:v>-3.556590642736416</c:v>
                </c:pt>
                <c:pt idx="68">
                  <c:v>-3.5337187211208869</c:v>
                </c:pt>
                <c:pt idx="69">
                  <c:v>-3.510896039474857</c:v>
                </c:pt>
                <c:pt idx="70">
                  <c:v>-3.4881227042637475</c:v>
                </c:pt>
                <c:pt idx="71">
                  <c:v>-3.4653988226465708</c:v>
                </c:pt>
                <c:pt idx="72">
                  <c:v>-3.4427245024834963</c:v>
                </c:pt>
                <c:pt idx="73">
                  <c:v>-3.4200998523435304</c:v>
                </c:pt>
                <c:pt idx="74">
                  <c:v>-3.397524981512313</c:v>
                </c:pt>
                <c:pt idx="75">
                  <c:v>-3.375000000000036</c:v>
                </c:pt>
                <c:pt idx="76">
                  <c:v>-3.3525250185494881</c:v>
                </c:pt>
                <c:pt idx="77">
                  <c:v>-3.3301001486442181</c:v>
                </c:pt>
                <c:pt idx="78">
                  <c:v>-3.3077255025168348</c:v>
                </c:pt>
                <c:pt idx="79">
                  <c:v>-3.2854011931574276</c:v>
                </c:pt>
                <c:pt idx="80">
                  <c:v>-3.2631273343221294</c:v>
                </c:pt>
                <c:pt idx="81">
                  <c:v>-3.2409040405418135</c:v>
                </c:pt>
                <c:pt idx="82">
                  <c:v>-3.21873142713092</c:v>
                </c:pt>
                <c:pt idx="83">
                  <c:v>-3.1966096101964423</c:v>
                </c:pt>
                <c:pt idx="84">
                  <c:v>-3.1745387066470383</c:v>
                </c:pt>
                <c:pt idx="85">
                  <c:v>-3.1525188342023034</c:v>
                </c:pt>
                <c:pt idx="86">
                  <c:v>-3.1305501114021883</c:v>
                </c:pt>
                <c:pt idx="87">
                  <c:v>-3.1086326576165688</c:v>
                </c:pt>
                <c:pt idx="88">
                  <c:v>-3.086766593054981</c:v>
                </c:pt>
                <c:pt idx="89">
                  <c:v>-3.064952038776505</c:v>
                </c:pt>
                <c:pt idx="90">
                  <c:v>-3.0431891166998239</c:v>
                </c:pt>
                <c:pt idx="91">
                  <c:v>-3.0214779496134425</c:v>
                </c:pt>
                <c:pt idx="92">
                  <c:v>-2.9998186611860822</c:v>
                </c:pt>
                <c:pt idx="93">
                  <c:v>-2.9782113759772417</c:v>
                </c:pt>
                <c:pt idx="94">
                  <c:v>-2.956656219447952</c:v>
                </c:pt>
                <c:pt idx="95">
                  <c:v>-2.9351533179716962</c:v>
                </c:pt>
                <c:pt idx="96">
                  <c:v>-2.9137027988455269</c:v>
                </c:pt>
                <c:pt idx="97">
                  <c:v>-2.8923047903013708</c:v>
                </c:pt>
                <c:pt idx="98">
                  <c:v>-2.8709594215175271</c:v>
                </c:pt>
                <c:pt idx="99">
                  <c:v>-2.8496668226303679</c:v>
                </c:pt>
                <c:pt idx="100">
                  <c:v>-2.8284271247462351</c:v>
                </c:pt>
                <c:pt idx="101">
                  <c:v>-2.8072404599535559</c:v>
                </c:pt>
                <c:pt idx="102">
                  <c:v>-2.7861069613351623</c:v>
                </c:pt>
                <c:pt idx="103">
                  <c:v>-2.7650267629808303</c:v>
                </c:pt>
                <c:pt idx="104">
                  <c:v>-2.7440000000000446</c:v>
                </c:pt>
                <c:pt idx="105">
                  <c:v>-2.7230268085349878</c:v>
                </c:pt>
                <c:pt idx="106">
                  <c:v>-2.7021073257737638</c:v>
                </c:pt>
                <c:pt idx="107">
                  <c:v>-2.6812416899638567</c:v>
                </c:pt>
                <c:pt idx="108">
                  <c:v>-2.6604300404258399</c:v>
                </c:pt>
                <c:pt idx="109">
                  <c:v>-2.6396725175673272</c:v>
                </c:pt>
                <c:pt idx="110">
                  <c:v>-2.6189692628971857</c:v>
                </c:pt>
                <c:pt idx="111">
                  <c:v>-2.5983204190400047</c:v>
                </c:pt>
                <c:pt idx="112">
                  <c:v>-2.577726129750836</c:v>
                </c:pt>
                <c:pt idx="113">
                  <c:v>-2.5571865399302065</c:v>
                </c:pt>
                <c:pt idx="114">
                  <c:v>-2.5367017956394124</c:v>
                </c:pt>
                <c:pt idx="115">
                  <c:v>-2.5162720441161004</c:v>
                </c:pt>
                <c:pt idx="116">
                  <c:v>-2.4958974337901418</c:v>
                </c:pt>
                <c:pt idx="117">
                  <c:v>-2.4755781142998119</c:v>
                </c:pt>
                <c:pt idx="118">
                  <c:v>-2.4553142365082743</c:v>
                </c:pt>
                <c:pt idx="119">
                  <c:v>-2.435105952520384</c:v>
                </c:pt>
                <c:pt idx="120">
                  <c:v>-2.4149534156998156</c:v>
                </c:pt>
                <c:pt idx="121">
                  <c:v>-2.3948567806865202</c:v>
                </c:pt>
                <c:pt idx="122">
                  <c:v>-2.3748162034145297</c:v>
                </c:pt>
                <c:pt idx="123">
                  <c:v>-2.3548318411301046</c:v>
                </c:pt>
                <c:pt idx="124">
                  <c:v>-2.3349038524102435</c:v>
                </c:pt>
                <c:pt idx="125">
                  <c:v>-2.3150323971815587</c:v>
                </c:pt>
                <c:pt idx="126">
                  <c:v>-2.2952176367395296</c:v>
                </c:pt>
                <c:pt idx="127">
                  <c:v>-2.2754597337681433</c:v>
                </c:pt>
                <c:pt idx="128">
                  <c:v>-2.2557588523599299</c:v>
                </c:pt>
                <c:pt idx="129">
                  <c:v>-2.2361151580364069</c:v>
                </c:pt>
                <c:pt idx="130">
                  <c:v>-2.2165288177689422</c:v>
                </c:pt>
                <c:pt idx="131">
                  <c:v>-2.1970000000000409</c:v>
                </c:pt>
                <c:pt idx="132">
                  <c:v>-2.1775288746650818</c:v>
                </c:pt>
                <c:pt idx="133">
                  <c:v>-2.1581156132144947</c:v>
                </c:pt>
                <c:pt idx="134">
                  <c:v>-2.1387603886364115</c:v>
                </c:pt>
                <c:pt idx="135">
                  <c:v>-2.1194633754797869</c:v>
                </c:pt>
                <c:pt idx="136">
                  <c:v>-2.1002247498780147</c:v>
                </c:pt>
                <c:pt idx="137">
                  <c:v>-2.0810446895730439</c:v>
                </c:pt>
                <c:pt idx="138">
                  <c:v>-2.0619233739400129</c:v>
                </c:pt>
                <c:pt idx="139">
                  <c:v>-2.0428609840124126</c:v>
                </c:pt>
                <c:pt idx="140">
                  <c:v>-2.0238577025078026</c:v>
                </c:pt>
                <c:pt idx="141">
                  <c:v>-2.00491371385408</c:v>
                </c:pt>
                <c:pt idx="142">
                  <c:v>-1.9860292042163321</c:v>
                </c:pt>
                <c:pt idx="143">
                  <c:v>-1.9672043615242809</c:v>
                </c:pt>
                <c:pt idx="144">
                  <c:v>-1.9484393755003395</c:v>
                </c:pt>
                <c:pt idx="145">
                  <c:v>-1.9297344376882926</c:v>
                </c:pt>
                <c:pt idx="146">
                  <c:v>-1.9110897414826307</c:v>
                </c:pt>
                <c:pt idx="147">
                  <c:v>-1.892505482158545</c:v>
                </c:pt>
                <c:pt idx="148">
                  <c:v>-1.8739818569026074</c:v>
                </c:pt>
                <c:pt idx="149">
                  <c:v>-1.8555190648441593</c:v>
                </c:pt>
                <c:pt idx="150">
                  <c:v>-1.8371173070874218</c:v>
                </c:pt>
                <c:pt idx="151">
                  <c:v>-1.8187767867443598</c:v>
                </c:pt>
                <c:pt idx="152">
                  <c:v>-1.800497708968311</c:v>
                </c:pt>
                <c:pt idx="153">
                  <c:v>-1.7822802809884126</c:v>
                </c:pt>
                <c:pt idx="154">
                  <c:v>-1.7641247121448453</c:v>
                </c:pt>
                <c:pt idx="155">
                  <c:v>-1.7460312139249203</c:v>
                </c:pt>
                <c:pt idx="156">
                  <c:v>-1.7280000000000375</c:v>
                </c:pt>
                <c:pt idx="157">
                  <c:v>-1.7100312862635374</c:v>
                </c:pt>
                <c:pt idx="158">
                  <c:v>-1.692125290869481</c:v>
                </c:pt>
                <c:pt idx="159">
                  <c:v>-1.6742822342723833</c:v>
                </c:pt>
                <c:pt idx="160">
                  <c:v>-1.6565023392679292</c:v>
                </c:pt>
                <c:pt idx="161">
                  <c:v>-1.6387858310347085</c:v>
                </c:pt>
                <c:pt idx="162">
                  <c:v>-1.6211329371769974</c:v>
                </c:pt>
                <c:pt idx="163">
                  <c:v>-1.603543887768625</c:v>
                </c:pt>
                <c:pt idx="164">
                  <c:v>-1.586018915397958</c:v>
                </c:pt>
                <c:pt idx="165">
                  <c:v>-1.56855825521404</c:v>
                </c:pt>
                <c:pt idx="166">
                  <c:v>-1.5511621449739261</c:v>
                </c:pt>
                <c:pt idx="167">
                  <c:v>-1.5338308250912518</c:v>
                </c:pt>
                <c:pt idx="168">
                  <c:v>-1.5165645386860751</c:v>
                </c:pt>
                <c:pt idx="169">
                  <c:v>-1.4993635316360427</c:v>
                </c:pt>
                <c:pt idx="170">
                  <c:v>-1.4822280526289147</c:v>
                </c:pt>
                <c:pt idx="171">
                  <c:v>-1.4651583532165058</c:v>
                </c:pt>
                <c:pt idx="172">
                  <c:v>-1.4481546878700844</c:v>
                </c:pt>
                <c:pt idx="173">
                  <c:v>-1.4312173140372848</c:v>
                </c:pt>
                <c:pt idx="174">
                  <c:v>-1.4143464922005846</c:v>
                </c:pt>
                <c:pt idx="175">
                  <c:v>-1.3975424859374033</c:v>
                </c:pt>
                <c:pt idx="176">
                  <c:v>-1.38080556198188</c:v>
                </c:pt>
                <c:pt idx="177">
                  <c:v>-1.3641359902883925</c:v>
                </c:pt>
                <c:pt idx="178">
                  <c:v>-1.3475340440968799</c:v>
                </c:pt>
                <c:pt idx="179">
                  <c:v>-1.3310000000000339</c:v>
                </c:pt>
                <c:pt idx="180">
                  <c:v>-1.3145341380124325</c:v>
                </c:pt>
                <c:pt idx="181">
                  <c:v>-1.2981367416416838</c:v>
                </c:pt>
                <c:pt idx="182">
                  <c:v>-1.2818080979616591</c:v>
                </c:pt>
                <c:pt idx="183">
                  <c:v>-1.2655484976878937</c:v>
                </c:pt>
                <c:pt idx="184">
                  <c:v>-1.2493582352552381</c:v>
                </c:pt>
                <c:pt idx="185">
                  <c:v>-1.2332376088978481</c:v>
                </c:pt>
                <c:pt idx="186">
                  <c:v>-1.2171869207316024</c:v>
                </c:pt>
                <c:pt idx="187">
                  <c:v>-1.201206476839048</c:v>
                </c:pt>
                <c:pt idx="188">
                  <c:v>-1.1852965873569692</c:v>
                </c:pt>
                <c:pt idx="189">
                  <c:v>-1.1694575665666864</c:v>
                </c:pt>
                <c:pt idx="190">
                  <c:v>-1.1536897329871989</c:v>
                </c:pt>
                <c:pt idx="191">
                  <c:v>-1.137993409471282</c:v>
                </c:pt>
                <c:pt idx="192">
                  <c:v>-1.1223689233046645</c:v>
                </c:pt>
                <c:pt idx="193">
                  <c:v>-1.1068166063084119</c:v>
                </c:pt>
                <c:pt idx="194">
                  <c:v>-1.0913367949446537</c:v>
                </c:pt>
                <c:pt idx="195">
                  <c:v>-1.0759298304257894</c:v>
                </c:pt>
                <c:pt idx="196">
                  <c:v>-1.0605960588273307</c:v>
                </c:pt>
                <c:pt idx="197">
                  <c:v>-1.0453358312045298</c:v>
                </c:pt>
                <c:pt idx="198">
                  <c:v>-1.0301495037129629</c:v>
                </c:pt>
                <c:pt idx="199">
                  <c:v>-1.0150374377332407</c:v>
                </c:pt>
                <c:pt idx="200">
                  <c:v>-1.0000000000000306</c:v>
                </c:pt>
                <c:pt idx="201">
                  <c:v>-0.98503756273558418</c:v>
                </c:pt>
                <c:pt idx="202">
                  <c:v>-0.97015050378797352</c:v>
                </c:pt>
                <c:pt idx="203">
                  <c:v>-0.95533920677425233</c:v>
                </c:pt>
                <c:pt idx="204">
                  <c:v>-0.94060406122877038</c:v>
                </c:pt>
                <c:pt idx="205">
                  <c:v>-0.92594546275688139</c:v>
                </c:pt>
                <c:pt idx="206">
                  <c:v>-0.91136381319429949</c:v>
                </c:pt>
                <c:pt idx="207">
                  <c:v>-0.8968595207723743</c:v>
                </c:pt>
                <c:pt idx="208">
                  <c:v>-0.88243300028956961</c:v>
                </c:pt>
                <c:pt idx="209">
                  <c:v>-0.86808467328944972</c:v>
                </c:pt>
                <c:pt idx="210">
                  <c:v>-0.8538149682454913</c:v>
                </c:pt>
                <c:pt idx="211">
                  <c:v>-0.83962432075306648</c:v>
                </c:pt>
                <c:pt idx="212">
                  <c:v>-0.82551317372895217</c:v>
                </c:pt>
                <c:pt idx="213">
                  <c:v>-0.81148197761875529</c:v>
                </c:pt>
                <c:pt idx="214">
                  <c:v>-0.79753119061265876</c:v>
                </c:pt>
                <c:pt idx="215">
                  <c:v>-0.78366127886992343</c:v>
                </c:pt>
                <c:pt idx="216">
                  <c:v>-0.76987271675260904</c:v>
                </c:pt>
                <c:pt idx="217">
                  <c:v>-0.75616598706900451</c:v>
                </c:pt>
                <c:pt idx="218">
                  <c:v>-0.74254158132729575</c:v>
                </c:pt>
                <c:pt idx="219">
                  <c:v>-0.7290000000000274</c:v>
                </c:pt>
                <c:pt idx="220">
                  <c:v>-0.7155417527999598</c:v>
                </c:pt>
                <c:pt idx="221">
                  <c:v>-0.70216735896795845</c:v>
                </c:pt>
                <c:pt idx="222">
                  <c:v>-0.68887734757359886</c:v>
                </c:pt>
                <c:pt idx="223">
                  <c:v>-0.67567225782922002</c:v>
                </c:pt>
                <c:pt idx="224">
                  <c:v>-0.66255263941820874</c:v>
                </c:pt>
                <c:pt idx="225">
                  <c:v>-0.6495190528383552</c:v>
                </c:pt>
                <c:pt idx="226">
                  <c:v>-0.63657206976118041</c:v>
                </c:pt>
                <c:pt idx="227">
                  <c:v>-0.62371227340820568</c:v>
                </c:pt>
                <c:pt idx="228">
                  <c:v>-0.61094025894520276</c:v>
                </c:pt>
                <c:pt idx="229">
                  <c:v>-0.59825663389554695</c:v>
                </c:pt>
                <c:pt idx="230">
                  <c:v>-0.58566201857387823</c:v>
                </c:pt>
                <c:pt idx="231">
                  <c:v>-0.57315704654137234</c:v>
                </c:pt>
                <c:pt idx="232">
                  <c:v>-0.56074236508402675</c:v>
                </c:pt>
                <c:pt idx="233">
                  <c:v>-0.54841863571547889</c:v>
                </c:pt>
                <c:pt idx="234">
                  <c:v>-0.53618653470599797</c:v>
                </c:pt>
                <c:pt idx="235">
                  <c:v>-0.5240467536394301</c:v>
                </c:pt>
                <c:pt idx="236">
                  <c:v>-0.5120000000000241</c:v>
                </c:pt>
                <c:pt idx="237">
                  <c:v>-0.50004699779123163</c:v>
                </c:pt>
                <c:pt idx="238">
                  <c:v>-0.48818848818875599</c:v>
                </c:pt>
                <c:pt idx="239">
                  <c:v>-0.47642523023032946</c:v>
                </c:pt>
                <c:pt idx="240">
                  <c:v>-0.46475800154491337</c:v>
                </c:pt>
                <c:pt idx="241">
                  <c:v>-0.45318759912427098</c:v>
                </c:pt>
                <c:pt idx="242">
                  <c:v>-0.44171484014012963</c:v>
                </c:pt>
                <c:pt idx="243">
                  <c:v>-0.43034056281045546</c:v>
                </c:pt>
                <c:pt idx="244">
                  <c:v>-0.41906562731870389</c:v>
                </c:pt>
                <c:pt idx="245">
                  <c:v>-0.40789091679028378</c:v>
                </c:pt>
                <c:pt idx="246">
                  <c:v>-0.39681733833089694</c:v>
                </c:pt>
                <c:pt idx="247">
                  <c:v>-0.38584582413188934</c:v>
                </c:pt>
                <c:pt idx="248">
                  <c:v>-0.37497733264827654</c:v>
                </c:pt>
                <c:pt idx="249">
                  <c:v>-0.36421284985570679</c:v>
                </c:pt>
                <c:pt idx="250">
                  <c:v>-0.35355339059329499</c:v>
                </c:pt>
                <c:pt idx="251">
                  <c:v>-0.34300000000002095</c:v>
                </c:pt>
                <c:pt idx="252">
                  <c:v>-0.33255375505324525</c:v>
                </c:pt>
                <c:pt idx="253">
                  <c:v>-0.3222157662188696</c:v>
                </c:pt>
                <c:pt idx="254">
                  <c:v>-0.31198717922378266</c:v>
                </c:pt>
                <c:pt idx="255">
                  <c:v>-0.30186917696249166</c:v>
                </c:pt>
                <c:pt idx="256">
                  <c:v>-0.29186298155129503</c:v>
                </c:pt>
                <c:pt idx="257">
                  <c:v>-0.28196985654500567</c:v>
                </c:pt>
                <c:pt idx="258">
                  <c:v>-0.27219110933314949</c:v>
                </c:pt>
                <c:pt idx="259">
                  <c:v>-0.26252809373476593</c:v>
                </c:pt>
                <c:pt idx="260">
                  <c:v>-0.2529822128134892</c:v>
                </c:pt>
                <c:pt idx="261">
                  <c:v>-0.24355492193755615</c:v>
                </c:pt>
                <c:pt idx="262">
                  <c:v>-0.23424773211283947</c:v>
                </c:pt>
                <c:pt idx="263">
                  <c:v>-0.22506221362105225</c:v>
                </c:pt>
                <c:pt idx="264">
                  <c:v>-0.21600000000001787</c:v>
                </c:pt>
                <c:pt idx="265">
                  <c:v>-0.20706279240850417</c:v>
                </c:pt>
                <c:pt idx="266">
                  <c:v>-0.19825236442475758</c:v>
                </c:pt>
                <c:pt idx="267">
                  <c:v>-0.18957056733577204</c:v>
                </c:pt>
                <c:pt idx="268">
                  <c:v>-0.18101933598377296</c:v>
                </c:pt>
                <c:pt idx="269">
                  <c:v>-0.17260069524774724</c:v>
                </c:pt>
                <c:pt idx="270">
                  <c:v>-0.16431676725156613</c:v>
                </c:pt>
                <c:pt idx="271">
                  <c:v>-0.15616977940691659</c:v>
                </c:pt>
                <c:pt idx="272">
                  <c:v>-0.14816207341963278</c:v>
                </c:pt>
                <c:pt idx="273">
                  <c:v>-0.1402961154130945</c:v>
                </c:pt>
                <c:pt idx="274">
                  <c:v>-0.13257450735342755</c:v>
                </c:pt>
                <c:pt idx="275">
                  <c:v>-0.12500000000001485</c:v>
                </c:pt>
                <c:pt idx="276">
                  <c:v>-0.11757550765360704</c:v>
                </c:pt>
                <c:pt idx="277">
                  <c:v>-0.11030412503620678</c:v>
                </c:pt>
                <c:pt idx="278">
                  <c:v>-0.10318914671612935</c:v>
                </c:pt>
                <c:pt idx="279">
                  <c:v>-9.6234089594086192E-2</c:v>
                </c:pt>
                <c:pt idx="280">
                  <c:v>-8.9442719100004842E-2</c:v>
                </c:pt>
                <c:pt idx="281">
                  <c:v>-8.2819079927285669E-2</c:v>
                </c:pt>
                <c:pt idx="282">
                  <c:v>-7.6367532368159685E-2</c:v>
                </c:pt>
                <c:pt idx="283">
                  <c:v>-7.0092795635512392E-2</c:v>
                </c:pt>
                <c:pt idx="284">
                  <c:v>-6.4000000000011811E-2</c:v>
                </c:pt>
                <c:pt idx="285">
                  <c:v>-5.8094750193122685E-2</c:v>
                </c:pt>
                <c:pt idx="286">
                  <c:v>-5.2383203414846216E-2</c:v>
                </c:pt>
                <c:pt idx="287">
                  <c:v>-4.6872166581042478E-2</c:v>
                </c:pt>
                <c:pt idx="288">
                  <c:v>-4.1569219381663268E-2</c:v>
                </c:pt>
                <c:pt idx="289">
                  <c:v>-3.6482872693919165E-2</c:v>
                </c:pt>
                <c:pt idx="290">
                  <c:v>-3.1622776601693124E-2</c:v>
                </c:pt>
                <c:pt idx="291">
                  <c:v>-2.7000000000008857E-2</c:v>
                </c:pt>
                <c:pt idx="292">
                  <c:v>-2.2627416997977864E-2</c:v>
                </c:pt>
                <c:pt idx="293">
                  <c:v>-1.8520259177459947E-2</c:v>
                </c:pt>
                <c:pt idx="294">
                  <c:v>-1.4696938456706306E-2</c:v>
                </c:pt>
                <c:pt idx="295">
                  <c:v>-1.1180339887505553E-2</c:v>
                </c:pt>
                <c:pt idx="296">
                  <c:v>-8.0000000000059017E-3</c:v>
                </c:pt>
                <c:pt idx="297">
                  <c:v>-5.1961524227117422E-3</c:v>
                </c:pt>
                <c:pt idx="298">
                  <c:v>-2.8284271247503638E-3</c:v>
                </c:pt>
                <c:pt idx="299">
                  <c:v>-1.0000000000029517E-3</c:v>
                </c:pt>
                <c:pt idx="300">
                  <c:v>0</c:v>
                </c:pt>
                <c:pt idx="301">
                  <c:v>1.0000000000000002E-3</c:v>
                </c:pt>
                <c:pt idx="302">
                  <c:v>2.8284271247461914E-3</c:v>
                </c:pt>
                <c:pt idx="303">
                  <c:v>5.1961524227066335E-3</c:v>
                </c:pt>
                <c:pt idx="304">
                  <c:v>8.0000000000000036E-3</c:v>
                </c:pt>
                <c:pt idx="305">
                  <c:v>1.1180339887498949E-2</c:v>
                </c:pt>
                <c:pt idx="306">
                  <c:v>1.4696938456699062E-2</c:v>
                </c:pt>
                <c:pt idx="307">
                  <c:v>1.8520259177452144E-2</c:v>
                </c:pt>
                <c:pt idx="308">
                  <c:v>2.2627416997969513E-2</c:v>
                </c:pt>
                <c:pt idx="309">
                  <c:v>2.6999999999999982E-2</c:v>
                </c:pt>
                <c:pt idx="310">
                  <c:v>3.1622776601683784E-2</c:v>
                </c:pt>
                <c:pt idx="311">
                  <c:v>3.6482872693909381E-2</c:v>
                </c:pt>
                <c:pt idx="312">
                  <c:v>4.1569219381653061E-2</c:v>
                </c:pt>
                <c:pt idx="313">
                  <c:v>4.6872166581031861E-2</c:v>
                </c:pt>
                <c:pt idx="314">
                  <c:v>5.2383203414835162E-2</c:v>
                </c:pt>
                <c:pt idx="315">
                  <c:v>5.8094750193111257E-2</c:v>
                </c:pt>
                <c:pt idx="316">
                  <c:v>6.3999999999999987E-2</c:v>
                </c:pt>
                <c:pt idx="317">
                  <c:v>7.0092795635500221E-2</c:v>
                </c:pt>
                <c:pt idx="318">
                  <c:v>7.6367532368147126E-2</c:v>
                </c:pt>
                <c:pt idx="319">
                  <c:v>8.2819079927272832E-2</c:v>
                </c:pt>
                <c:pt idx="320">
                  <c:v>8.9442719099991616E-2</c:v>
                </c:pt>
                <c:pt idx="321">
                  <c:v>9.6234089594072689E-2</c:v>
                </c:pt>
                <c:pt idx="322">
                  <c:v>0.10318914671611551</c:v>
                </c:pt>
                <c:pt idx="323">
                  <c:v>0.11030412503619258</c:v>
                </c:pt>
                <c:pt idx="324">
                  <c:v>0.11757550765359262</c:v>
                </c:pt>
                <c:pt idx="325">
                  <c:v>0.12500000000000008</c:v>
                </c:pt>
                <c:pt idx="326">
                  <c:v>0.13257450735341247</c:v>
                </c:pt>
                <c:pt idx="327">
                  <c:v>0.1402961154130791</c:v>
                </c:pt>
                <c:pt idx="328">
                  <c:v>0.14816207341961715</c:v>
                </c:pt>
                <c:pt idx="329">
                  <c:v>0.15616977940690072</c:v>
                </c:pt>
                <c:pt idx="330">
                  <c:v>0.16431676725154992</c:v>
                </c:pt>
                <c:pt idx="331">
                  <c:v>0.17260069524773072</c:v>
                </c:pt>
                <c:pt idx="332">
                  <c:v>0.1810193359837563</c:v>
                </c:pt>
                <c:pt idx="333">
                  <c:v>0.18957056733575509</c:v>
                </c:pt>
                <c:pt idx="334">
                  <c:v>0.19825236442474031</c:v>
                </c:pt>
                <c:pt idx="335">
                  <c:v>0.20706279240848668</c:v>
                </c:pt>
                <c:pt idx="336">
                  <c:v>0.21600000000000011</c:v>
                </c:pt>
                <c:pt idx="337">
                  <c:v>0.22506221362103429</c:v>
                </c:pt>
                <c:pt idx="338">
                  <c:v>0.23424773211282127</c:v>
                </c:pt>
                <c:pt idx="339">
                  <c:v>0.24355492193753769</c:v>
                </c:pt>
                <c:pt idx="340">
                  <c:v>0.25298221281347055</c:v>
                </c:pt>
                <c:pt idx="341">
                  <c:v>0.26252809373474695</c:v>
                </c:pt>
                <c:pt idx="342">
                  <c:v>0.27219110933313029</c:v>
                </c:pt>
                <c:pt idx="343">
                  <c:v>0.28196985654498624</c:v>
                </c:pt>
                <c:pt idx="344">
                  <c:v>0.29186298155127538</c:v>
                </c:pt>
                <c:pt idx="345">
                  <c:v>0.3018691769624719</c:v>
                </c:pt>
                <c:pt idx="346">
                  <c:v>0.31198717922376257</c:v>
                </c:pt>
                <c:pt idx="347">
                  <c:v>0.32221576621884934</c:v>
                </c:pt>
                <c:pt idx="348">
                  <c:v>0.33255375505322471</c:v>
                </c:pt>
                <c:pt idx="349">
                  <c:v>0.34300000000000025</c:v>
                </c:pt>
                <c:pt idx="350">
                  <c:v>0.35355339059327401</c:v>
                </c:pt>
                <c:pt idx="351">
                  <c:v>0.36421284985568558</c:v>
                </c:pt>
                <c:pt idx="352">
                  <c:v>0.37497733264825511</c:v>
                </c:pt>
                <c:pt idx="353">
                  <c:v>0.38584582413186774</c:v>
                </c:pt>
                <c:pt idx="354">
                  <c:v>0.39681733833087512</c:v>
                </c:pt>
                <c:pt idx="355">
                  <c:v>0.40789091679026174</c:v>
                </c:pt>
                <c:pt idx="356">
                  <c:v>0.4190656273186818</c:v>
                </c:pt>
                <c:pt idx="357">
                  <c:v>0.43034056281043298</c:v>
                </c:pt>
                <c:pt idx="358">
                  <c:v>0.44171484014010703</c:v>
                </c:pt>
                <c:pt idx="359">
                  <c:v>0.45318759912424822</c:v>
                </c:pt>
                <c:pt idx="360">
                  <c:v>0.46475800154489039</c:v>
                </c:pt>
                <c:pt idx="361">
                  <c:v>0.47642523023030625</c:v>
                </c:pt>
                <c:pt idx="362">
                  <c:v>0.48818848818873267</c:v>
                </c:pt>
                <c:pt idx="363">
                  <c:v>0.50004699779120809</c:v>
                </c:pt>
                <c:pt idx="364">
                  <c:v>0.51200000000000045</c:v>
                </c:pt>
                <c:pt idx="365">
                  <c:v>0.52404675363940612</c:v>
                </c:pt>
                <c:pt idx="366">
                  <c:v>0.53618653470597377</c:v>
                </c:pt>
                <c:pt idx="367">
                  <c:v>0.54841863571545457</c:v>
                </c:pt>
                <c:pt idx="368">
                  <c:v>0.56074236508400233</c:v>
                </c:pt>
                <c:pt idx="369">
                  <c:v>0.57315704654134769</c:v>
                </c:pt>
                <c:pt idx="370">
                  <c:v>0.58566201857385336</c:v>
                </c:pt>
                <c:pt idx="371">
                  <c:v>0.59825663389552208</c:v>
                </c:pt>
                <c:pt idx="372">
                  <c:v>0.61094025894517756</c:v>
                </c:pt>
                <c:pt idx="373">
                  <c:v>0.62371227340818036</c:v>
                </c:pt>
                <c:pt idx="374">
                  <c:v>0.63657206976115499</c:v>
                </c:pt>
                <c:pt idx="375">
                  <c:v>0.64951905283832956</c:v>
                </c:pt>
                <c:pt idx="376">
                  <c:v>0.66255263941818299</c:v>
                </c:pt>
                <c:pt idx="377">
                  <c:v>0.67567225782919405</c:v>
                </c:pt>
                <c:pt idx="378">
                  <c:v>0.68887734757357266</c:v>
                </c:pt>
                <c:pt idx="379">
                  <c:v>0.70216735896793214</c:v>
                </c:pt>
                <c:pt idx="380">
                  <c:v>0.71554175279993337</c:v>
                </c:pt>
                <c:pt idx="381">
                  <c:v>0.72900000000000065</c:v>
                </c:pt>
                <c:pt idx="382">
                  <c:v>0.74254158132726888</c:v>
                </c:pt>
                <c:pt idx="383">
                  <c:v>0.75616598706897753</c:v>
                </c:pt>
                <c:pt idx="384">
                  <c:v>0.76987271675258184</c:v>
                </c:pt>
                <c:pt idx="385">
                  <c:v>0.78366127886989612</c:v>
                </c:pt>
                <c:pt idx="386">
                  <c:v>0.79753119061263134</c:v>
                </c:pt>
                <c:pt idx="387">
                  <c:v>0.81148197761872765</c:v>
                </c:pt>
                <c:pt idx="388">
                  <c:v>0.82551317372892441</c:v>
                </c:pt>
                <c:pt idx="389">
                  <c:v>0.8396243207530385</c:v>
                </c:pt>
                <c:pt idx="390">
                  <c:v>0.85381496824546321</c:v>
                </c:pt>
                <c:pt idx="391">
                  <c:v>0.8680846732894214</c:v>
                </c:pt>
                <c:pt idx="392">
                  <c:v>0.8824330002895413</c:v>
                </c:pt>
                <c:pt idx="393">
                  <c:v>0.89685952077234565</c:v>
                </c:pt>
                <c:pt idx="394">
                  <c:v>0.91136381319427073</c:v>
                </c:pt>
                <c:pt idx="395">
                  <c:v>0.92594546275685252</c:v>
                </c:pt>
                <c:pt idx="396">
                  <c:v>0.94060406122874129</c:v>
                </c:pt>
                <c:pt idx="397">
                  <c:v>0.95533920677422313</c:v>
                </c:pt>
                <c:pt idx="398">
                  <c:v>0.97015050378794421</c:v>
                </c:pt>
                <c:pt idx="399">
                  <c:v>0.98503756273555476</c:v>
                </c:pt>
                <c:pt idx="400">
                  <c:v>1.0000000000000009</c:v>
                </c:pt>
                <c:pt idx="401">
                  <c:v>1.015037437733211</c:v>
                </c:pt>
                <c:pt idx="402">
                  <c:v>1.0301495037129329</c:v>
                </c:pt>
                <c:pt idx="403">
                  <c:v>1.0453358312044996</c:v>
                </c:pt>
                <c:pt idx="404">
                  <c:v>1.0605960588273002</c:v>
                </c:pt>
                <c:pt idx="405">
                  <c:v>1.075929830425759</c:v>
                </c:pt>
                <c:pt idx="406">
                  <c:v>1.0913367949446231</c:v>
                </c:pt>
                <c:pt idx="407">
                  <c:v>1.1068166063083813</c:v>
                </c:pt>
                <c:pt idx="408">
                  <c:v>1.1223689233046337</c:v>
                </c:pt>
                <c:pt idx="409">
                  <c:v>1.1379934094712512</c:v>
                </c:pt>
                <c:pt idx="410">
                  <c:v>1.1536897329871678</c:v>
                </c:pt>
                <c:pt idx="411">
                  <c:v>1.1694575665666551</c:v>
                </c:pt>
                <c:pt idx="412">
                  <c:v>1.1852965873569379</c:v>
                </c:pt>
                <c:pt idx="413">
                  <c:v>1.2012064768390167</c:v>
                </c:pt>
                <c:pt idx="414">
                  <c:v>1.2171869207315706</c:v>
                </c:pt>
                <c:pt idx="415">
                  <c:v>1.2332376088978163</c:v>
                </c:pt>
                <c:pt idx="416">
                  <c:v>1.2493582352552062</c:v>
                </c:pt>
                <c:pt idx="417">
                  <c:v>1.2655484976878615</c:v>
                </c:pt>
                <c:pt idx="418">
                  <c:v>1.2818080979616269</c:v>
                </c:pt>
                <c:pt idx="419">
                  <c:v>1.2981367416416514</c:v>
                </c:pt>
                <c:pt idx="420">
                  <c:v>1.3145341380124</c:v>
                </c:pt>
                <c:pt idx="421">
                  <c:v>1.3310000000000015</c:v>
                </c:pt>
                <c:pt idx="422">
                  <c:v>1.3475340440968473</c:v>
                </c:pt>
                <c:pt idx="423">
                  <c:v>1.3641359902883599</c:v>
                </c:pt>
                <c:pt idx="424">
                  <c:v>1.3808055619818469</c:v>
                </c:pt>
                <c:pt idx="425">
                  <c:v>1.39754248593737</c:v>
                </c:pt>
                <c:pt idx="426">
                  <c:v>1.4143464922005513</c:v>
                </c:pt>
                <c:pt idx="427">
                  <c:v>1.4312173140372515</c:v>
                </c:pt>
                <c:pt idx="428">
                  <c:v>1.4481546878700509</c:v>
                </c:pt>
                <c:pt idx="429">
                  <c:v>1.4651583532164723</c:v>
                </c:pt>
                <c:pt idx="430">
                  <c:v>1.4822280526288811</c:v>
                </c:pt>
                <c:pt idx="431">
                  <c:v>1.4993635316360088</c:v>
                </c:pt>
                <c:pt idx="432">
                  <c:v>1.5165645386860411</c:v>
                </c:pt>
                <c:pt idx="433">
                  <c:v>1.5338308250912176</c:v>
                </c:pt>
                <c:pt idx="434">
                  <c:v>1.5511621449738919</c:v>
                </c:pt>
                <c:pt idx="435">
                  <c:v>1.5685582552140056</c:v>
                </c:pt>
                <c:pt idx="436">
                  <c:v>1.5860189153979234</c:v>
                </c:pt>
                <c:pt idx="437">
                  <c:v>1.6035438877685904</c:v>
                </c:pt>
                <c:pt idx="438">
                  <c:v>1.6211329371769625</c:v>
                </c:pt>
                <c:pt idx="439">
                  <c:v>1.6387858310346737</c:v>
                </c:pt>
                <c:pt idx="440">
                  <c:v>1.6565023392678944</c:v>
                </c:pt>
                <c:pt idx="441">
                  <c:v>1.6742822342723482</c:v>
                </c:pt>
                <c:pt idx="442">
                  <c:v>1.6921252908694457</c:v>
                </c:pt>
                <c:pt idx="443">
                  <c:v>1.7100312862635019</c:v>
                </c:pt>
                <c:pt idx="444">
                  <c:v>1.7280000000000018</c:v>
                </c:pt>
                <c:pt idx="445">
                  <c:v>1.7460312139248848</c:v>
                </c:pt>
                <c:pt idx="446">
                  <c:v>1.7641247121448094</c:v>
                </c:pt>
                <c:pt idx="447">
                  <c:v>1.7822802809883769</c:v>
                </c:pt>
                <c:pt idx="448">
                  <c:v>1.800497708968275</c:v>
                </c:pt>
                <c:pt idx="449">
                  <c:v>1.8187767867443236</c:v>
                </c:pt>
                <c:pt idx="450">
                  <c:v>1.8371173070873856</c:v>
                </c:pt>
                <c:pt idx="451">
                  <c:v>1.8555190648441227</c:v>
                </c:pt>
                <c:pt idx="452">
                  <c:v>1.873981856902571</c:v>
                </c:pt>
                <c:pt idx="453">
                  <c:v>1.8925054821585083</c:v>
                </c:pt>
                <c:pt idx="454">
                  <c:v>1.911089741482594</c:v>
                </c:pt>
                <c:pt idx="455">
                  <c:v>1.9297344376882557</c:v>
                </c:pt>
                <c:pt idx="456">
                  <c:v>1.9484393755003024</c:v>
                </c:pt>
                <c:pt idx="457">
                  <c:v>1.967204361524244</c:v>
                </c:pt>
                <c:pt idx="458">
                  <c:v>1.9860292042162948</c:v>
                </c:pt>
                <c:pt idx="459">
                  <c:v>2.0049137138540423</c:v>
                </c:pt>
                <c:pt idx="460">
                  <c:v>2.0238577025077649</c:v>
                </c:pt>
                <c:pt idx="461">
                  <c:v>2.0428609840123748</c:v>
                </c:pt>
                <c:pt idx="462">
                  <c:v>2.0619233739399747</c:v>
                </c:pt>
                <c:pt idx="463">
                  <c:v>2.0810446895730061</c:v>
                </c:pt>
                <c:pt idx="464">
                  <c:v>2.1002247498779769</c:v>
                </c:pt>
                <c:pt idx="465">
                  <c:v>2.1194633754797487</c:v>
                </c:pt>
                <c:pt idx="466">
                  <c:v>2.1387603886363733</c:v>
                </c:pt>
                <c:pt idx="467">
                  <c:v>2.158115613214457</c:v>
                </c:pt>
                <c:pt idx="468">
                  <c:v>2.1775288746650436</c:v>
                </c:pt>
                <c:pt idx="469">
                  <c:v>2.1970000000000023</c:v>
                </c:pt>
                <c:pt idx="470">
                  <c:v>2.2165288177689031</c:v>
                </c:pt>
                <c:pt idx="471">
                  <c:v>2.2361151580363678</c:v>
                </c:pt>
                <c:pt idx="472">
                  <c:v>2.2557588523598908</c:v>
                </c:pt>
                <c:pt idx="473">
                  <c:v>2.2754597337681042</c:v>
                </c:pt>
                <c:pt idx="474">
                  <c:v>2.2952176367394905</c:v>
                </c:pt>
                <c:pt idx="475">
                  <c:v>2.3150323971815192</c:v>
                </c:pt>
                <c:pt idx="476">
                  <c:v>2.3349038524102039</c:v>
                </c:pt>
                <c:pt idx="477">
                  <c:v>2.3548318411300655</c:v>
                </c:pt>
                <c:pt idx="478">
                  <c:v>2.3748162034144902</c:v>
                </c:pt>
                <c:pt idx="479">
                  <c:v>2.3948567806864802</c:v>
                </c:pt>
                <c:pt idx="480">
                  <c:v>2.4149534156997756</c:v>
                </c:pt>
                <c:pt idx="481">
                  <c:v>2.4351059525203445</c:v>
                </c:pt>
                <c:pt idx="482">
                  <c:v>2.4553142365082348</c:v>
                </c:pt>
                <c:pt idx="483">
                  <c:v>2.4755781142997715</c:v>
                </c:pt>
                <c:pt idx="484">
                  <c:v>2.4958974337901019</c:v>
                </c:pt>
                <c:pt idx="485">
                  <c:v>2.51627204411606</c:v>
                </c:pt>
                <c:pt idx="486">
                  <c:v>2.536701795639372</c:v>
                </c:pt>
                <c:pt idx="487">
                  <c:v>2.5571865399301661</c:v>
                </c:pt>
                <c:pt idx="488">
                  <c:v>2.5777261297507956</c:v>
                </c:pt>
                <c:pt idx="489">
                  <c:v>2.5983204190399642</c:v>
                </c:pt>
                <c:pt idx="490">
                  <c:v>2.6189692628971453</c:v>
                </c:pt>
                <c:pt idx="491">
                  <c:v>2.6396725175672864</c:v>
                </c:pt>
                <c:pt idx="492">
                  <c:v>2.6604300404257981</c:v>
                </c:pt>
                <c:pt idx="493">
                  <c:v>2.6812416899638154</c:v>
                </c:pt>
                <c:pt idx="494">
                  <c:v>2.702107325773722</c:v>
                </c:pt>
                <c:pt idx="495">
                  <c:v>2.7230268085349465</c:v>
                </c:pt>
                <c:pt idx="496">
                  <c:v>2.7440000000000033</c:v>
                </c:pt>
                <c:pt idx="497">
                  <c:v>2.7650267629807885</c:v>
                </c:pt>
                <c:pt idx="498">
                  <c:v>2.7861069613351201</c:v>
                </c:pt>
                <c:pt idx="499">
                  <c:v>2.8072404599535141</c:v>
                </c:pt>
                <c:pt idx="500">
                  <c:v>2.828427124746193</c:v>
                </c:pt>
                <c:pt idx="501">
                  <c:v>2.8496668226303252</c:v>
                </c:pt>
                <c:pt idx="502">
                  <c:v>2.870959421517485</c:v>
                </c:pt>
                <c:pt idx="503">
                  <c:v>2.8923047903013281</c:v>
                </c:pt>
                <c:pt idx="504">
                  <c:v>2.9137027988454842</c:v>
                </c:pt>
                <c:pt idx="505">
                  <c:v>2.9351533179716531</c:v>
                </c:pt>
                <c:pt idx="506">
                  <c:v>2.9566562194479089</c:v>
                </c:pt>
                <c:pt idx="507">
                  <c:v>2.9782113759771982</c:v>
                </c:pt>
                <c:pt idx="508">
                  <c:v>2.9998186611860382</c:v>
                </c:pt>
                <c:pt idx="509">
                  <c:v>3.0214779496133999</c:v>
                </c:pt>
                <c:pt idx="510">
                  <c:v>3.0431891166997804</c:v>
                </c:pt>
                <c:pt idx="511">
                  <c:v>3.0649520387764606</c:v>
                </c:pt>
                <c:pt idx="512">
                  <c:v>3.0867665930549371</c:v>
                </c:pt>
                <c:pt idx="513">
                  <c:v>3.1086326576165253</c:v>
                </c:pt>
                <c:pt idx="514">
                  <c:v>3.1305501114021443</c:v>
                </c:pt>
                <c:pt idx="515">
                  <c:v>3.1525188342022594</c:v>
                </c:pt>
                <c:pt idx="516">
                  <c:v>3.1745387066469939</c:v>
                </c:pt>
                <c:pt idx="517">
                  <c:v>3.1966096101963983</c:v>
                </c:pt>
                <c:pt idx="518">
                  <c:v>3.2187314271308756</c:v>
                </c:pt>
                <c:pt idx="519">
                  <c:v>3.2409040405417686</c:v>
                </c:pt>
                <c:pt idx="520">
                  <c:v>3.263127334322085</c:v>
                </c:pt>
                <c:pt idx="521">
                  <c:v>3.2854011931573828</c:v>
                </c:pt>
                <c:pt idx="522">
                  <c:v>3.30772550251679</c:v>
                </c:pt>
                <c:pt idx="523">
                  <c:v>3.3301001486441737</c:v>
                </c:pt>
                <c:pt idx="524">
                  <c:v>3.3525250185494424</c:v>
                </c:pt>
                <c:pt idx="525">
                  <c:v>3.3749999999999911</c:v>
                </c:pt>
                <c:pt idx="526">
                  <c:v>3.3975249815122677</c:v>
                </c:pt>
                <c:pt idx="527">
                  <c:v>3.4200998523434856</c:v>
                </c:pt>
                <c:pt idx="528">
                  <c:v>3.442724502483451</c:v>
                </c:pt>
                <c:pt idx="529">
                  <c:v>3.4653988226465247</c:v>
                </c:pt>
                <c:pt idx="530">
                  <c:v>3.4881227042637013</c:v>
                </c:pt>
                <c:pt idx="531">
                  <c:v>3.5108960394748117</c:v>
                </c:pt>
                <c:pt idx="532">
                  <c:v>3.5337187211208407</c:v>
                </c:pt>
                <c:pt idx="533">
                  <c:v>3.5565906427363707</c:v>
                </c:pt>
                <c:pt idx="534">
                  <c:v>3.5795116985421211</c:v>
                </c:pt>
                <c:pt idx="535">
                  <c:v>3.602481783437621</c:v>
                </c:pt>
                <c:pt idx="536">
                  <c:v>3.6255007929939684</c:v>
                </c:pt>
                <c:pt idx="537">
                  <c:v>3.6485686234467196</c:v>
                </c:pt>
                <c:pt idx="538">
                  <c:v>3.6716851716888637</c:v>
                </c:pt>
                <c:pt idx="539">
                  <c:v>3.6948503352639164</c:v>
                </c:pt>
                <c:pt idx="540">
                  <c:v>3.718064012359104</c:v>
                </c:pt>
                <c:pt idx="541">
                  <c:v>3.741326101798649</c:v>
                </c:pt>
                <c:pt idx="542">
                  <c:v>3.7646365030371611</c:v>
                </c:pt>
                <c:pt idx="543">
                  <c:v>3.7879951161531165</c:v>
                </c:pt>
                <c:pt idx="544">
                  <c:v>3.8114018418424287</c:v>
                </c:pt>
                <c:pt idx="545">
                  <c:v>3.8348565814121205</c:v>
                </c:pt>
                <c:pt idx="546">
                  <c:v>3.8583592367740782</c:v>
                </c:pt>
                <c:pt idx="547">
                  <c:v>3.8819097104389026</c:v>
                </c:pt>
                <c:pt idx="548">
                  <c:v>3.9055079055098374</c:v>
                </c:pt>
                <c:pt idx="549">
                  <c:v>3.9291537256767941</c:v>
                </c:pt>
                <c:pt idx="550">
                  <c:v>3.9528470752104514</c:v>
                </c:pt>
                <c:pt idx="551">
                  <c:v>3.9765878589564472</c:v>
                </c:pt>
                <c:pt idx="552">
                  <c:v>4.0003759823296372</c:v>
                </c:pt>
                <c:pt idx="553">
                  <c:v>4.0242113513084528</c:v>
                </c:pt>
                <c:pt idx="554">
                  <c:v>4.0480938724293196</c:v>
                </c:pt>
                <c:pt idx="555">
                  <c:v>4.0720234527811598</c:v>
                </c:pt>
                <c:pt idx="556">
                  <c:v>4.0959999999999743</c:v>
                </c:pt>
                <c:pt idx="557">
                  <c:v>4.1200234222634924</c:v>
                </c:pt>
                <c:pt idx="558">
                  <c:v>4.1440936282858978</c:v>
                </c:pt>
                <c:pt idx="559">
                  <c:v>4.1682105273126231</c:v>
                </c:pt>
                <c:pt idx="560">
                  <c:v>4.1923740291152178</c:v>
                </c:pt>
                <c:pt idx="561">
                  <c:v>4.2165840439862885</c:v>
                </c:pt>
                <c:pt idx="562">
                  <c:v>4.2408404827344963</c:v>
                </c:pt>
                <c:pt idx="563">
                  <c:v>4.2651432566796341</c:v>
                </c:pt>
                <c:pt idx="564">
                  <c:v>4.2894922776477573</c:v>
                </c:pt>
                <c:pt idx="565">
                  <c:v>4.3138874579663913</c:v>
                </c:pt>
                <c:pt idx="566">
                  <c:v>4.338328710459793</c:v>
                </c:pt>
                <c:pt idx="567">
                  <c:v>4.3628159484442754</c:v>
                </c:pt>
                <c:pt idx="568">
                  <c:v>4.387349085723601</c:v>
                </c:pt>
                <c:pt idx="569">
                  <c:v>4.4119280365844267</c:v>
                </c:pt>
                <c:pt idx="570">
                  <c:v>4.4365527157918123</c:v>
                </c:pt>
                <c:pt idx="571">
                  <c:v>4.4612230385847891</c:v>
                </c:pt>
                <c:pt idx="572">
                  <c:v>4.4859389206719804</c:v>
                </c:pt>
                <c:pt idx="573">
                  <c:v>4.510700278227282</c:v>
                </c:pt>
                <c:pt idx="574">
                  <c:v>4.5355070278856013</c:v>
                </c:pt>
                <c:pt idx="575">
                  <c:v>4.5603590867386377</c:v>
                </c:pt>
                <c:pt idx="576">
                  <c:v>4.5852563723307407</c:v>
                </c:pt>
                <c:pt idx="577">
                  <c:v>4.6101988026547893</c:v>
                </c:pt>
                <c:pt idx="578">
                  <c:v>4.635186296148154</c:v>
                </c:pt>
                <c:pt idx="579">
                  <c:v>4.6602187716886894</c:v>
                </c:pt>
                <c:pt idx="580">
                  <c:v>4.6852961485907834</c:v>
                </c:pt>
                <c:pt idx="581">
                  <c:v>4.7104183466014593</c:v>
                </c:pt>
                <c:pt idx="582">
                  <c:v>4.7355852858965184</c:v>
                </c:pt>
                <c:pt idx="583">
                  <c:v>4.7607968870767436</c:v>
                </c:pt>
                <c:pt idx="584">
                  <c:v>4.7860530711641296</c:v>
                </c:pt>
                <c:pt idx="585">
                  <c:v>4.8113537595981848</c:v>
                </c:pt>
                <c:pt idx="586">
                  <c:v>4.8366988742322565</c:v>
                </c:pt>
                <c:pt idx="587">
                  <c:v>4.8620883373299151</c:v>
                </c:pt>
                <c:pt idx="588">
                  <c:v>4.8875220715613725</c:v>
                </c:pt>
                <c:pt idx="589">
                  <c:v>4.9129999999999558</c:v>
                </c:pt>
                <c:pt idx="590">
                  <c:v>4.938522046118611</c:v>
                </c:pt>
                <c:pt idx="591">
                  <c:v>4.9640881337864613</c:v>
                </c:pt>
                <c:pt idx="592">
                  <c:v>4.9896981872653914</c:v>
                </c:pt>
                <c:pt idx="593">
                  <c:v>5.0153521312066935</c:v>
                </c:pt>
                <c:pt idx="594">
                  <c:v>5.0410498906477326</c:v>
                </c:pt>
                <c:pt idx="595">
                  <c:v>5.0667913910086622</c:v>
                </c:pt>
                <c:pt idx="596">
                  <c:v>5.0925765580891857</c:v>
                </c:pt>
                <c:pt idx="597">
                  <c:v>5.1184053180653342</c:v>
                </c:pt>
                <c:pt idx="598">
                  <c:v>5.1442775974863064</c:v>
                </c:pt>
                <c:pt idx="599">
                  <c:v>5.1701933232713326</c:v>
                </c:pt>
                <c:pt idx="600">
                  <c:v>5.1961524227065814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87C-4D97-A3CA-E8D9C2782A4E}"/>
            </c:ext>
          </c:extLst>
        </c:ser>
        <c:ser>
          <c:idx val="0"/>
          <c:order val="3"/>
          <c:tx>
            <c:strRef>
              <c:f>Sheet1!$B$4</c:f>
              <c:strCache>
                <c:ptCount val="1"/>
                <c:pt idx="0">
                  <c:v>Risk and Loss Aversion</c:v>
                </c:pt>
              </c:strCache>
            </c:strRef>
          </c:tx>
          <c:spPr>
            <a:ln w="12700" cap="rnd">
              <a:solidFill>
                <a:srgbClr val="F781BF">
                  <a:alpha val="49804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Sheet1!$C$4:$SH$4</c:f>
              <c:numCache>
                <c:formatCode>General</c:formatCode>
                <c:ptCount val="500"/>
                <c:pt idx="0">
                  <c:v>-3.4641016151377544</c:v>
                </c:pt>
                <c:pt idx="1">
                  <c:v>-3.4583232931581165</c:v>
                </c:pt>
                <c:pt idx="2">
                  <c:v>-3.4525353003264141</c:v>
                </c:pt>
                <c:pt idx="3">
                  <c:v>-3.4467375879228177</c:v>
                </c:pt>
                <c:pt idx="4">
                  <c:v>-3.440930106817051</c:v>
                </c:pt>
                <c:pt idx="5">
                  <c:v>-3.4351128074635344</c:v>
                </c:pt>
                <c:pt idx="6">
                  <c:v>-3.4292856398964502</c:v>
                </c:pt>
                <c:pt idx="7">
                  <c:v>-3.423448553724739</c:v>
                </c:pt>
                <c:pt idx="8">
                  <c:v>-3.4176014981270133</c:v>
                </c:pt>
                <c:pt idx="9">
                  <c:v>-3.4117444218463975</c:v>
                </c:pt>
                <c:pt idx="10">
                  <c:v>-3.4058772731852813</c:v>
                </c:pt>
                <c:pt idx="11">
                  <c:v>-3.4000000000000012</c:v>
                </c:pt>
                <c:pt idx="12">
                  <c:v>-3.3941125496954294</c:v>
                </c:pt>
                <c:pt idx="13">
                  <c:v>-3.3882148692194849</c:v>
                </c:pt>
                <c:pt idx="14">
                  <c:v>-3.3823069050575545</c:v>
                </c:pt>
                <c:pt idx="15">
                  <c:v>-3.3763886032268284</c:v>
                </c:pt>
                <c:pt idx="16">
                  <c:v>-3.3704599092705454</c:v>
                </c:pt>
                <c:pt idx="17">
                  <c:v>-3.3645207682521465</c:v>
                </c:pt>
                <c:pt idx="18">
                  <c:v>-3.3585711247493353</c:v>
                </c:pt>
                <c:pt idx="19">
                  <c:v>-3.3526109228480445</c:v>
                </c:pt>
                <c:pt idx="20">
                  <c:v>-3.3466401061363049</c:v>
                </c:pt>
                <c:pt idx="21">
                  <c:v>-3.3406586176980158</c:v>
                </c:pt>
                <c:pt idx="22">
                  <c:v>-3.3346664001066162</c:v>
                </c:pt>
                <c:pt idx="23">
                  <c:v>-3.3286633954186504</c:v>
                </c:pt>
                <c:pt idx="24">
                  <c:v>-3.3226495451672329</c:v>
                </c:pt>
                <c:pt idx="25">
                  <c:v>-3.3166247903554029</c:v>
                </c:pt>
                <c:pt idx="26">
                  <c:v>-3.3105890714493729</c:v>
                </c:pt>
                <c:pt idx="27">
                  <c:v>-3.3045423283716646</c:v>
                </c:pt>
                <c:pt idx="28">
                  <c:v>-3.2984845004941321</c:v>
                </c:pt>
                <c:pt idx="29">
                  <c:v>-3.2924155266308692</c:v>
                </c:pt>
                <c:pt idx="30">
                  <c:v>-3.2863353450310004</c:v>
                </c:pt>
                <c:pt idx="31">
                  <c:v>-3.2802438933713489</c:v>
                </c:pt>
                <c:pt idx="32">
                  <c:v>-3.2741411087489842</c:v>
                </c:pt>
                <c:pt idx="33">
                  <c:v>-3.2680269276736427</c:v>
                </c:pt>
                <c:pt idx="34">
                  <c:v>-3.2619012860600227</c:v>
                </c:pt>
                <c:pt idx="35">
                  <c:v>-3.255764119219946</c:v>
                </c:pt>
                <c:pt idx="36">
                  <c:v>-3.249615361854389</c:v>
                </c:pt>
                <c:pt idx="37">
                  <c:v>-3.2434549480453758</c:v>
                </c:pt>
                <c:pt idx="38">
                  <c:v>-3.2372828112477343</c:v>
                </c:pt>
                <c:pt idx="39">
                  <c:v>-3.2310988842807076</c:v>
                </c:pt>
                <c:pt idx="40">
                  <c:v>-3.224903099319425</c:v>
                </c:pt>
                <c:pt idx="41">
                  <c:v>-3.2186953878862217</c:v>
                </c:pt>
                <c:pt idx="42">
                  <c:v>-3.2124756808418078</c:v>
                </c:pt>
                <c:pt idx="43">
                  <c:v>-3.206243908376285</c:v>
                </c:pt>
                <c:pt idx="44">
                  <c:v>-3.200000000000006</c:v>
                </c:pt>
                <c:pt idx="45">
                  <c:v>-3.1937438845342685</c:v>
                </c:pt>
                <c:pt idx="46">
                  <c:v>-3.1874754901018516</c:v>
                </c:pt>
                <c:pt idx="47">
                  <c:v>-3.1811947441173798</c:v>
                </c:pt>
                <c:pt idx="48">
                  <c:v>-3.174901573277515</c:v>
                </c:pt>
                <c:pt idx="49">
                  <c:v>-3.1685959035509783</c:v>
                </c:pt>
                <c:pt idx="50">
                  <c:v>-3.1622776601683862</c:v>
                </c:pt>
                <c:pt idx="51">
                  <c:v>-3.1559467676119071</c:v>
                </c:pt>
                <c:pt idx="52">
                  <c:v>-3.1496031496047316</c:v>
                </c:pt>
                <c:pt idx="53">
                  <c:v>-3.1432467291003494</c:v>
                </c:pt>
                <c:pt idx="54">
                  <c:v>-3.1368774282716316</c:v>
                </c:pt>
                <c:pt idx="55">
                  <c:v>-3.1304951684997131</c:v>
                </c:pt>
                <c:pt idx="56">
                  <c:v>-3.1240998703626692</c:v>
                </c:pt>
                <c:pt idx="57">
                  <c:v>-3.117691453623987</c:v>
                </c:pt>
                <c:pt idx="58">
                  <c:v>-3.1112698372208172</c:v>
                </c:pt>
                <c:pt idx="59">
                  <c:v>-3.1048349392520129</c:v>
                </c:pt>
                <c:pt idx="60">
                  <c:v>-3.0983866769659416</c:v>
                </c:pt>
                <c:pt idx="61">
                  <c:v>-3.0919249667480697</c:v>
                </c:pt>
                <c:pt idx="62">
                  <c:v>-3.0854497241083112</c:v>
                </c:pt>
                <c:pt idx="63">
                  <c:v>-3.0789608636681391</c:v>
                </c:pt>
                <c:pt idx="64">
                  <c:v>-3.0724582991474523</c:v>
                </c:pt>
                <c:pt idx="65">
                  <c:v>-3.0659419433511874</c:v>
                </c:pt>
                <c:pt idx="66">
                  <c:v>-3.0594117081556802</c:v>
                </c:pt>
                <c:pt idx="67">
                  <c:v>-3.0528675044947589</c:v>
                </c:pt>
                <c:pt idx="68">
                  <c:v>-3.0463092423455729</c:v>
                </c:pt>
                <c:pt idx="69">
                  <c:v>-3.0397368307141424</c:v>
                </c:pt>
                <c:pt idx="70">
                  <c:v>-3.0331501776206302</c:v>
                </c:pt>
                <c:pt idx="71">
                  <c:v>-3.0265491900843213</c:v>
                </c:pt>
                <c:pt idx="72">
                  <c:v>-3.0199337741083099</c:v>
                </c:pt>
                <c:pt idx="73">
                  <c:v>-3.013303834663883</c:v>
                </c:pt>
                <c:pt idx="74">
                  <c:v>-3.006659275674592</c:v>
                </c:pt>
                <c:pt idx="75">
                  <c:v>-3.0000000000000107</c:v>
                </c:pt>
                <c:pt idx="76">
                  <c:v>-2.993325909419164</c:v>
                </c:pt>
                <c:pt idx="77">
                  <c:v>-2.9866369046136265</c:v>
                </c:pt>
                <c:pt idx="78">
                  <c:v>-2.9799328851502791</c:v>
                </c:pt>
                <c:pt idx="79">
                  <c:v>-2.9732137494637123</c:v>
                </c:pt>
                <c:pt idx="80">
                  <c:v>-2.9664793948382768</c:v>
                </c:pt>
                <c:pt idx="81">
                  <c:v>-2.9597297173897599</c:v>
                </c:pt>
                <c:pt idx="82">
                  <c:v>-2.9529646120466921</c:v>
                </c:pt>
                <c:pt idx="83">
                  <c:v>-2.9461839725312591</c:v>
                </c:pt>
                <c:pt idx="84">
                  <c:v>-2.9393876913398258</c:v>
                </c:pt>
                <c:pt idx="85">
                  <c:v>-2.9325756597230486</c:v>
                </c:pt>
                <c:pt idx="86">
                  <c:v>-2.9257477676655714</c:v>
                </c:pt>
                <c:pt idx="87">
                  <c:v>-2.9189039038652975</c:v>
                </c:pt>
                <c:pt idx="88">
                  <c:v>-2.9120439557122202</c:v>
                </c:pt>
                <c:pt idx="89">
                  <c:v>-2.905167809266803</c:v>
                </c:pt>
                <c:pt idx="90">
                  <c:v>-2.8982753492379008</c:v>
                </c:pt>
                <c:pt idx="91">
                  <c:v>-2.8913664589602055</c:v>
                </c:pt>
                <c:pt idx="92">
                  <c:v>-2.884441020371205</c:v>
                </c:pt>
                <c:pt idx="93">
                  <c:v>-2.8774989139876457</c:v>
                </c:pt>
                <c:pt idx="94">
                  <c:v>-2.8705400188814787</c:v>
                </c:pt>
                <c:pt idx="95">
                  <c:v>-2.8635642126552847</c:v>
                </c:pt>
                <c:pt idx="96">
                  <c:v>-2.8565713714171541</c:v>
                </c:pt>
                <c:pt idx="97">
                  <c:v>-2.8495613697550159</c:v>
                </c:pt>
                <c:pt idx="98">
                  <c:v>-2.8425340807103936</c:v>
                </c:pt>
                <c:pt idx="99">
                  <c:v>-2.83548937575158</c:v>
                </c:pt>
                <c:pt idx="100">
                  <c:v>-2.8284271247462054</c:v>
                </c:pt>
                <c:pt idx="101">
                  <c:v>-2.8213471959331922</c:v>
                </c:pt>
                <c:pt idx="102">
                  <c:v>-2.8142494558940729</c:v>
                </c:pt>
                <c:pt idx="103">
                  <c:v>-2.8071337695236549</c:v>
                </c:pt>
                <c:pt idx="104">
                  <c:v>-2.8000000000000154</c:v>
                </c:pt>
                <c:pt idx="105">
                  <c:v>-2.7928480087538037</c:v>
                </c:pt>
                <c:pt idx="106">
                  <c:v>-2.7856776554368392</c:v>
                </c:pt>
                <c:pt idx="107">
                  <c:v>-2.7784887978899762</c:v>
                </c:pt>
                <c:pt idx="108">
                  <c:v>-2.7712812921102188</c:v>
                </c:pt>
                <c:pt idx="109">
                  <c:v>-2.7640549922170661</c:v>
                </c:pt>
                <c:pt idx="110">
                  <c:v>-2.7568097504180598</c:v>
                </c:pt>
                <c:pt idx="111">
                  <c:v>-2.7495454169735196</c:v>
                </c:pt>
                <c:pt idx="112">
                  <c:v>-2.7422618401604333</c:v>
                </c:pt>
                <c:pt idx="113">
                  <c:v>-2.734958866235484</c:v>
                </c:pt>
                <c:pt idx="114">
                  <c:v>-2.7276363393971867</c:v>
                </c:pt>
                <c:pt idx="115">
                  <c:v>-2.7202941017471041</c:v>
                </c:pt>
                <c:pt idx="116">
                  <c:v>-2.7129319932501228</c:v>
                </c:pt>
                <c:pt idx="117">
                  <c:v>-2.7055498516937524</c:v>
                </c:pt>
                <c:pt idx="118">
                  <c:v>-2.6981475126464241</c:v>
                </c:pt>
                <c:pt idx="119">
                  <c:v>-2.6907248094147578</c:v>
                </c:pt>
                <c:pt idx="120">
                  <c:v>-2.6832815729997632</c:v>
                </c:pt>
                <c:pt idx="121">
                  <c:v>-2.6758176320519462</c:v>
                </c:pt>
                <c:pt idx="122">
                  <c:v>-2.6683328128252826</c:v>
                </c:pt>
                <c:pt idx="123">
                  <c:v>-2.6608269391300299</c:v>
                </c:pt>
                <c:pt idx="124">
                  <c:v>-2.6532998322843357</c:v>
                </c:pt>
                <c:pt idx="125">
                  <c:v>-2.6457513110646067</c:v>
                </c:pt>
                <c:pt idx="126">
                  <c:v>-2.6381811916545996</c:v>
                </c:pt>
                <c:pt idx="127">
                  <c:v>-2.6305892875931973</c:v>
                </c:pt>
                <c:pt idx="128">
                  <c:v>-2.6229754097208162</c:v>
                </c:pt>
                <c:pt idx="129">
                  <c:v>-2.6153393661244202</c:v>
                </c:pt>
                <c:pt idx="130">
                  <c:v>-2.6076809620810755</c:v>
                </c:pt>
                <c:pt idx="131">
                  <c:v>-2.6000000000000161</c:v>
                </c:pt>
                <c:pt idx="132">
                  <c:v>-2.5922962793631603</c:v>
                </c:pt>
                <c:pt idx="133">
                  <c:v>-2.5845695966640334</c:v>
                </c:pt>
                <c:pt idx="134">
                  <c:v>-2.5768197453450412</c:v>
                </c:pt>
                <c:pt idx="135">
                  <c:v>-2.5690465157330422</c:v>
                </c:pt>
                <c:pt idx="136">
                  <c:v>-2.561249694973156</c:v>
                </c:pt>
                <c:pt idx="137">
                  <c:v>-2.5534290669607573</c:v>
                </c:pt>
                <c:pt idx="138">
                  <c:v>-2.5455844122715874</c:v>
                </c:pt>
                <c:pt idx="139">
                  <c:v>-2.5377155080899207</c:v>
                </c:pt>
                <c:pt idx="140">
                  <c:v>-2.52982212813472</c:v>
                </c:pt>
                <c:pt idx="141">
                  <c:v>-2.5219040425837149</c:v>
                </c:pt>
                <c:pt idx="142">
                  <c:v>-2.5139610179953236</c:v>
                </c:pt>
                <c:pt idx="143">
                  <c:v>-2.5059928172283503</c:v>
                </c:pt>
                <c:pt idx="144">
                  <c:v>-2.4979991993593762</c:v>
                </c:pt>
                <c:pt idx="145">
                  <c:v>-2.4899799195977632</c:v>
                </c:pt>
                <c:pt idx="146">
                  <c:v>-2.4819347291981884</c:v>
                </c:pt>
                <c:pt idx="147">
                  <c:v>-2.4738633753706134</c:v>
                </c:pt>
                <c:pt idx="148">
                  <c:v>-2.4657656011876075</c:v>
                </c:pt>
                <c:pt idx="149">
                  <c:v>-2.4576411454889184</c:v>
                </c:pt>
                <c:pt idx="150">
                  <c:v>-2.4494897427831952</c:v>
                </c:pt>
                <c:pt idx="151">
                  <c:v>-2.4413111231467575</c:v>
                </c:pt>
                <c:pt idx="152">
                  <c:v>-2.433105012119305</c:v>
                </c:pt>
                <c:pt idx="153">
                  <c:v>-2.4248711305964452</c:v>
                </c:pt>
                <c:pt idx="154">
                  <c:v>-2.4166091947189319</c:v>
                </c:pt>
                <c:pt idx="155">
                  <c:v>-2.4083189157584766</c:v>
                </c:pt>
                <c:pt idx="156">
                  <c:v>-2.4000000000000172</c:v>
                </c:pt>
                <c:pt idx="157">
                  <c:v>-2.3916521486202971</c:v>
                </c:pt>
                <c:pt idx="158">
                  <c:v>-2.3832750575626145</c:v>
                </c:pt>
                <c:pt idx="159">
                  <c:v>-2.3748684174076011</c:v>
                </c:pt>
                <c:pt idx="160">
                  <c:v>-2.3664319132398641</c:v>
                </c:pt>
                <c:pt idx="161">
                  <c:v>-2.3579652245103366</c:v>
                </c:pt>
                <c:pt idx="162">
                  <c:v>-2.349468024894164</c:v>
                </c:pt>
                <c:pt idx="163">
                  <c:v>-2.3409399821439427</c:v>
                </c:pt>
                <c:pt idx="164">
                  <c:v>-2.3323807579381381</c:v>
                </c:pt>
                <c:pt idx="165">
                  <c:v>-2.323790007724468</c:v>
                </c:pt>
                <c:pt idx="166">
                  <c:v>-2.315167380558063</c:v>
                </c:pt>
                <c:pt idx="167">
                  <c:v>-2.3065125189341771</c:v>
                </c:pt>
                <c:pt idx="168">
                  <c:v>-2.2978250586152296</c:v>
                </c:pt>
                <c:pt idx="169">
                  <c:v>-2.2891046284519376</c:v>
                </c:pt>
                <c:pt idx="170">
                  <c:v>-2.2803508501982943</c:v>
                </c:pt>
                <c:pt idx="171">
                  <c:v>-2.2715633383201275</c:v>
                </c:pt>
                <c:pt idx="172">
                  <c:v>-2.2627416997969703</c:v>
                </c:pt>
                <c:pt idx="173">
                  <c:v>-2.2538855339169475</c:v>
                </c:pt>
                <c:pt idx="174">
                  <c:v>-2.2449944320643831</c:v>
                </c:pt>
                <c:pt idx="175">
                  <c:v>-2.236067977499808</c:v>
                </c:pt>
                <c:pt idx="176">
                  <c:v>-2.2271057451320275</c:v>
                </c:pt>
                <c:pt idx="177">
                  <c:v>-2.2181073012819019</c:v>
                </c:pt>
                <c:pt idx="178">
                  <c:v>-2.2090722034374708</c:v>
                </c:pt>
                <c:pt idx="179">
                  <c:v>-2.2000000000000188</c:v>
                </c:pt>
                <c:pt idx="180">
                  <c:v>-2.1908902300206834</c:v>
                </c:pt>
                <c:pt idx="181">
                  <c:v>-2.1817424229271616</c:v>
                </c:pt>
                <c:pt idx="182">
                  <c:v>-2.172556098240062</c:v>
                </c:pt>
                <c:pt idx="183">
                  <c:v>-2.1633307652784124</c:v>
                </c:pt>
                <c:pt idx="184">
                  <c:v>-2.1540659228538206</c:v>
                </c:pt>
                <c:pt idx="185">
                  <c:v>-2.1447610589527408</c:v>
                </c:pt>
                <c:pt idx="186">
                  <c:v>-2.1354156504062813</c:v>
                </c:pt>
                <c:pt idx="187">
                  <c:v>-2.1260291625469492</c:v>
                </c:pt>
                <c:pt idx="188">
                  <c:v>-2.1166010488516918</c:v>
                </c:pt>
                <c:pt idx="189">
                  <c:v>-2.1071307505705672</c:v>
                </c:pt>
                <c:pt idx="190">
                  <c:v>-2.0976176963403228</c:v>
                </c:pt>
                <c:pt idx="191">
                  <c:v>-2.0880613017821297</c:v>
                </c:pt>
                <c:pt idx="192">
                  <c:v>-2.0784609690826725</c:v>
                </c:pt>
                <c:pt idx="193">
                  <c:v>-2.0688160865577401</c:v>
                </c:pt>
                <c:pt idx="194">
                  <c:v>-2.05912602819742</c:v>
                </c:pt>
                <c:pt idx="195">
                  <c:v>-2.0493901531919398</c:v>
                </c:pt>
                <c:pt idx="196">
                  <c:v>-2.039607805437134</c:v>
                </c:pt>
                <c:pt idx="197">
                  <c:v>-2.0297783130184639</c:v>
                </c:pt>
                <c:pt idx="198">
                  <c:v>-2.0199009876724356</c:v>
                </c:pt>
                <c:pt idx="199">
                  <c:v>-2.0099751242241983</c:v>
                </c:pt>
                <c:pt idx="200">
                  <c:v>-2.0000000000000204</c:v>
                </c:pt>
                <c:pt idx="201">
                  <c:v>-1.9899748742132604</c:v>
                </c:pt>
                <c:pt idx="202">
                  <c:v>-1.9798989873223536</c:v>
                </c:pt>
                <c:pt idx="203">
                  <c:v>-1.9697715603592416</c:v>
                </c:pt>
                <c:pt idx="204">
                  <c:v>-1.9595917942265633</c:v>
                </c:pt>
                <c:pt idx="205">
                  <c:v>-1.9493588689618138</c:v>
                </c:pt>
                <c:pt idx="206">
                  <c:v>-1.9390719429665526</c:v>
                </c:pt>
                <c:pt idx="207">
                  <c:v>-1.9287301521986122</c:v>
                </c:pt>
                <c:pt idx="208">
                  <c:v>-1.918332609325109</c:v>
                </c:pt>
                <c:pt idx="209">
                  <c:v>-1.9078784028339126</c:v>
                </c:pt>
                <c:pt idx="210">
                  <c:v>-1.8973665961010491</c:v>
                </c:pt>
                <c:pt idx="211">
                  <c:v>-1.8867962264113423</c:v>
                </c:pt>
                <c:pt idx="212">
                  <c:v>-1.8761663039293934</c:v>
                </c:pt>
                <c:pt idx="213">
                  <c:v>-1.8654758106177849</c:v>
                </c:pt>
                <c:pt idx="214">
                  <c:v>-1.8547236990991627</c:v>
                </c:pt>
                <c:pt idx="215">
                  <c:v>-1.8439088914585995</c:v>
                </c:pt>
                <c:pt idx="216">
                  <c:v>-1.8330302779823582</c:v>
                </c:pt>
                <c:pt idx="217">
                  <c:v>-1.822086715828882</c:v>
                </c:pt>
                <c:pt idx="218">
                  <c:v>-1.8110770276275057</c:v>
                </c:pt>
                <c:pt idx="219">
                  <c:v>-1.8000000000000225</c:v>
                </c:pt>
                <c:pt idx="220">
                  <c:v>-1.7888543819998544</c:v>
                </c:pt>
                <c:pt idx="221">
                  <c:v>-1.7776388834631405</c:v>
                </c:pt>
                <c:pt idx="222">
                  <c:v>-1.7663521732655922</c:v>
                </c:pt>
                <c:pt idx="223">
                  <c:v>-1.7549928774784476</c:v>
                </c:pt>
                <c:pt idx="224">
                  <c:v>-1.7435595774162926</c:v>
                </c:pt>
                <c:pt idx="225">
                  <c:v>-1.7320508075689007</c:v>
                </c:pt>
                <c:pt idx="226">
                  <c:v>-1.7204650534085488</c:v>
                </c:pt>
                <c:pt idx="227">
                  <c:v>-1.70880074906353</c:v>
                </c:pt>
                <c:pt idx="228">
                  <c:v>-1.6970562748477378</c:v>
                </c:pt>
                <c:pt idx="229">
                  <c:v>-1.6852299546352956</c:v>
                </c:pt>
                <c:pt idx="230">
                  <c:v>-1.6733200530681751</c:v>
                </c:pt>
                <c:pt idx="231">
                  <c:v>-1.6613247725836393</c:v>
                </c:pt>
                <c:pt idx="232">
                  <c:v>-1.6492422502470887</c:v>
                </c:pt>
                <c:pt idx="233">
                  <c:v>-1.6370705543745145</c:v>
                </c:pt>
                <c:pt idx="234">
                  <c:v>-1.6248076809272169</c:v>
                </c:pt>
                <c:pt idx="235">
                  <c:v>-1.6124515496597349</c:v>
                </c:pt>
                <c:pt idx="236">
                  <c:v>-1.6000000000000252</c:v>
                </c:pt>
                <c:pt idx="237">
                  <c:v>-1.5874507866387797</c:v>
                </c:pt>
                <c:pt idx="238">
                  <c:v>-1.5748015748023878</c:v>
                </c:pt>
                <c:pt idx="239">
                  <c:v>-1.5620499351813566</c:v>
                </c:pt>
                <c:pt idx="240">
                  <c:v>-1.5491933384829926</c:v>
                </c:pt>
                <c:pt idx="241">
                  <c:v>-1.5362291495737477</c:v>
                </c:pt>
                <c:pt idx="242">
                  <c:v>-1.523154621172808</c:v>
                </c:pt>
                <c:pt idx="243">
                  <c:v>-1.5099668870541765</c:v>
                </c:pt>
                <c:pt idx="244">
                  <c:v>-1.4966629547096033</c:v>
                </c:pt>
                <c:pt idx="245">
                  <c:v>-1.4832396974191595</c:v>
                </c:pt>
                <c:pt idx="246">
                  <c:v>-1.469693845669934</c:v>
                </c:pt>
                <c:pt idx="247">
                  <c:v>-1.4560219778561312</c:v>
                </c:pt>
                <c:pt idx="248">
                  <c:v>-1.4422205101856234</c:v>
                </c:pt>
                <c:pt idx="249">
                  <c:v>-1.4282856857085979</c:v>
                </c:pt>
                <c:pt idx="250">
                  <c:v>-1.4142135623731233</c:v>
                </c:pt>
                <c:pt idx="251">
                  <c:v>-1.4000000000000286</c:v>
                </c:pt>
                <c:pt idx="252">
                  <c:v>-1.3856406460551307</c:v>
                </c:pt>
                <c:pt idx="253">
                  <c:v>-1.371130920080238</c:v>
                </c:pt>
                <c:pt idx="254">
                  <c:v>-1.3564659966250829</c:v>
                </c:pt>
                <c:pt idx="255">
                  <c:v>-1.3416407864999036</c:v>
                </c:pt>
                <c:pt idx="256">
                  <c:v>-1.3266499161421901</c:v>
                </c:pt>
                <c:pt idx="257">
                  <c:v>-1.3114877048604305</c:v>
                </c:pt>
                <c:pt idx="258">
                  <c:v>-1.2961481396816028</c:v>
                </c:pt>
                <c:pt idx="259">
                  <c:v>-1.2806248474866009</c:v>
                </c:pt>
                <c:pt idx="260">
                  <c:v>-1.2649110640673833</c:v>
                </c:pt>
                <c:pt idx="261">
                  <c:v>-1.2489995996797114</c:v>
                </c:pt>
                <c:pt idx="262">
                  <c:v>-1.2328828005938275</c:v>
                </c:pt>
                <c:pt idx="263">
                  <c:v>-1.2165525060596767</c:v>
                </c:pt>
                <c:pt idx="264">
                  <c:v>-1.200000000000033</c:v>
                </c:pt>
                <c:pt idx="265">
                  <c:v>-1.1832159566199567</c:v>
                </c:pt>
                <c:pt idx="266">
                  <c:v>-1.1661903789690942</c:v>
                </c:pt>
                <c:pt idx="267">
                  <c:v>-1.1489125293076403</c:v>
                </c:pt>
                <c:pt idx="268">
                  <c:v>-1.1313708498985111</c:v>
                </c:pt>
                <c:pt idx="269">
                  <c:v>-1.11355287256604</c:v>
                </c:pt>
                <c:pt idx="270">
                  <c:v>-1.0954451150103683</c:v>
                </c:pt>
                <c:pt idx="271">
                  <c:v>-1.0770329614269376</c:v>
                </c:pt>
                <c:pt idx="272">
                  <c:v>-1.0583005244258736</c:v>
                </c:pt>
                <c:pt idx="273">
                  <c:v>-1.0392304845413645</c:v>
                </c:pt>
                <c:pt idx="274">
                  <c:v>-1.0198039027185957</c:v>
                </c:pt>
                <c:pt idx="275">
                  <c:v>-1.0000000000000395</c:v>
                </c:pt>
                <c:pt idx="276">
                  <c:v>-0.97979589711331161</c:v>
                </c:pt>
                <c:pt idx="277">
                  <c:v>-0.95916630466258512</c:v>
                </c:pt>
                <c:pt idx="278">
                  <c:v>-0.93808315196472802</c:v>
                </c:pt>
                <c:pt idx="279">
                  <c:v>-0.91651513899121106</c:v>
                </c:pt>
                <c:pt idx="280">
                  <c:v>-0.89442719099995993</c:v>
                </c:pt>
                <c:pt idx="281">
                  <c:v>-0.87177978870817996</c:v>
                </c:pt>
                <c:pt idx="282">
                  <c:v>-0.84852813742390343</c:v>
                </c:pt>
                <c:pt idx="283">
                  <c:v>-0.82462112512357988</c:v>
                </c:pt>
                <c:pt idx="284">
                  <c:v>-0.80000000000004923</c:v>
                </c:pt>
                <c:pt idx="285">
                  <c:v>-0.77459666924153414</c:v>
                </c:pt>
                <c:pt idx="286">
                  <c:v>-0.74833147735484085</c:v>
                </c:pt>
                <c:pt idx="287">
                  <c:v>-0.72111025509285243</c:v>
                </c:pt>
                <c:pt idx="288">
                  <c:v>-0.69282032302760765</c:v>
                </c:pt>
                <c:pt idx="289">
                  <c:v>-0.66332495807113923</c:v>
                </c:pt>
                <c:pt idx="290">
                  <c:v>-0.63245553203373805</c:v>
                </c:pt>
                <c:pt idx="291">
                  <c:v>-0.60000000000006559</c:v>
                </c:pt>
                <c:pt idx="292">
                  <c:v>-0.56568542494930762</c:v>
                </c:pt>
                <c:pt idx="293">
                  <c:v>-0.52915026221299255</c:v>
                </c:pt>
                <c:pt idx="294">
                  <c:v>-0.48989794855671598</c:v>
                </c:pt>
                <c:pt idx="295">
                  <c:v>-0.44721359550004597</c:v>
                </c:pt>
                <c:pt idx="296">
                  <c:v>-0.40000000000009839</c:v>
                </c:pt>
                <c:pt idx="297">
                  <c:v>-0.34641016151388909</c:v>
                </c:pt>
                <c:pt idx="298">
                  <c:v>-0.28284271247475812</c:v>
                </c:pt>
                <c:pt idx="299">
                  <c:v>-0.20000000000019674</c:v>
                </c:pt>
                <c:pt idx="3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87C-4D97-A3CA-E8D9C2782A4E}"/>
            </c:ext>
          </c:extLst>
        </c:ser>
        <c:ser>
          <c:idx val="2"/>
          <c:order val="4"/>
          <c:tx>
            <c:strRef>
              <c:f>Sheet1!$B$5</c:f>
              <c:strCache>
                <c:ptCount val="1"/>
                <c:pt idx="0">
                  <c:v>Risk Aversion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Sheet1!$C$5:$WE$5</c:f>
              <c:numCache>
                <c:formatCode>General</c:formatCode>
                <c:ptCount val="601"/>
                <c:pt idx="0">
                  <c:v>-1.7320508075688772</c:v>
                </c:pt>
                <c:pt idx="1">
                  <c:v>-1.7291616465790582</c:v>
                </c:pt>
                <c:pt idx="2">
                  <c:v>-1.726267650163207</c:v>
                </c:pt>
                <c:pt idx="3">
                  <c:v>-1.7233687939614089</c:v>
                </c:pt>
                <c:pt idx="4">
                  <c:v>-1.7204650534085255</c:v>
                </c:pt>
                <c:pt idx="5">
                  <c:v>-1.7175564037317672</c:v>
                </c:pt>
                <c:pt idx="6">
                  <c:v>-1.7146428199482251</c:v>
                </c:pt>
                <c:pt idx="7">
                  <c:v>-1.7117242768623695</c:v>
                </c:pt>
                <c:pt idx="8">
                  <c:v>-1.7088007490635067</c:v>
                </c:pt>
                <c:pt idx="9">
                  <c:v>-1.7058722109231987</c:v>
                </c:pt>
                <c:pt idx="10">
                  <c:v>-1.7029386365926407</c:v>
                </c:pt>
                <c:pt idx="11">
                  <c:v>-1.7000000000000006</c:v>
                </c:pt>
                <c:pt idx="12">
                  <c:v>-1.6970562748477147</c:v>
                </c:pt>
                <c:pt idx="13">
                  <c:v>-1.6941074346097424</c:v>
                </c:pt>
                <c:pt idx="14">
                  <c:v>-1.6911534525287772</c:v>
                </c:pt>
                <c:pt idx="15">
                  <c:v>-1.6881943016134142</c:v>
                </c:pt>
                <c:pt idx="16">
                  <c:v>-1.6852299546352727</c:v>
                </c:pt>
                <c:pt idx="17">
                  <c:v>-1.6822603841260733</c:v>
                </c:pt>
                <c:pt idx="18">
                  <c:v>-1.6792855623746676</c:v>
                </c:pt>
                <c:pt idx="19">
                  <c:v>-1.6763054614240223</c:v>
                </c:pt>
                <c:pt idx="20">
                  <c:v>-1.6733200530681525</c:v>
                </c:pt>
                <c:pt idx="21">
                  <c:v>-1.6703293088490079</c:v>
                </c:pt>
                <c:pt idx="22">
                  <c:v>-1.6673332000533081</c:v>
                </c:pt>
                <c:pt idx="23">
                  <c:v>-1.6643316977093252</c:v>
                </c:pt>
                <c:pt idx="24">
                  <c:v>-1.6613247725836164</c:v>
                </c:pt>
                <c:pt idx="25">
                  <c:v>-1.6583123951777015</c:v>
                </c:pt>
                <c:pt idx="26">
                  <c:v>-1.6552945357246864</c:v>
                </c:pt>
                <c:pt idx="27">
                  <c:v>-1.6522711641858323</c:v>
                </c:pt>
                <c:pt idx="28">
                  <c:v>-1.6492422502470661</c:v>
                </c:pt>
                <c:pt idx="29">
                  <c:v>-1.6462077633154346</c:v>
                </c:pt>
                <c:pt idx="30">
                  <c:v>-1.6431676725155002</c:v>
                </c:pt>
                <c:pt idx="31">
                  <c:v>-1.6401219466856745</c:v>
                </c:pt>
                <c:pt idx="32">
                  <c:v>-1.6370705543744921</c:v>
                </c:pt>
                <c:pt idx="33">
                  <c:v>-1.6340134638368213</c:v>
                </c:pt>
                <c:pt idx="34">
                  <c:v>-1.6309506430300114</c:v>
                </c:pt>
                <c:pt idx="35">
                  <c:v>-1.627882059609973</c:v>
                </c:pt>
                <c:pt idx="36">
                  <c:v>-1.6248076809271945</c:v>
                </c:pt>
                <c:pt idx="37">
                  <c:v>-1.6217274740226879</c:v>
                </c:pt>
                <c:pt idx="38">
                  <c:v>-1.6186414056238672</c:v>
                </c:pt>
                <c:pt idx="39">
                  <c:v>-1.6155494421403538</c:v>
                </c:pt>
                <c:pt idx="40">
                  <c:v>-1.6124515496597125</c:v>
                </c:pt>
                <c:pt idx="41">
                  <c:v>-1.6093476939431108</c:v>
                </c:pt>
                <c:pt idx="42">
                  <c:v>-1.6062378404209039</c:v>
                </c:pt>
                <c:pt idx="43">
                  <c:v>-1.6031219541881425</c:v>
                </c:pt>
                <c:pt idx="44">
                  <c:v>-1.600000000000003</c:v>
                </c:pt>
                <c:pt idx="45">
                  <c:v>-1.5968719422671342</c:v>
                </c:pt>
                <c:pt idx="46">
                  <c:v>-1.5937377450509258</c:v>
                </c:pt>
                <c:pt idx="47">
                  <c:v>-1.5905973720586899</c:v>
                </c:pt>
                <c:pt idx="48">
                  <c:v>-1.5874507866387575</c:v>
                </c:pt>
                <c:pt idx="49">
                  <c:v>-1.5842979517754892</c:v>
                </c:pt>
                <c:pt idx="50">
                  <c:v>-1.5811388300841931</c:v>
                </c:pt>
                <c:pt idx="51">
                  <c:v>-1.5779733838059535</c:v>
                </c:pt>
                <c:pt idx="52">
                  <c:v>-1.5748015748023658</c:v>
                </c:pt>
                <c:pt idx="53">
                  <c:v>-1.5716233645501747</c:v>
                </c:pt>
                <c:pt idx="54">
                  <c:v>-1.5684387141358158</c:v>
                </c:pt>
                <c:pt idx="55">
                  <c:v>-1.5652475842498565</c:v>
                </c:pt>
                <c:pt idx="56">
                  <c:v>-1.5620499351813346</c:v>
                </c:pt>
                <c:pt idx="57">
                  <c:v>-1.5588457268119935</c:v>
                </c:pt>
                <c:pt idx="58">
                  <c:v>-1.5556349186104086</c:v>
                </c:pt>
                <c:pt idx="59">
                  <c:v>-1.5524174696260065</c:v>
                </c:pt>
                <c:pt idx="60">
                  <c:v>-1.5491933384829708</c:v>
                </c:pt>
                <c:pt idx="61">
                  <c:v>-1.5459624833740349</c:v>
                </c:pt>
                <c:pt idx="62">
                  <c:v>-1.5427248620541556</c:v>
                </c:pt>
                <c:pt idx="63">
                  <c:v>-1.5394804318340696</c:v>
                </c:pt>
                <c:pt idx="64">
                  <c:v>-1.5362291495737261</c:v>
                </c:pt>
                <c:pt idx="65">
                  <c:v>-1.5329709716755937</c:v>
                </c:pt>
                <c:pt idx="66">
                  <c:v>-1.5297058540778401</c:v>
                </c:pt>
                <c:pt idx="67">
                  <c:v>-1.5264337522473794</c:v>
                </c:pt>
                <c:pt idx="68">
                  <c:v>-1.5231546211727864</c:v>
                </c:pt>
                <c:pt idx="69">
                  <c:v>-1.5198684153570712</c:v>
                </c:pt>
                <c:pt idx="70">
                  <c:v>-1.5165750888103151</c:v>
                </c:pt>
                <c:pt idx="71">
                  <c:v>-1.5132745950421607</c:v>
                </c:pt>
                <c:pt idx="72">
                  <c:v>-1.5099668870541549</c:v>
                </c:pt>
                <c:pt idx="73">
                  <c:v>-1.5066519173319415</c:v>
                </c:pt>
                <c:pt idx="74">
                  <c:v>-1.503329637837296</c:v>
                </c:pt>
                <c:pt idx="75">
                  <c:v>-1.5000000000000053</c:v>
                </c:pt>
                <c:pt idx="76">
                  <c:v>-1.496662954709582</c:v>
                </c:pt>
                <c:pt idx="77">
                  <c:v>-1.4933184523068133</c:v>
                </c:pt>
                <c:pt idx="78">
                  <c:v>-1.4899664425751395</c:v>
                </c:pt>
                <c:pt idx="79">
                  <c:v>-1.4866068747318562</c:v>
                </c:pt>
                <c:pt idx="80">
                  <c:v>-1.4832396974191384</c:v>
                </c:pt>
                <c:pt idx="81">
                  <c:v>-1.4798648586948799</c:v>
                </c:pt>
                <c:pt idx="82">
                  <c:v>-1.4764823060233461</c:v>
                </c:pt>
                <c:pt idx="83">
                  <c:v>-1.4730919862656295</c:v>
                </c:pt>
                <c:pt idx="84">
                  <c:v>-1.4696938456699129</c:v>
                </c:pt>
                <c:pt idx="85">
                  <c:v>-1.4662878298615243</c:v>
                </c:pt>
                <c:pt idx="86">
                  <c:v>-1.4628738838327857</c:v>
                </c:pt>
                <c:pt idx="87">
                  <c:v>-1.4594519519326488</c:v>
                </c:pt>
                <c:pt idx="88">
                  <c:v>-1.4560219778561101</c:v>
                </c:pt>
                <c:pt idx="89">
                  <c:v>-1.4525839046334015</c:v>
                </c:pt>
                <c:pt idx="90">
                  <c:v>-1.4491376746189504</c:v>
                </c:pt>
                <c:pt idx="91">
                  <c:v>-1.4456832294801027</c:v>
                </c:pt>
                <c:pt idx="92">
                  <c:v>-1.4422205101856025</c:v>
                </c:pt>
                <c:pt idx="93">
                  <c:v>-1.4387494569938228</c:v>
                </c:pt>
                <c:pt idx="94">
                  <c:v>-1.4352700094407393</c:v>
                </c:pt>
                <c:pt idx="95">
                  <c:v>-1.4317821063276424</c:v>
                </c:pt>
                <c:pt idx="96">
                  <c:v>-1.4282856857085771</c:v>
                </c:pt>
                <c:pt idx="97">
                  <c:v>-1.424780684877508</c:v>
                </c:pt>
                <c:pt idx="98">
                  <c:v>-1.4212670403551968</c:v>
                </c:pt>
                <c:pt idx="99">
                  <c:v>-1.41774468787579</c:v>
                </c:pt>
                <c:pt idx="100">
                  <c:v>-1.4142135623731027</c:v>
                </c:pt>
                <c:pt idx="101">
                  <c:v>-1.4106735979665961</c:v>
                </c:pt>
                <c:pt idx="102">
                  <c:v>-1.4071247279470365</c:v>
                </c:pt>
                <c:pt idx="103">
                  <c:v>-1.4035668847618274</c:v>
                </c:pt>
                <c:pt idx="104">
                  <c:v>-1.4000000000000077</c:v>
                </c:pt>
                <c:pt idx="105">
                  <c:v>-1.3964240043769018</c:v>
                </c:pt>
                <c:pt idx="106">
                  <c:v>-1.3928388277184196</c:v>
                </c:pt>
                <c:pt idx="107">
                  <c:v>-1.3892443989449881</c:v>
                </c:pt>
                <c:pt idx="108">
                  <c:v>-1.3856406460551094</c:v>
                </c:pt>
                <c:pt idx="109">
                  <c:v>-1.382027496108533</c:v>
                </c:pt>
                <c:pt idx="110">
                  <c:v>-1.3784048752090299</c:v>
                </c:pt>
                <c:pt idx="111">
                  <c:v>-1.3747727084867598</c:v>
                </c:pt>
                <c:pt idx="112">
                  <c:v>-1.3711309200802166</c:v>
                </c:pt>
                <c:pt idx="113">
                  <c:v>-1.367479433117742</c:v>
                </c:pt>
                <c:pt idx="114">
                  <c:v>-1.3638181696985934</c:v>
                </c:pt>
                <c:pt idx="115">
                  <c:v>-1.360147050873552</c:v>
                </c:pt>
                <c:pt idx="116">
                  <c:v>-1.3564659966250614</c:v>
                </c:pt>
                <c:pt idx="117">
                  <c:v>-1.3527749258468762</c:v>
                </c:pt>
                <c:pt idx="118">
                  <c:v>-1.349073756323212</c:v>
                </c:pt>
                <c:pt idx="119">
                  <c:v>-1.3453624047073789</c:v>
                </c:pt>
                <c:pt idx="120">
                  <c:v>-1.3416407864998816</c:v>
                </c:pt>
                <c:pt idx="121">
                  <c:v>-1.3379088160259731</c:v>
                </c:pt>
                <c:pt idx="122">
                  <c:v>-1.3341664064126413</c:v>
                </c:pt>
                <c:pt idx="123">
                  <c:v>-1.3304134695650149</c:v>
                </c:pt>
                <c:pt idx="124">
                  <c:v>-1.3266499161421679</c:v>
                </c:pt>
                <c:pt idx="125">
                  <c:v>-1.3228756555323034</c:v>
                </c:pt>
                <c:pt idx="126">
                  <c:v>-1.3190905958272998</c:v>
                </c:pt>
                <c:pt idx="127">
                  <c:v>-1.3152946437965987</c:v>
                </c:pt>
                <c:pt idx="128">
                  <c:v>-1.3114877048604081</c:v>
                </c:pt>
                <c:pt idx="129">
                  <c:v>-1.3076696830622101</c:v>
                </c:pt>
                <c:pt idx="130">
                  <c:v>-1.3038404810405377</c:v>
                </c:pt>
                <c:pt idx="131">
                  <c:v>-1.300000000000008</c:v>
                </c:pt>
                <c:pt idx="132">
                  <c:v>-1.2961481396815802</c:v>
                </c:pt>
                <c:pt idx="133">
                  <c:v>-1.2922847983320167</c:v>
                </c:pt>
                <c:pt idx="134">
                  <c:v>-1.2884098726725206</c:v>
                </c:pt>
                <c:pt idx="135">
                  <c:v>-1.2845232578665211</c:v>
                </c:pt>
                <c:pt idx="136">
                  <c:v>-1.280624847486578</c:v>
                </c:pt>
                <c:pt idx="137">
                  <c:v>-1.2767145334803787</c:v>
                </c:pt>
                <c:pt idx="138">
                  <c:v>-1.2727922061357937</c:v>
                </c:pt>
                <c:pt idx="139">
                  <c:v>-1.2688577540449604</c:v>
                </c:pt>
                <c:pt idx="140">
                  <c:v>-1.26491106406736</c:v>
                </c:pt>
                <c:pt idx="141">
                  <c:v>-1.2609520212918575</c:v>
                </c:pt>
                <c:pt idx="142">
                  <c:v>-1.2569805089976618</c:v>
                </c:pt>
                <c:pt idx="143">
                  <c:v>-1.2529964086141752</c:v>
                </c:pt>
                <c:pt idx="144">
                  <c:v>-1.2489995996796881</c:v>
                </c:pt>
                <c:pt idx="145">
                  <c:v>-1.2449899597988816</c:v>
                </c:pt>
                <c:pt idx="146">
                  <c:v>-1.2409673645990942</c:v>
                </c:pt>
                <c:pt idx="147">
                  <c:v>-1.2369316876853067</c:v>
                </c:pt>
                <c:pt idx="148">
                  <c:v>-1.2328828005938037</c:v>
                </c:pt>
                <c:pt idx="149">
                  <c:v>-1.2288205727444592</c:v>
                </c:pt>
                <c:pt idx="150">
                  <c:v>-1.2247448713915976</c:v>
                </c:pt>
                <c:pt idx="151">
                  <c:v>-1.2206555615733787</c:v>
                </c:pt>
                <c:pt idx="152">
                  <c:v>-1.2165525060596525</c:v>
                </c:pt>
                <c:pt idx="153">
                  <c:v>-1.2124355652982226</c:v>
                </c:pt>
                <c:pt idx="154">
                  <c:v>-1.2083045973594659</c:v>
                </c:pt>
                <c:pt idx="155">
                  <c:v>-1.2041594578792383</c:v>
                </c:pt>
                <c:pt idx="156">
                  <c:v>-1.2000000000000086</c:v>
                </c:pt>
                <c:pt idx="157">
                  <c:v>-1.1958260743101485</c:v>
                </c:pt>
                <c:pt idx="158">
                  <c:v>-1.1916375287813072</c:v>
                </c:pt>
                <c:pt idx="159">
                  <c:v>-1.1874342087038006</c:v>
                </c:pt>
                <c:pt idx="160">
                  <c:v>-1.1832159566199321</c:v>
                </c:pt>
                <c:pt idx="161">
                  <c:v>-1.1789826122551683</c:v>
                </c:pt>
                <c:pt idx="162">
                  <c:v>-1.174734012447082</c:v>
                </c:pt>
                <c:pt idx="163">
                  <c:v>-1.1704699910719714</c:v>
                </c:pt>
                <c:pt idx="164">
                  <c:v>-1.1661903789690691</c:v>
                </c:pt>
                <c:pt idx="165">
                  <c:v>-1.161895003862234</c:v>
                </c:pt>
                <c:pt idx="166">
                  <c:v>-1.1575836902790315</c:v>
                </c:pt>
                <c:pt idx="167">
                  <c:v>-1.1532562594670885</c:v>
                </c:pt>
                <c:pt idx="168">
                  <c:v>-1.1489125293076148</c:v>
                </c:pt>
                <c:pt idx="169">
                  <c:v>-1.1445523142259688</c:v>
                </c:pt>
                <c:pt idx="170">
                  <c:v>-1.1401754250991472</c:v>
                </c:pt>
                <c:pt idx="171">
                  <c:v>-1.1357816691600637</c:v>
                </c:pt>
                <c:pt idx="172">
                  <c:v>-1.1313708498984851</c:v>
                </c:pt>
                <c:pt idx="173">
                  <c:v>-1.1269427669584737</c:v>
                </c:pt>
                <c:pt idx="174">
                  <c:v>-1.1224972160321915</c:v>
                </c:pt>
                <c:pt idx="175">
                  <c:v>-1.118033988749904</c:v>
                </c:pt>
                <c:pt idx="176">
                  <c:v>-1.1135528725660138</c:v>
                </c:pt>
                <c:pt idx="177">
                  <c:v>-1.109053650640951</c:v>
                </c:pt>
                <c:pt idx="178">
                  <c:v>-1.1045361017187354</c:v>
                </c:pt>
                <c:pt idx="179">
                  <c:v>-1.1000000000000094</c:v>
                </c:pt>
                <c:pt idx="180">
                  <c:v>-1.0954451150103417</c:v>
                </c:pt>
                <c:pt idx="181">
                  <c:v>-1.0908712114635808</c:v>
                </c:pt>
                <c:pt idx="182">
                  <c:v>-1.086278049120031</c:v>
                </c:pt>
                <c:pt idx="183">
                  <c:v>-1.0816653826392062</c:v>
                </c:pt>
                <c:pt idx="184">
                  <c:v>-1.0770329614269103</c:v>
                </c:pt>
                <c:pt idx="185">
                  <c:v>-1.0723805294763704</c:v>
                </c:pt>
                <c:pt idx="186">
                  <c:v>-1.0677078252031407</c:v>
                </c:pt>
                <c:pt idx="187">
                  <c:v>-1.0630145812734746</c:v>
                </c:pt>
                <c:pt idx="188">
                  <c:v>-1.0583005244258459</c:v>
                </c:pt>
                <c:pt idx="189">
                  <c:v>-1.0535653752852836</c:v>
                </c:pt>
                <c:pt idx="190">
                  <c:v>-1.0488088481701614</c:v>
                </c:pt>
                <c:pt idx="191">
                  <c:v>-1.0440306508910648</c:v>
                </c:pt>
                <c:pt idx="192">
                  <c:v>-1.0392304845413363</c:v>
                </c:pt>
                <c:pt idx="193">
                  <c:v>-1.03440804327887</c:v>
                </c:pt>
                <c:pt idx="194">
                  <c:v>-1.02956301409871</c:v>
                </c:pt>
                <c:pt idx="195">
                  <c:v>-1.0246950765959699</c:v>
                </c:pt>
                <c:pt idx="196">
                  <c:v>-1.019803902718567</c:v>
                </c:pt>
                <c:pt idx="197">
                  <c:v>-1.0148891565092319</c:v>
                </c:pt>
                <c:pt idx="198">
                  <c:v>-1.0099504938362178</c:v>
                </c:pt>
                <c:pt idx="199">
                  <c:v>-1.0049875621120992</c:v>
                </c:pt>
                <c:pt idx="200">
                  <c:v>-1.0000000000000102</c:v>
                </c:pt>
                <c:pt idx="201">
                  <c:v>-0.99498743710663018</c:v>
                </c:pt>
                <c:pt idx="202">
                  <c:v>-0.98994949366117679</c:v>
                </c:pt>
                <c:pt idx="203">
                  <c:v>-0.98488578017962081</c:v>
                </c:pt>
                <c:pt idx="204">
                  <c:v>-0.97979589711328163</c:v>
                </c:pt>
                <c:pt idx="205">
                  <c:v>-0.97467943448090688</c:v>
                </c:pt>
                <c:pt idx="206">
                  <c:v>-0.9695359714832763</c:v>
                </c:pt>
                <c:pt idx="207">
                  <c:v>-0.96436507609930611</c:v>
                </c:pt>
                <c:pt idx="208">
                  <c:v>-0.95916630466255448</c:v>
                </c:pt>
                <c:pt idx="209">
                  <c:v>-0.95393920141695632</c:v>
                </c:pt>
                <c:pt idx="210">
                  <c:v>-0.94868329805052454</c:v>
                </c:pt>
                <c:pt idx="211">
                  <c:v>-0.94339811320567113</c:v>
                </c:pt>
                <c:pt idx="212">
                  <c:v>-0.93808315196469672</c:v>
                </c:pt>
                <c:pt idx="213">
                  <c:v>-0.93273790530889245</c:v>
                </c:pt>
                <c:pt idx="214">
                  <c:v>-0.92736184954958134</c:v>
                </c:pt>
                <c:pt idx="215">
                  <c:v>-0.92195444572929974</c:v>
                </c:pt>
                <c:pt idx="216">
                  <c:v>-0.91651513899117909</c:v>
                </c:pt>
                <c:pt idx="217">
                  <c:v>-0.91104335791444102</c:v>
                </c:pt>
                <c:pt idx="218">
                  <c:v>-0.90553851381375283</c:v>
                </c:pt>
                <c:pt idx="219">
                  <c:v>-0.90000000000001124</c:v>
                </c:pt>
                <c:pt idx="220">
                  <c:v>-0.89442719099992718</c:v>
                </c:pt>
                <c:pt idx="221">
                  <c:v>-0.88881944173157024</c:v>
                </c:pt>
                <c:pt idx="222">
                  <c:v>-0.88317608663279612</c:v>
                </c:pt>
                <c:pt idx="223">
                  <c:v>-0.87749643873922378</c:v>
                </c:pt>
                <c:pt idx="224">
                  <c:v>-0.87177978870814632</c:v>
                </c:pt>
                <c:pt idx="225">
                  <c:v>-0.86602540378445036</c:v>
                </c:pt>
                <c:pt idx="226">
                  <c:v>-0.86023252670427441</c:v>
                </c:pt>
                <c:pt idx="227">
                  <c:v>-0.85440037453176498</c:v>
                </c:pt>
                <c:pt idx="228">
                  <c:v>-0.8485281374238689</c:v>
                </c:pt>
                <c:pt idx="229">
                  <c:v>-0.84261497731764778</c:v>
                </c:pt>
                <c:pt idx="230">
                  <c:v>-0.83666002653408755</c:v>
                </c:pt>
                <c:pt idx="231">
                  <c:v>-0.83066238629181965</c:v>
                </c:pt>
                <c:pt idx="232">
                  <c:v>-0.82462112512354435</c:v>
                </c:pt>
                <c:pt idx="233">
                  <c:v>-0.81853527718725727</c:v>
                </c:pt>
                <c:pt idx="234">
                  <c:v>-0.81240384046360847</c:v>
                </c:pt>
                <c:pt idx="235">
                  <c:v>-0.80622577482986746</c:v>
                </c:pt>
                <c:pt idx="236">
                  <c:v>-0.80000000000001259</c:v>
                </c:pt>
                <c:pt idx="237">
                  <c:v>-0.79372539331938985</c:v>
                </c:pt>
                <c:pt idx="238">
                  <c:v>-0.7874007874011939</c:v>
                </c:pt>
                <c:pt idx="239">
                  <c:v>-0.7810249675906783</c:v>
                </c:pt>
                <c:pt idx="240">
                  <c:v>-0.77459666924149628</c:v>
                </c:pt>
                <c:pt idx="241">
                  <c:v>-0.76811457478687384</c:v>
                </c:pt>
                <c:pt idx="242">
                  <c:v>-0.76157731058640399</c:v>
                </c:pt>
                <c:pt idx="243">
                  <c:v>-0.75498344352708824</c:v>
                </c:pt>
                <c:pt idx="244">
                  <c:v>-0.74833147735480166</c:v>
                </c:pt>
                <c:pt idx="245">
                  <c:v>-0.74161984870957975</c:v>
                </c:pt>
                <c:pt idx="246">
                  <c:v>-0.734846922834967</c:v>
                </c:pt>
                <c:pt idx="247">
                  <c:v>-0.72801098892806559</c:v>
                </c:pt>
                <c:pt idx="248">
                  <c:v>-0.72111025509281168</c:v>
                </c:pt>
                <c:pt idx="249">
                  <c:v>-0.71414284285429896</c:v>
                </c:pt>
                <c:pt idx="250">
                  <c:v>-0.70710678118656167</c:v>
                </c:pt>
                <c:pt idx="251">
                  <c:v>-0.70000000000001428</c:v>
                </c:pt>
                <c:pt idx="252">
                  <c:v>-0.69282032302756535</c:v>
                </c:pt>
                <c:pt idx="253">
                  <c:v>-0.68556546004011898</c:v>
                </c:pt>
                <c:pt idx="254">
                  <c:v>-0.67823299831254147</c:v>
                </c:pt>
                <c:pt idx="255">
                  <c:v>-0.6708203932499518</c:v>
                </c:pt>
                <c:pt idx="256">
                  <c:v>-0.66332495807109504</c:v>
                </c:pt>
                <c:pt idx="257">
                  <c:v>-0.65574385243021527</c:v>
                </c:pt>
                <c:pt idx="258">
                  <c:v>-0.6480740698408014</c:v>
                </c:pt>
                <c:pt idx="259">
                  <c:v>-0.64031242374330044</c:v>
                </c:pt>
                <c:pt idx="260">
                  <c:v>-0.63245553203369165</c:v>
                </c:pt>
                <c:pt idx="261">
                  <c:v>-0.62449979983985571</c:v>
                </c:pt>
                <c:pt idx="262">
                  <c:v>-0.61644140029691374</c:v>
                </c:pt>
                <c:pt idx="263">
                  <c:v>-0.60827625302983834</c:v>
                </c:pt>
                <c:pt idx="264">
                  <c:v>-0.60000000000001652</c:v>
                </c:pt>
                <c:pt idx="265">
                  <c:v>-0.59160797830997836</c:v>
                </c:pt>
                <c:pt idx="266">
                  <c:v>-0.58309518948454708</c:v>
                </c:pt>
                <c:pt idx="267">
                  <c:v>-0.57445626465382016</c:v>
                </c:pt>
                <c:pt idx="268">
                  <c:v>-0.56568542494925556</c:v>
                </c:pt>
                <c:pt idx="269">
                  <c:v>-0.55677643628301998</c:v>
                </c:pt>
                <c:pt idx="270">
                  <c:v>-0.54772255750518417</c:v>
                </c:pt>
                <c:pt idx="271">
                  <c:v>-0.5385164807134688</c:v>
                </c:pt>
                <c:pt idx="272">
                  <c:v>-0.52915026221293682</c:v>
                </c:pt>
                <c:pt idx="273">
                  <c:v>-0.51961524227068223</c:v>
                </c:pt>
                <c:pt idx="274">
                  <c:v>-0.50990195135929783</c:v>
                </c:pt>
                <c:pt idx="275">
                  <c:v>-0.50000000000001976</c:v>
                </c:pt>
                <c:pt idx="276">
                  <c:v>-0.4898979485566558</c:v>
                </c:pt>
                <c:pt idx="277">
                  <c:v>-0.47958315233129256</c:v>
                </c:pt>
                <c:pt idx="278">
                  <c:v>-0.46904157598236401</c:v>
                </c:pt>
                <c:pt idx="279">
                  <c:v>-0.45825756949560553</c:v>
                </c:pt>
                <c:pt idx="280">
                  <c:v>-0.44721359549997997</c:v>
                </c:pt>
                <c:pt idx="281">
                  <c:v>-0.43588989435408998</c:v>
                </c:pt>
                <c:pt idx="282">
                  <c:v>-0.42426406871195171</c:v>
                </c:pt>
                <c:pt idx="283">
                  <c:v>-0.41231056256178994</c:v>
                </c:pt>
                <c:pt idx="284">
                  <c:v>-0.40000000000002461</c:v>
                </c:pt>
                <c:pt idx="285">
                  <c:v>-0.38729833462076707</c:v>
                </c:pt>
                <c:pt idx="286">
                  <c:v>-0.37416573867742042</c:v>
                </c:pt>
                <c:pt idx="287">
                  <c:v>-0.36055512754642621</c:v>
                </c:pt>
                <c:pt idx="288">
                  <c:v>-0.34641016151380383</c:v>
                </c:pt>
                <c:pt idx="289">
                  <c:v>-0.33166247903556961</c:v>
                </c:pt>
                <c:pt idx="290">
                  <c:v>-0.31622776601686903</c:v>
                </c:pt>
                <c:pt idx="291">
                  <c:v>-0.3000000000000328</c:v>
                </c:pt>
                <c:pt idx="292">
                  <c:v>-0.28284271247465381</c:v>
                </c:pt>
                <c:pt idx="293">
                  <c:v>-0.26457513110649628</c:v>
                </c:pt>
                <c:pt idx="294">
                  <c:v>-0.24494897427835799</c:v>
                </c:pt>
                <c:pt idx="295">
                  <c:v>-0.22360679775002298</c:v>
                </c:pt>
                <c:pt idx="296">
                  <c:v>-0.20000000000004919</c:v>
                </c:pt>
                <c:pt idx="297">
                  <c:v>-0.17320508075694455</c:v>
                </c:pt>
                <c:pt idx="298">
                  <c:v>-0.14142135623737906</c:v>
                </c:pt>
                <c:pt idx="299">
                  <c:v>-0.10000000000009837</c:v>
                </c:pt>
                <c:pt idx="300">
                  <c:v>0</c:v>
                </c:pt>
                <c:pt idx="301">
                  <c:v>0.1</c:v>
                </c:pt>
                <c:pt idx="302">
                  <c:v>0.1414213562373095</c:v>
                </c:pt>
                <c:pt idx="303">
                  <c:v>0.17320508075688773</c:v>
                </c:pt>
                <c:pt idx="304">
                  <c:v>0.2</c:v>
                </c:pt>
                <c:pt idx="305">
                  <c:v>0.22360679774997896</c:v>
                </c:pt>
                <c:pt idx="306">
                  <c:v>0.24494897427831783</c:v>
                </c:pt>
                <c:pt idx="307">
                  <c:v>0.26457513110645908</c:v>
                </c:pt>
                <c:pt idx="308">
                  <c:v>0.28284271247461901</c:v>
                </c:pt>
                <c:pt idx="309">
                  <c:v>0.3</c:v>
                </c:pt>
                <c:pt idx="310">
                  <c:v>0.31622776601683794</c:v>
                </c:pt>
                <c:pt idx="311">
                  <c:v>0.33166247903553997</c:v>
                </c:pt>
                <c:pt idx="312">
                  <c:v>0.34641016151377541</c:v>
                </c:pt>
                <c:pt idx="313">
                  <c:v>0.3605551275463989</c:v>
                </c:pt>
                <c:pt idx="314">
                  <c:v>0.37416573867739411</c:v>
                </c:pt>
                <c:pt idx="315">
                  <c:v>0.3872983346207417</c:v>
                </c:pt>
                <c:pt idx="316">
                  <c:v>0.4</c:v>
                </c:pt>
                <c:pt idx="317">
                  <c:v>0.41231056256176607</c:v>
                </c:pt>
                <c:pt idx="318">
                  <c:v>0.42426406871192857</c:v>
                </c:pt>
                <c:pt idx="319">
                  <c:v>0.43588989435406739</c:v>
                </c:pt>
                <c:pt idx="320">
                  <c:v>0.44721359549995798</c:v>
                </c:pt>
                <c:pt idx="321">
                  <c:v>0.45825756949558405</c:v>
                </c:pt>
                <c:pt idx="322">
                  <c:v>0.46904157598234303</c:v>
                </c:pt>
                <c:pt idx="323">
                  <c:v>0.47958315233127202</c:v>
                </c:pt>
                <c:pt idx="324">
                  <c:v>0.48989794855663571</c:v>
                </c:pt>
                <c:pt idx="325">
                  <c:v>0.5</c:v>
                </c:pt>
                <c:pt idx="326">
                  <c:v>0.50990195135927852</c:v>
                </c:pt>
                <c:pt idx="327">
                  <c:v>0.51961524227066325</c:v>
                </c:pt>
                <c:pt idx="328">
                  <c:v>0.52915026221291817</c:v>
                </c:pt>
                <c:pt idx="329">
                  <c:v>0.53851648071345048</c:v>
                </c:pt>
                <c:pt idx="330">
                  <c:v>0.54772255750516619</c:v>
                </c:pt>
                <c:pt idx="331">
                  <c:v>0.55677643628300233</c:v>
                </c:pt>
                <c:pt idx="332">
                  <c:v>0.56568542494923812</c:v>
                </c:pt>
                <c:pt idx="333">
                  <c:v>0.57445626465380295</c:v>
                </c:pt>
                <c:pt idx="334">
                  <c:v>0.58309518948453021</c:v>
                </c:pt>
                <c:pt idx="335">
                  <c:v>0.5916079783099617</c:v>
                </c:pt>
                <c:pt idx="336">
                  <c:v>0.60000000000000009</c:v>
                </c:pt>
                <c:pt idx="337">
                  <c:v>0.60827625302982213</c:v>
                </c:pt>
                <c:pt idx="338">
                  <c:v>0.61644140029689776</c:v>
                </c:pt>
                <c:pt idx="339">
                  <c:v>0.62449979983983994</c:v>
                </c:pt>
                <c:pt idx="340">
                  <c:v>0.63245553203367599</c:v>
                </c:pt>
                <c:pt idx="341">
                  <c:v>0.64031242374328501</c:v>
                </c:pt>
                <c:pt idx="342">
                  <c:v>0.64807406984078619</c:v>
                </c:pt>
                <c:pt idx="343">
                  <c:v>0.65574385243020028</c:v>
                </c:pt>
                <c:pt idx="344">
                  <c:v>0.66332495807108016</c:v>
                </c:pt>
                <c:pt idx="345">
                  <c:v>0.67082039324993703</c:v>
                </c:pt>
                <c:pt idx="346">
                  <c:v>0.67823299831252704</c:v>
                </c:pt>
                <c:pt idx="347">
                  <c:v>0.68556546004010455</c:v>
                </c:pt>
                <c:pt idx="348">
                  <c:v>0.69282032302755114</c:v>
                </c:pt>
                <c:pt idx="349">
                  <c:v>0.70000000000000018</c:v>
                </c:pt>
                <c:pt idx="350">
                  <c:v>0.70710678118654768</c:v>
                </c:pt>
                <c:pt idx="351">
                  <c:v>0.7141428428542852</c:v>
                </c:pt>
                <c:pt idx="352">
                  <c:v>0.72111025509279802</c:v>
                </c:pt>
                <c:pt idx="353">
                  <c:v>0.72801098892805205</c:v>
                </c:pt>
                <c:pt idx="354">
                  <c:v>0.73484692283495356</c:v>
                </c:pt>
                <c:pt idx="355">
                  <c:v>0.74161984870956643</c:v>
                </c:pt>
                <c:pt idx="356">
                  <c:v>0.74833147735478844</c:v>
                </c:pt>
                <c:pt idx="357">
                  <c:v>0.75498344352707514</c:v>
                </c:pt>
                <c:pt idx="358">
                  <c:v>0.761577310586391</c:v>
                </c:pt>
                <c:pt idx="359">
                  <c:v>0.76811457478686096</c:v>
                </c:pt>
                <c:pt idx="360">
                  <c:v>0.77459666924148363</c:v>
                </c:pt>
                <c:pt idx="361">
                  <c:v>0.78102496759066564</c:v>
                </c:pt>
                <c:pt idx="362">
                  <c:v>0.78740078740118136</c:v>
                </c:pt>
                <c:pt idx="363">
                  <c:v>0.79372539331937741</c:v>
                </c:pt>
                <c:pt idx="364">
                  <c:v>0.80000000000000027</c:v>
                </c:pt>
                <c:pt idx="365">
                  <c:v>0.80622577482985514</c:v>
                </c:pt>
                <c:pt idx="366">
                  <c:v>0.81240384046359626</c:v>
                </c:pt>
                <c:pt idx="367">
                  <c:v>0.81853527718724517</c:v>
                </c:pt>
                <c:pt idx="368">
                  <c:v>0.82462112512353236</c:v>
                </c:pt>
                <c:pt idx="369">
                  <c:v>0.83066238629180777</c:v>
                </c:pt>
                <c:pt idx="370">
                  <c:v>0.83666002653407578</c:v>
                </c:pt>
                <c:pt idx="371">
                  <c:v>0.84261497731763613</c:v>
                </c:pt>
                <c:pt idx="372">
                  <c:v>0.84852813742385724</c:v>
                </c:pt>
                <c:pt idx="373">
                  <c:v>0.85440037453175333</c:v>
                </c:pt>
                <c:pt idx="374">
                  <c:v>0.86023252670426298</c:v>
                </c:pt>
                <c:pt idx="375">
                  <c:v>0.86602540378443893</c:v>
                </c:pt>
                <c:pt idx="376">
                  <c:v>0.871779788708135</c:v>
                </c:pt>
                <c:pt idx="377">
                  <c:v>0.87749643873921246</c:v>
                </c:pt>
                <c:pt idx="378">
                  <c:v>0.88317608663278491</c:v>
                </c:pt>
                <c:pt idx="379">
                  <c:v>0.88881944173155913</c:v>
                </c:pt>
                <c:pt idx="380">
                  <c:v>0.89442719099991619</c:v>
                </c:pt>
                <c:pt idx="381">
                  <c:v>0.90000000000000024</c:v>
                </c:pt>
                <c:pt idx="382">
                  <c:v>0.90553851381374195</c:v>
                </c:pt>
                <c:pt idx="383">
                  <c:v>0.91104335791443014</c:v>
                </c:pt>
                <c:pt idx="384">
                  <c:v>0.91651513899116832</c:v>
                </c:pt>
                <c:pt idx="385">
                  <c:v>0.92195444572928897</c:v>
                </c:pt>
                <c:pt idx="386">
                  <c:v>0.92736184954957068</c:v>
                </c:pt>
                <c:pt idx="387">
                  <c:v>0.93273790530888179</c:v>
                </c:pt>
                <c:pt idx="388">
                  <c:v>0.93808315196468617</c:v>
                </c:pt>
                <c:pt idx="389">
                  <c:v>0.94339811320566069</c:v>
                </c:pt>
                <c:pt idx="390">
                  <c:v>0.9486832980505141</c:v>
                </c:pt>
                <c:pt idx="391">
                  <c:v>0.95393920141694599</c:v>
                </c:pt>
                <c:pt idx="392">
                  <c:v>0.95916630466254427</c:v>
                </c:pt>
                <c:pt idx="393">
                  <c:v>0.96436507609929578</c:v>
                </c:pt>
                <c:pt idx="394">
                  <c:v>0.96953597148326609</c:v>
                </c:pt>
                <c:pt idx="395">
                  <c:v>0.97467943448089667</c:v>
                </c:pt>
                <c:pt idx="396">
                  <c:v>0.97979589711327153</c:v>
                </c:pt>
                <c:pt idx="397">
                  <c:v>0.98488578017961081</c:v>
                </c:pt>
                <c:pt idx="398">
                  <c:v>0.98994949366116691</c:v>
                </c:pt>
                <c:pt idx="399">
                  <c:v>0.9949874371066203</c:v>
                </c:pt>
                <c:pt idx="400">
                  <c:v>1.0000000000000004</c:v>
                </c:pt>
                <c:pt idx="401">
                  <c:v>1.0049875621120894</c:v>
                </c:pt>
                <c:pt idx="402">
                  <c:v>1.0099504938362081</c:v>
                </c:pt>
                <c:pt idx="403">
                  <c:v>1.0148891565092222</c:v>
                </c:pt>
                <c:pt idx="404">
                  <c:v>1.0198039027185573</c:v>
                </c:pt>
                <c:pt idx="405">
                  <c:v>1.0246950765959602</c:v>
                </c:pt>
                <c:pt idx="406">
                  <c:v>1.0295630140987004</c:v>
                </c:pt>
                <c:pt idx="407">
                  <c:v>1.0344080432788605</c:v>
                </c:pt>
                <c:pt idx="408">
                  <c:v>1.0392304845413267</c:v>
                </c:pt>
                <c:pt idx="409">
                  <c:v>1.0440306508910553</c:v>
                </c:pt>
                <c:pt idx="410">
                  <c:v>1.0488088481701519</c:v>
                </c:pt>
                <c:pt idx="411">
                  <c:v>1.0535653752852743</c:v>
                </c:pt>
                <c:pt idx="412">
                  <c:v>1.0583005244258366</c:v>
                </c:pt>
                <c:pt idx="413">
                  <c:v>1.0630145812734653</c:v>
                </c:pt>
                <c:pt idx="414">
                  <c:v>1.0677078252031316</c:v>
                </c:pt>
                <c:pt idx="415">
                  <c:v>1.0723805294763613</c:v>
                </c:pt>
                <c:pt idx="416">
                  <c:v>1.0770329614269012</c:v>
                </c:pt>
                <c:pt idx="417">
                  <c:v>1.0816653826391971</c:v>
                </c:pt>
                <c:pt idx="418">
                  <c:v>1.0862780491200219</c:v>
                </c:pt>
                <c:pt idx="419">
                  <c:v>1.0908712114635719</c:v>
                </c:pt>
                <c:pt idx="420">
                  <c:v>1.0954451150103326</c:v>
                </c:pt>
                <c:pt idx="421">
                  <c:v>1.1000000000000003</c:v>
                </c:pt>
                <c:pt idx="422">
                  <c:v>1.1045361017187265</c:v>
                </c:pt>
                <c:pt idx="423">
                  <c:v>1.1090536506409421</c:v>
                </c:pt>
                <c:pt idx="424">
                  <c:v>1.1135528725660049</c:v>
                </c:pt>
                <c:pt idx="425">
                  <c:v>1.1180339887498953</c:v>
                </c:pt>
                <c:pt idx="426">
                  <c:v>1.1224972160321829</c:v>
                </c:pt>
                <c:pt idx="427">
                  <c:v>1.1269427669584648</c:v>
                </c:pt>
                <c:pt idx="428">
                  <c:v>1.1313708498984765</c:v>
                </c:pt>
                <c:pt idx="429">
                  <c:v>1.1357816691600551</c:v>
                </c:pt>
                <c:pt idx="430">
                  <c:v>1.1401754250991385</c:v>
                </c:pt>
                <c:pt idx="431">
                  <c:v>1.1445523142259602</c:v>
                </c:pt>
                <c:pt idx="432">
                  <c:v>1.1489125293076061</c:v>
                </c:pt>
                <c:pt idx="433">
                  <c:v>1.1532562594670801</c:v>
                </c:pt>
                <c:pt idx="434">
                  <c:v>1.1575836902790229</c:v>
                </c:pt>
                <c:pt idx="435">
                  <c:v>1.1618950038622256</c:v>
                </c:pt>
                <c:pt idx="436">
                  <c:v>1.1661903789690604</c:v>
                </c:pt>
                <c:pt idx="437">
                  <c:v>1.1704699910719629</c:v>
                </c:pt>
                <c:pt idx="438">
                  <c:v>1.1747340124470735</c:v>
                </c:pt>
                <c:pt idx="439">
                  <c:v>1.1789826122551601</c:v>
                </c:pt>
                <c:pt idx="440">
                  <c:v>1.1832159566199236</c:v>
                </c:pt>
                <c:pt idx="441">
                  <c:v>1.1874342087037921</c:v>
                </c:pt>
                <c:pt idx="442">
                  <c:v>1.191637528781299</c:v>
                </c:pt>
                <c:pt idx="443">
                  <c:v>1.1958260743101403</c:v>
                </c:pt>
                <c:pt idx="444">
                  <c:v>1.2000000000000004</c:v>
                </c:pt>
                <c:pt idx="445">
                  <c:v>1.2041594578792301</c:v>
                </c:pt>
                <c:pt idx="446">
                  <c:v>1.2083045973594577</c:v>
                </c:pt>
                <c:pt idx="447">
                  <c:v>1.2124355652982146</c:v>
                </c:pt>
                <c:pt idx="448">
                  <c:v>1.2165525060596445</c:v>
                </c:pt>
                <c:pt idx="449">
                  <c:v>1.2206555615733707</c:v>
                </c:pt>
                <c:pt idx="450">
                  <c:v>1.2247448713915896</c:v>
                </c:pt>
                <c:pt idx="451">
                  <c:v>1.2288205727444512</c:v>
                </c:pt>
                <c:pt idx="452">
                  <c:v>1.2328828005937957</c:v>
                </c:pt>
                <c:pt idx="453">
                  <c:v>1.2369316876852987</c:v>
                </c:pt>
                <c:pt idx="454">
                  <c:v>1.2409673645990862</c:v>
                </c:pt>
                <c:pt idx="455">
                  <c:v>1.2449899597988736</c:v>
                </c:pt>
                <c:pt idx="456">
                  <c:v>1.2489995996796801</c:v>
                </c:pt>
                <c:pt idx="457">
                  <c:v>1.2529964086141672</c:v>
                </c:pt>
                <c:pt idx="458">
                  <c:v>1.256980508997654</c:v>
                </c:pt>
                <c:pt idx="459">
                  <c:v>1.2609520212918497</c:v>
                </c:pt>
                <c:pt idx="460">
                  <c:v>1.2649110640673522</c:v>
                </c:pt>
                <c:pt idx="461">
                  <c:v>1.2688577540449526</c:v>
                </c:pt>
                <c:pt idx="462">
                  <c:v>1.2727922061357859</c:v>
                </c:pt>
                <c:pt idx="463">
                  <c:v>1.2767145334803709</c:v>
                </c:pt>
                <c:pt idx="464">
                  <c:v>1.2806248474865702</c:v>
                </c:pt>
                <c:pt idx="465">
                  <c:v>1.2845232578665133</c:v>
                </c:pt>
                <c:pt idx="466">
                  <c:v>1.2884098726725131</c:v>
                </c:pt>
                <c:pt idx="467">
                  <c:v>1.2922847983320089</c:v>
                </c:pt>
                <c:pt idx="468">
                  <c:v>1.2961481396815726</c:v>
                </c:pt>
                <c:pt idx="469">
                  <c:v>1.3000000000000005</c:v>
                </c:pt>
                <c:pt idx="470">
                  <c:v>1.3038404810405302</c:v>
                </c:pt>
                <c:pt idx="471">
                  <c:v>1.3076696830622025</c:v>
                </c:pt>
                <c:pt idx="472">
                  <c:v>1.3114877048604006</c:v>
                </c:pt>
                <c:pt idx="473">
                  <c:v>1.3152946437965911</c:v>
                </c:pt>
                <c:pt idx="474">
                  <c:v>1.3190905958272925</c:v>
                </c:pt>
                <c:pt idx="475">
                  <c:v>1.3228756555322958</c:v>
                </c:pt>
                <c:pt idx="476">
                  <c:v>1.3266499161421605</c:v>
                </c:pt>
                <c:pt idx="477">
                  <c:v>1.3304134695650076</c:v>
                </c:pt>
                <c:pt idx="478">
                  <c:v>1.334166406412634</c:v>
                </c:pt>
                <c:pt idx="479">
                  <c:v>1.3379088160259658</c:v>
                </c:pt>
                <c:pt idx="480">
                  <c:v>1.3416407864998743</c:v>
                </c:pt>
                <c:pt idx="481">
                  <c:v>1.3453624047073716</c:v>
                </c:pt>
                <c:pt idx="482">
                  <c:v>1.3490737563232047</c:v>
                </c:pt>
                <c:pt idx="483">
                  <c:v>1.3527749258468689</c:v>
                </c:pt>
                <c:pt idx="484">
                  <c:v>1.3564659966250541</c:v>
                </c:pt>
                <c:pt idx="485">
                  <c:v>1.3601470508735449</c:v>
                </c:pt>
                <c:pt idx="486">
                  <c:v>1.363818169698586</c:v>
                </c:pt>
                <c:pt idx="487">
                  <c:v>1.3674794331177349</c:v>
                </c:pt>
                <c:pt idx="488">
                  <c:v>1.3711309200802093</c:v>
                </c:pt>
                <c:pt idx="489">
                  <c:v>1.3747727084867525</c:v>
                </c:pt>
                <c:pt idx="490">
                  <c:v>1.3784048752090228</c:v>
                </c:pt>
                <c:pt idx="491">
                  <c:v>1.3820274961085259</c:v>
                </c:pt>
                <c:pt idx="492">
                  <c:v>1.3856406460551023</c:v>
                </c:pt>
                <c:pt idx="493">
                  <c:v>1.389244398944981</c:v>
                </c:pt>
                <c:pt idx="494">
                  <c:v>1.3928388277184125</c:v>
                </c:pt>
                <c:pt idx="495">
                  <c:v>1.3964240043768947</c:v>
                </c:pt>
                <c:pt idx="496">
                  <c:v>1.4000000000000006</c:v>
                </c:pt>
                <c:pt idx="497">
                  <c:v>1.4035668847618206</c:v>
                </c:pt>
                <c:pt idx="498">
                  <c:v>1.4071247279470294</c:v>
                </c:pt>
                <c:pt idx="499">
                  <c:v>1.410673597966589</c:v>
                </c:pt>
                <c:pt idx="500">
                  <c:v>1.4142135623730956</c:v>
                </c:pt>
                <c:pt idx="501">
                  <c:v>1.4177446878757829</c:v>
                </c:pt>
                <c:pt idx="502">
                  <c:v>1.4212670403551899</c:v>
                </c:pt>
                <c:pt idx="503">
                  <c:v>1.4247806848775009</c:v>
                </c:pt>
                <c:pt idx="504">
                  <c:v>1.4282856857085702</c:v>
                </c:pt>
                <c:pt idx="505">
                  <c:v>1.4317821063276355</c:v>
                </c:pt>
                <c:pt idx="506">
                  <c:v>1.4352700094407325</c:v>
                </c:pt>
                <c:pt idx="507">
                  <c:v>1.4387494569938157</c:v>
                </c:pt>
                <c:pt idx="508">
                  <c:v>1.4422205101855956</c:v>
                </c:pt>
                <c:pt idx="509">
                  <c:v>1.4456832294800959</c:v>
                </c:pt>
                <c:pt idx="510">
                  <c:v>1.4491376746189435</c:v>
                </c:pt>
                <c:pt idx="511">
                  <c:v>1.4525839046333946</c:v>
                </c:pt>
                <c:pt idx="512">
                  <c:v>1.4560219778561032</c:v>
                </c:pt>
                <c:pt idx="513">
                  <c:v>1.4594519519326419</c:v>
                </c:pt>
                <c:pt idx="514">
                  <c:v>1.4628738838327788</c:v>
                </c:pt>
                <c:pt idx="515">
                  <c:v>1.4662878298615174</c:v>
                </c:pt>
                <c:pt idx="516">
                  <c:v>1.4696938456699062</c:v>
                </c:pt>
                <c:pt idx="517">
                  <c:v>1.4730919862656227</c:v>
                </c:pt>
                <c:pt idx="518">
                  <c:v>1.4764823060233392</c:v>
                </c:pt>
                <c:pt idx="519">
                  <c:v>1.4798648586948733</c:v>
                </c:pt>
                <c:pt idx="520">
                  <c:v>1.4832396974191315</c:v>
                </c:pt>
                <c:pt idx="521">
                  <c:v>1.4866068747318495</c:v>
                </c:pt>
                <c:pt idx="522">
                  <c:v>1.4899664425751329</c:v>
                </c:pt>
                <c:pt idx="523">
                  <c:v>1.4933184523068066</c:v>
                </c:pt>
                <c:pt idx="524">
                  <c:v>1.4966629547095753</c:v>
                </c:pt>
                <c:pt idx="525">
                  <c:v>1.4999999999999987</c:v>
                </c:pt>
                <c:pt idx="526">
                  <c:v>1.5033296378372893</c:v>
                </c:pt>
                <c:pt idx="527">
                  <c:v>1.5066519173319348</c:v>
                </c:pt>
                <c:pt idx="528">
                  <c:v>1.5099668870541485</c:v>
                </c:pt>
                <c:pt idx="529">
                  <c:v>1.513274595042154</c:v>
                </c:pt>
                <c:pt idx="530">
                  <c:v>1.5165750888103084</c:v>
                </c:pt>
                <c:pt idx="531">
                  <c:v>1.5198684153570645</c:v>
                </c:pt>
                <c:pt idx="532">
                  <c:v>1.5231546211727798</c:v>
                </c:pt>
                <c:pt idx="533">
                  <c:v>1.526433752247373</c:v>
                </c:pt>
                <c:pt idx="534">
                  <c:v>1.5297058540778334</c:v>
                </c:pt>
                <c:pt idx="535">
                  <c:v>1.5329709716755873</c:v>
                </c:pt>
                <c:pt idx="536">
                  <c:v>1.5362291495737195</c:v>
                </c:pt>
                <c:pt idx="537">
                  <c:v>1.5394804318340631</c:v>
                </c:pt>
                <c:pt idx="538">
                  <c:v>1.5427248620541492</c:v>
                </c:pt>
                <c:pt idx="539">
                  <c:v>1.5459624833740284</c:v>
                </c:pt>
                <c:pt idx="540">
                  <c:v>1.5491933384829644</c:v>
                </c:pt>
                <c:pt idx="541">
                  <c:v>1.552417469626</c:v>
                </c:pt>
                <c:pt idx="542">
                  <c:v>1.5556349186104022</c:v>
                </c:pt>
                <c:pt idx="543">
                  <c:v>1.5588457268119871</c:v>
                </c:pt>
                <c:pt idx="544">
                  <c:v>1.5620499351813284</c:v>
                </c:pt>
                <c:pt idx="545">
                  <c:v>1.5652475842498501</c:v>
                </c:pt>
                <c:pt idx="546">
                  <c:v>1.5684387141358096</c:v>
                </c:pt>
                <c:pt idx="547">
                  <c:v>1.5716233645501683</c:v>
                </c:pt>
                <c:pt idx="548">
                  <c:v>1.5748015748023594</c:v>
                </c:pt>
                <c:pt idx="549">
                  <c:v>1.5779733838059471</c:v>
                </c:pt>
                <c:pt idx="550">
                  <c:v>1.5811388300841867</c:v>
                </c:pt>
                <c:pt idx="551">
                  <c:v>1.5842979517754829</c:v>
                </c:pt>
                <c:pt idx="552">
                  <c:v>1.5874507866387513</c:v>
                </c:pt>
                <c:pt idx="553">
                  <c:v>1.5905973720586835</c:v>
                </c:pt>
                <c:pt idx="554">
                  <c:v>1.5937377450509196</c:v>
                </c:pt>
                <c:pt idx="555">
                  <c:v>1.596871942267128</c:v>
                </c:pt>
                <c:pt idx="556">
                  <c:v>1.5999999999999968</c:v>
                </c:pt>
                <c:pt idx="557">
                  <c:v>1.6031219541881363</c:v>
                </c:pt>
                <c:pt idx="558">
                  <c:v>1.6062378404208977</c:v>
                </c:pt>
                <c:pt idx="559">
                  <c:v>1.6093476939431046</c:v>
                </c:pt>
                <c:pt idx="560">
                  <c:v>1.6124515496597063</c:v>
                </c:pt>
                <c:pt idx="561">
                  <c:v>1.6155494421403476</c:v>
                </c:pt>
                <c:pt idx="562">
                  <c:v>1.6186414056238609</c:v>
                </c:pt>
                <c:pt idx="563">
                  <c:v>1.6217274740226817</c:v>
                </c:pt>
                <c:pt idx="564">
                  <c:v>1.6248076809271883</c:v>
                </c:pt>
                <c:pt idx="565">
                  <c:v>1.6278820596099668</c:v>
                </c:pt>
                <c:pt idx="566">
                  <c:v>1.6309506430300051</c:v>
                </c:pt>
                <c:pt idx="567">
                  <c:v>1.6340134638368151</c:v>
                </c:pt>
                <c:pt idx="568">
                  <c:v>1.6370705543744859</c:v>
                </c:pt>
                <c:pt idx="569">
                  <c:v>1.6401219466856685</c:v>
                </c:pt>
                <c:pt idx="570">
                  <c:v>1.6431676725154942</c:v>
                </c:pt>
                <c:pt idx="571">
                  <c:v>1.6462077633154286</c:v>
                </c:pt>
                <c:pt idx="572">
                  <c:v>1.6492422502470601</c:v>
                </c:pt>
                <c:pt idx="573">
                  <c:v>1.6522711641858263</c:v>
                </c:pt>
                <c:pt idx="574">
                  <c:v>1.6552945357246804</c:v>
                </c:pt>
                <c:pt idx="575">
                  <c:v>1.6583123951776955</c:v>
                </c:pt>
                <c:pt idx="576">
                  <c:v>1.6613247725836104</c:v>
                </c:pt>
                <c:pt idx="577">
                  <c:v>1.6643316977093192</c:v>
                </c:pt>
                <c:pt idx="578">
                  <c:v>1.6673332000533021</c:v>
                </c:pt>
                <c:pt idx="579">
                  <c:v>1.6703293088490019</c:v>
                </c:pt>
                <c:pt idx="580">
                  <c:v>1.6733200530681465</c:v>
                </c:pt>
                <c:pt idx="581">
                  <c:v>1.6763054614240163</c:v>
                </c:pt>
                <c:pt idx="582">
                  <c:v>1.6792855623746616</c:v>
                </c:pt>
                <c:pt idx="583">
                  <c:v>1.6822603841260673</c:v>
                </c:pt>
                <c:pt idx="584">
                  <c:v>1.6852299546352667</c:v>
                </c:pt>
                <c:pt idx="585">
                  <c:v>1.6881943016134082</c:v>
                </c:pt>
                <c:pt idx="586">
                  <c:v>1.6911534525287713</c:v>
                </c:pt>
                <c:pt idx="587">
                  <c:v>1.6941074346097365</c:v>
                </c:pt>
                <c:pt idx="588">
                  <c:v>1.6970562748477089</c:v>
                </c:pt>
                <c:pt idx="589">
                  <c:v>1.6999999999999948</c:v>
                </c:pt>
                <c:pt idx="590">
                  <c:v>1.7029386365926349</c:v>
                </c:pt>
                <c:pt idx="591">
                  <c:v>1.7058722109231927</c:v>
                </c:pt>
                <c:pt idx="592">
                  <c:v>1.7088007490635009</c:v>
                </c:pt>
                <c:pt idx="593">
                  <c:v>1.7117242768623635</c:v>
                </c:pt>
                <c:pt idx="594">
                  <c:v>1.7146428199482193</c:v>
                </c:pt>
                <c:pt idx="595">
                  <c:v>1.7175564037317612</c:v>
                </c:pt>
                <c:pt idx="596">
                  <c:v>1.7204650534085197</c:v>
                </c:pt>
                <c:pt idx="597">
                  <c:v>1.7233687939614031</c:v>
                </c:pt>
                <c:pt idx="598">
                  <c:v>1.7262676501632013</c:v>
                </c:pt>
                <c:pt idx="599">
                  <c:v>1.7291616465790525</c:v>
                </c:pt>
                <c:pt idx="600">
                  <c:v>1.7320508075688714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87C-4D97-A3CA-E8D9C2782A4E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Risk, Loss, and Ambiguous Loss Aversion</c:v>
                </c:pt>
              </c:strCache>
            </c:strRef>
          </c:tx>
          <c:spPr>
            <a:ln w="12700" cap="rnd">
              <a:solidFill>
                <a:srgbClr val="FF000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Sheet1!$C$1:$WE$1</c:f>
              <c:numCache>
                <c:formatCode>"$"#,##0.0</c:formatCode>
                <c:ptCount val="6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0</c:v>
                </c:pt>
                <c:pt idx="301">
                  <c:v>0.01</c:v>
                </c:pt>
                <c:pt idx="302">
                  <c:v>0.02</c:v>
                </c:pt>
                <c:pt idx="303">
                  <c:v>0.03</c:v>
                </c:pt>
                <c:pt idx="304">
                  <c:v>0.04</c:v>
                </c:pt>
                <c:pt idx="305">
                  <c:v>0.05</c:v>
                </c:pt>
                <c:pt idx="306">
                  <c:v>6.0000000000000005E-2</c:v>
                </c:pt>
                <c:pt idx="307">
                  <c:v>7.0000000000000007E-2</c:v>
                </c:pt>
                <c:pt idx="308">
                  <c:v>0.08</c:v>
                </c:pt>
                <c:pt idx="309">
                  <c:v>0.09</c:v>
                </c:pt>
                <c:pt idx="310">
                  <c:v>9.9999999999999992E-2</c:v>
                </c:pt>
                <c:pt idx="311">
                  <c:v>0.10999999999999999</c:v>
                </c:pt>
                <c:pt idx="312">
                  <c:v>0.11999999999999998</c:v>
                </c:pt>
                <c:pt idx="313">
                  <c:v>0.12999999999999998</c:v>
                </c:pt>
                <c:pt idx="314">
                  <c:v>0.13999999999999999</c:v>
                </c:pt>
                <c:pt idx="315">
                  <c:v>0.15</c:v>
                </c:pt>
                <c:pt idx="316">
                  <c:v>0.16</c:v>
                </c:pt>
                <c:pt idx="317">
                  <c:v>0.17</c:v>
                </c:pt>
                <c:pt idx="318">
                  <c:v>0.18000000000000002</c:v>
                </c:pt>
                <c:pt idx="319">
                  <c:v>0.19000000000000003</c:v>
                </c:pt>
                <c:pt idx="320">
                  <c:v>0.20000000000000004</c:v>
                </c:pt>
                <c:pt idx="321">
                  <c:v>0.21000000000000005</c:v>
                </c:pt>
                <c:pt idx="322">
                  <c:v>0.22000000000000006</c:v>
                </c:pt>
                <c:pt idx="323">
                  <c:v>0.23000000000000007</c:v>
                </c:pt>
                <c:pt idx="324">
                  <c:v>0.24000000000000007</c:v>
                </c:pt>
                <c:pt idx="325">
                  <c:v>0.25000000000000006</c:v>
                </c:pt>
                <c:pt idx="326">
                  <c:v>0.26000000000000006</c:v>
                </c:pt>
                <c:pt idx="327">
                  <c:v>0.27000000000000007</c:v>
                </c:pt>
                <c:pt idx="328">
                  <c:v>0.28000000000000008</c:v>
                </c:pt>
                <c:pt idx="329">
                  <c:v>0.29000000000000009</c:v>
                </c:pt>
                <c:pt idx="330">
                  <c:v>0.3000000000000001</c:v>
                </c:pt>
                <c:pt idx="331">
                  <c:v>0.31000000000000011</c:v>
                </c:pt>
                <c:pt idx="332">
                  <c:v>0.32000000000000012</c:v>
                </c:pt>
                <c:pt idx="333">
                  <c:v>0.33000000000000013</c:v>
                </c:pt>
                <c:pt idx="334">
                  <c:v>0.34000000000000014</c:v>
                </c:pt>
                <c:pt idx="335">
                  <c:v>0.35000000000000014</c:v>
                </c:pt>
                <c:pt idx="336">
                  <c:v>0.36000000000000015</c:v>
                </c:pt>
                <c:pt idx="337">
                  <c:v>0.37000000000000016</c:v>
                </c:pt>
                <c:pt idx="338">
                  <c:v>0.38000000000000017</c:v>
                </c:pt>
                <c:pt idx="339">
                  <c:v>0.39000000000000018</c:v>
                </c:pt>
                <c:pt idx="340">
                  <c:v>0.40000000000000019</c:v>
                </c:pt>
                <c:pt idx="341">
                  <c:v>0.4100000000000002</c:v>
                </c:pt>
                <c:pt idx="342">
                  <c:v>0.42000000000000021</c:v>
                </c:pt>
                <c:pt idx="343">
                  <c:v>0.43000000000000022</c:v>
                </c:pt>
                <c:pt idx="344">
                  <c:v>0.44000000000000022</c:v>
                </c:pt>
                <c:pt idx="345">
                  <c:v>0.45000000000000023</c:v>
                </c:pt>
                <c:pt idx="346">
                  <c:v>0.46000000000000024</c:v>
                </c:pt>
                <c:pt idx="347">
                  <c:v>0.47000000000000025</c:v>
                </c:pt>
                <c:pt idx="348">
                  <c:v>0.48000000000000026</c:v>
                </c:pt>
                <c:pt idx="349">
                  <c:v>0.49000000000000027</c:v>
                </c:pt>
                <c:pt idx="350">
                  <c:v>0.50000000000000022</c:v>
                </c:pt>
                <c:pt idx="351">
                  <c:v>0.51000000000000023</c:v>
                </c:pt>
                <c:pt idx="352">
                  <c:v>0.52000000000000024</c:v>
                </c:pt>
                <c:pt idx="353">
                  <c:v>0.53000000000000025</c:v>
                </c:pt>
                <c:pt idx="354">
                  <c:v>0.54000000000000026</c:v>
                </c:pt>
                <c:pt idx="355">
                  <c:v>0.55000000000000027</c:v>
                </c:pt>
                <c:pt idx="356">
                  <c:v>0.56000000000000028</c:v>
                </c:pt>
                <c:pt idx="357">
                  <c:v>0.57000000000000028</c:v>
                </c:pt>
                <c:pt idx="358">
                  <c:v>0.58000000000000029</c:v>
                </c:pt>
                <c:pt idx="359">
                  <c:v>0.5900000000000003</c:v>
                </c:pt>
                <c:pt idx="360">
                  <c:v>0.60000000000000031</c:v>
                </c:pt>
                <c:pt idx="361">
                  <c:v>0.61000000000000032</c:v>
                </c:pt>
                <c:pt idx="362">
                  <c:v>0.62000000000000033</c:v>
                </c:pt>
                <c:pt idx="363">
                  <c:v>0.63000000000000034</c:v>
                </c:pt>
                <c:pt idx="364">
                  <c:v>0.64000000000000035</c:v>
                </c:pt>
                <c:pt idx="365">
                  <c:v>0.65000000000000036</c:v>
                </c:pt>
                <c:pt idx="366">
                  <c:v>0.66000000000000036</c:v>
                </c:pt>
                <c:pt idx="367">
                  <c:v>0.67000000000000037</c:v>
                </c:pt>
                <c:pt idx="368">
                  <c:v>0.68000000000000038</c:v>
                </c:pt>
                <c:pt idx="369">
                  <c:v>0.69000000000000039</c:v>
                </c:pt>
                <c:pt idx="370">
                  <c:v>0.7000000000000004</c:v>
                </c:pt>
                <c:pt idx="371">
                  <c:v>0.71000000000000041</c:v>
                </c:pt>
                <c:pt idx="372">
                  <c:v>0.72000000000000042</c:v>
                </c:pt>
                <c:pt idx="373">
                  <c:v>0.73000000000000043</c:v>
                </c:pt>
                <c:pt idx="374">
                  <c:v>0.74000000000000044</c:v>
                </c:pt>
                <c:pt idx="375">
                  <c:v>0.75000000000000044</c:v>
                </c:pt>
                <c:pt idx="376">
                  <c:v>0.76000000000000045</c:v>
                </c:pt>
                <c:pt idx="377">
                  <c:v>0.77000000000000046</c:v>
                </c:pt>
                <c:pt idx="378">
                  <c:v>0.78000000000000047</c:v>
                </c:pt>
                <c:pt idx="379">
                  <c:v>0.79000000000000048</c:v>
                </c:pt>
                <c:pt idx="380">
                  <c:v>0.80000000000000049</c:v>
                </c:pt>
                <c:pt idx="381">
                  <c:v>0.8100000000000005</c:v>
                </c:pt>
                <c:pt idx="382">
                  <c:v>0.82000000000000051</c:v>
                </c:pt>
                <c:pt idx="383">
                  <c:v>0.83000000000000052</c:v>
                </c:pt>
                <c:pt idx="384">
                  <c:v>0.84000000000000052</c:v>
                </c:pt>
                <c:pt idx="385">
                  <c:v>0.85000000000000053</c:v>
                </c:pt>
                <c:pt idx="386">
                  <c:v>0.86000000000000054</c:v>
                </c:pt>
                <c:pt idx="387">
                  <c:v>0.87000000000000055</c:v>
                </c:pt>
                <c:pt idx="388">
                  <c:v>0.88000000000000056</c:v>
                </c:pt>
                <c:pt idx="389">
                  <c:v>0.89000000000000057</c:v>
                </c:pt>
                <c:pt idx="390">
                  <c:v>0.90000000000000058</c:v>
                </c:pt>
                <c:pt idx="391">
                  <c:v>0.91000000000000059</c:v>
                </c:pt>
                <c:pt idx="392">
                  <c:v>0.9200000000000006</c:v>
                </c:pt>
                <c:pt idx="393">
                  <c:v>0.9300000000000006</c:v>
                </c:pt>
                <c:pt idx="394">
                  <c:v>0.94000000000000061</c:v>
                </c:pt>
                <c:pt idx="395">
                  <c:v>0.95000000000000062</c:v>
                </c:pt>
                <c:pt idx="396">
                  <c:v>0.96000000000000063</c:v>
                </c:pt>
                <c:pt idx="397">
                  <c:v>0.97000000000000064</c:v>
                </c:pt>
                <c:pt idx="398">
                  <c:v>0.98000000000000065</c:v>
                </c:pt>
                <c:pt idx="399">
                  <c:v>0.99000000000000066</c:v>
                </c:pt>
                <c:pt idx="400">
                  <c:v>1.0000000000000007</c:v>
                </c:pt>
                <c:pt idx="401">
                  <c:v>1.0100000000000007</c:v>
                </c:pt>
                <c:pt idx="402">
                  <c:v>1.0200000000000007</c:v>
                </c:pt>
                <c:pt idx="403">
                  <c:v>1.0300000000000007</c:v>
                </c:pt>
                <c:pt idx="404">
                  <c:v>1.0400000000000007</c:v>
                </c:pt>
                <c:pt idx="405">
                  <c:v>1.0500000000000007</c:v>
                </c:pt>
                <c:pt idx="406">
                  <c:v>1.0600000000000007</c:v>
                </c:pt>
                <c:pt idx="407">
                  <c:v>1.0700000000000007</c:v>
                </c:pt>
                <c:pt idx="408">
                  <c:v>1.0800000000000007</c:v>
                </c:pt>
                <c:pt idx="409">
                  <c:v>1.0900000000000007</c:v>
                </c:pt>
                <c:pt idx="410">
                  <c:v>1.1000000000000008</c:v>
                </c:pt>
                <c:pt idx="411">
                  <c:v>1.1100000000000008</c:v>
                </c:pt>
                <c:pt idx="412">
                  <c:v>1.1200000000000008</c:v>
                </c:pt>
                <c:pt idx="413">
                  <c:v>1.1300000000000008</c:v>
                </c:pt>
                <c:pt idx="414">
                  <c:v>1.1400000000000008</c:v>
                </c:pt>
                <c:pt idx="415">
                  <c:v>1.1500000000000008</c:v>
                </c:pt>
                <c:pt idx="416">
                  <c:v>1.1600000000000008</c:v>
                </c:pt>
                <c:pt idx="417">
                  <c:v>1.1700000000000008</c:v>
                </c:pt>
                <c:pt idx="418">
                  <c:v>1.1800000000000008</c:v>
                </c:pt>
                <c:pt idx="419">
                  <c:v>1.1900000000000008</c:v>
                </c:pt>
                <c:pt idx="420">
                  <c:v>1.2000000000000008</c:v>
                </c:pt>
                <c:pt idx="421">
                  <c:v>1.2100000000000009</c:v>
                </c:pt>
                <c:pt idx="422">
                  <c:v>1.2200000000000009</c:v>
                </c:pt>
                <c:pt idx="423">
                  <c:v>1.2300000000000009</c:v>
                </c:pt>
                <c:pt idx="424">
                  <c:v>1.2400000000000009</c:v>
                </c:pt>
                <c:pt idx="425">
                  <c:v>1.2500000000000009</c:v>
                </c:pt>
                <c:pt idx="426">
                  <c:v>1.2600000000000009</c:v>
                </c:pt>
                <c:pt idx="427">
                  <c:v>1.2700000000000009</c:v>
                </c:pt>
                <c:pt idx="428">
                  <c:v>1.2800000000000009</c:v>
                </c:pt>
                <c:pt idx="429">
                  <c:v>1.2900000000000009</c:v>
                </c:pt>
                <c:pt idx="430">
                  <c:v>1.3000000000000009</c:v>
                </c:pt>
                <c:pt idx="431">
                  <c:v>1.3100000000000009</c:v>
                </c:pt>
                <c:pt idx="432">
                  <c:v>1.320000000000001</c:v>
                </c:pt>
                <c:pt idx="433">
                  <c:v>1.330000000000001</c:v>
                </c:pt>
                <c:pt idx="434">
                  <c:v>1.340000000000001</c:v>
                </c:pt>
                <c:pt idx="435">
                  <c:v>1.350000000000001</c:v>
                </c:pt>
                <c:pt idx="436">
                  <c:v>1.360000000000001</c:v>
                </c:pt>
                <c:pt idx="437">
                  <c:v>1.370000000000001</c:v>
                </c:pt>
                <c:pt idx="438">
                  <c:v>1.380000000000001</c:v>
                </c:pt>
                <c:pt idx="439">
                  <c:v>1.390000000000001</c:v>
                </c:pt>
                <c:pt idx="440">
                  <c:v>1.400000000000001</c:v>
                </c:pt>
                <c:pt idx="441">
                  <c:v>1.410000000000001</c:v>
                </c:pt>
                <c:pt idx="442">
                  <c:v>1.420000000000001</c:v>
                </c:pt>
                <c:pt idx="443">
                  <c:v>1.430000000000001</c:v>
                </c:pt>
                <c:pt idx="444">
                  <c:v>1.4400000000000011</c:v>
                </c:pt>
                <c:pt idx="445">
                  <c:v>1.4500000000000011</c:v>
                </c:pt>
                <c:pt idx="446">
                  <c:v>1.4600000000000011</c:v>
                </c:pt>
                <c:pt idx="447">
                  <c:v>1.4700000000000011</c:v>
                </c:pt>
                <c:pt idx="448">
                  <c:v>1.4800000000000011</c:v>
                </c:pt>
                <c:pt idx="449">
                  <c:v>1.4900000000000011</c:v>
                </c:pt>
                <c:pt idx="450">
                  <c:v>1.5000000000000011</c:v>
                </c:pt>
                <c:pt idx="451">
                  <c:v>1.5100000000000011</c:v>
                </c:pt>
                <c:pt idx="452">
                  <c:v>1.5200000000000011</c:v>
                </c:pt>
                <c:pt idx="453">
                  <c:v>1.5300000000000011</c:v>
                </c:pt>
                <c:pt idx="454">
                  <c:v>1.5400000000000011</c:v>
                </c:pt>
                <c:pt idx="455">
                  <c:v>1.5500000000000012</c:v>
                </c:pt>
                <c:pt idx="456">
                  <c:v>1.5600000000000012</c:v>
                </c:pt>
                <c:pt idx="457">
                  <c:v>1.5700000000000012</c:v>
                </c:pt>
                <c:pt idx="458">
                  <c:v>1.5800000000000012</c:v>
                </c:pt>
                <c:pt idx="459">
                  <c:v>1.5900000000000012</c:v>
                </c:pt>
                <c:pt idx="460">
                  <c:v>1.6000000000000012</c:v>
                </c:pt>
                <c:pt idx="461">
                  <c:v>1.6100000000000012</c:v>
                </c:pt>
                <c:pt idx="462">
                  <c:v>1.6200000000000012</c:v>
                </c:pt>
                <c:pt idx="463">
                  <c:v>1.6300000000000012</c:v>
                </c:pt>
                <c:pt idx="464">
                  <c:v>1.6400000000000012</c:v>
                </c:pt>
                <c:pt idx="465">
                  <c:v>1.6500000000000012</c:v>
                </c:pt>
                <c:pt idx="466">
                  <c:v>1.6600000000000013</c:v>
                </c:pt>
                <c:pt idx="467">
                  <c:v>1.6700000000000013</c:v>
                </c:pt>
                <c:pt idx="468">
                  <c:v>1.6800000000000013</c:v>
                </c:pt>
                <c:pt idx="469">
                  <c:v>1.6900000000000013</c:v>
                </c:pt>
                <c:pt idx="470">
                  <c:v>1.7000000000000013</c:v>
                </c:pt>
                <c:pt idx="471">
                  <c:v>1.7100000000000013</c:v>
                </c:pt>
                <c:pt idx="472">
                  <c:v>1.7200000000000013</c:v>
                </c:pt>
                <c:pt idx="473">
                  <c:v>1.7300000000000013</c:v>
                </c:pt>
                <c:pt idx="474">
                  <c:v>1.7400000000000013</c:v>
                </c:pt>
                <c:pt idx="475">
                  <c:v>1.7500000000000013</c:v>
                </c:pt>
                <c:pt idx="476">
                  <c:v>1.7600000000000013</c:v>
                </c:pt>
                <c:pt idx="477">
                  <c:v>1.7700000000000014</c:v>
                </c:pt>
                <c:pt idx="478">
                  <c:v>1.7800000000000014</c:v>
                </c:pt>
                <c:pt idx="479">
                  <c:v>1.7900000000000014</c:v>
                </c:pt>
                <c:pt idx="480">
                  <c:v>1.8000000000000014</c:v>
                </c:pt>
                <c:pt idx="481">
                  <c:v>1.8100000000000014</c:v>
                </c:pt>
                <c:pt idx="482">
                  <c:v>1.8200000000000014</c:v>
                </c:pt>
                <c:pt idx="483">
                  <c:v>1.8300000000000014</c:v>
                </c:pt>
                <c:pt idx="484">
                  <c:v>1.8400000000000014</c:v>
                </c:pt>
                <c:pt idx="485">
                  <c:v>1.8500000000000014</c:v>
                </c:pt>
                <c:pt idx="486">
                  <c:v>1.8600000000000014</c:v>
                </c:pt>
                <c:pt idx="487">
                  <c:v>1.8700000000000014</c:v>
                </c:pt>
                <c:pt idx="488">
                  <c:v>1.8800000000000014</c:v>
                </c:pt>
                <c:pt idx="489">
                  <c:v>1.8900000000000015</c:v>
                </c:pt>
                <c:pt idx="490">
                  <c:v>1.9000000000000015</c:v>
                </c:pt>
                <c:pt idx="491">
                  <c:v>1.9100000000000015</c:v>
                </c:pt>
                <c:pt idx="492">
                  <c:v>1.9200000000000015</c:v>
                </c:pt>
                <c:pt idx="493">
                  <c:v>1.9300000000000015</c:v>
                </c:pt>
                <c:pt idx="494">
                  <c:v>1.9400000000000015</c:v>
                </c:pt>
                <c:pt idx="495">
                  <c:v>1.9500000000000015</c:v>
                </c:pt>
                <c:pt idx="496">
                  <c:v>1.9600000000000015</c:v>
                </c:pt>
                <c:pt idx="497">
                  <c:v>1.9700000000000015</c:v>
                </c:pt>
                <c:pt idx="498">
                  <c:v>1.9800000000000015</c:v>
                </c:pt>
                <c:pt idx="499">
                  <c:v>1.9900000000000015</c:v>
                </c:pt>
                <c:pt idx="500">
                  <c:v>2.0000000000000013</c:v>
                </c:pt>
                <c:pt idx="501">
                  <c:v>2.0100000000000011</c:v>
                </c:pt>
                <c:pt idx="502">
                  <c:v>2.0200000000000009</c:v>
                </c:pt>
                <c:pt idx="503">
                  <c:v>2.0300000000000007</c:v>
                </c:pt>
                <c:pt idx="504">
                  <c:v>2.0400000000000005</c:v>
                </c:pt>
                <c:pt idx="505">
                  <c:v>2.0500000000000003</c:v>
                </c:pt>
                <c:pt idx="506">
                  <c:v>2.06</c:v>
                </c:pt>
                <c:pt idx="507">
                  <c:v>2.0699999999999998</c:v>
                </c:pt>
                <c:pt idx="508">
                  <c:v>2.0799999999999996</c:v>
                </c:pt>
                <c:pt idx="509">
                  <c:v>2.0899999999999994</c:v>
                </c:pt>
                <c:pt idx="510">
                  <c:v>2.0999999999999992</c:v>
                </c:pt>
                <c:pt idx="511">
                  <c:v>2.109999999999999</c:v>
                </c:pt>
                <c:pt idx="512">
                  <c:v>2.1199999999999988</c:v>
                </c:pt>
                <c:pt idx="513">
                  <c:v>2.1299999999999986</c:v>
                </c:pt>
                <c:pt idx="514">
                  <c:v>2.1399999999999983</c:v>
                </c:pt>
                <c:pt idx="515">
                  <c:v>2.1499999999999981</c:v>
                </c:pt>
                <c:pt idx="516">
                  <c:v>2.1599999999999979</c:v>
                </c:pt>
                <c:pt idx="517">
                  <c:v>2.1699999999999977</c:v>
                </c:pt>
                <c:pt idx="518">
                  <c:v>2.1799999999999975</c:v>
                </c:pt>
                <c:pt idx="519">
                  <c:v>2.1899999999999973</c:v>
                </c:pt>
                <c:pt idx="520">
                  <c:v>2.1999999999999971</c:v>
                </c:pt>
                <c:pt idx="521">
                  <c:v>2.2099999999999969</c:v>
                </c:pt>
                <c:pt idx="522">
                  <c:v>2.2199999999999966</c:v>
                </c:pt>
                <c:pt idx="523">
                  <c:v>2.2299999999999964</c:v>
                </c:pt>
                <c:pt idx="524">
                  <c:v>2.2399999999999962</c:v>
                </c:pt>
                <c:pt idx="525">
                  <c:v>2.249999999999996</c:v>
                </c:pt>
                <c:pt idx="526">
                  <c:v>2.2599999999999958</c:v>
                </c:pt>
                <c:pt idx="527">
                  <c:v>2.2699999999999956</c:v>
                </c:pt>
                <c:pt idx="528">
                  <c:v>2.2799999999999954</c:v>
                </c:pt>
                <c:pt idx="529">
                  <c:v>2.2899999999999952</c:v>
                </c:pt>
                <c:pt idx="530">
                  <c:v>2.2999999999999949</c:v>
                </c:pt>
                <c:pt idx="531">
                  <c:v>2.3099999999999947</c:v>
                </c:pt>
                <c:pt idx="532">
                  <c:v>2.3199999999999945</c:v>
                </c:pt>
                <c:pt idx="533">
                  <c:v>2.3299999999999943</c:v>
                </c:pt>
                <c:pt idx="534">
                  <c:v>2.3399999999999941</c:v>
                </c:pt>
                <c:pt idx="535">
                  <c:v>2.3499999999999939</c:v>
                </c:pt>
                <c:pt idx="536">
                  <c:v>2.3599999999999937</c:v>
                </c:pt>
                <c:pt idx="537">
                  <c:v>2.3699999999999934</c:v>
                </c:pt>
                <c:pt idx="538">
                  <c:v>2.3799999999999932</c:v>
                </c:pt>
                <c:pt idx="539">
                  <c:v>2.389999999999993</c:v>
                </c:pt>
                <c:pt idx="540">
                  <c:v>2.3999999999999928</c:v>
                </c:pt>
                <c:pt idx="541">
                  <c:v>2.4099999999999926</c:v>
                </c:pt>
                <c:pt idx="542">
                  <c:v>2.4199999999999924</c:v>
                </c:pt>
                <c:pt idx="543">
                  <c:v>2.4299999999999922</c:v>
                </c:pt>
                <c:pt idx="544">
                  <c:v>2.439999999999992</c:v>
                </c:pt>
                <c:pt idx="545">
                  <c:v>2.4499999999999917</c:v>
                </c:pt>
                <c:pt idx="546">
                  <c:v>2.4599999999999915</c:v>
                </c:pt>
                <c:pt idx="547">
                  <c:v>2.4699999999999913</c:v>
                </c:pt>
                <c:pt idx="548">
                  <c:v>2.4799999999999911</c:v>
                </c:pt>
                <c:pt idx="549">
                  <c:v>2.4899999999999909</c:v>
                </c:pt>
                <c:pt idx="550">
                  <c:v>2.4999999999999907</c:v>
                </c:pt>
                <c:pt idx="551">
                  <c:v>2.5099999999999905</c:v>
                </c:pt>
                <c:pt idx="552">
                  <c:v>2.5199999999999902</c:v>
                </c:pt>
                <c:pt idx="553">
                  <c:v>2.52999999999999</c:v>
                </c:pt>
                <c:pt idx="554">
                  <c:v>2.5399999999999898</c:v>
                </c:pt>
                <c:pt idx="555">
                  <c:v>2.5499999999999896</c:v>
                </c:pt>
                <c:pt idx="556">
                  <c:v>2.5599999999999894</c:v>
                </c:pt>
                <c:pt idx="557">
                  <c:v>2.5699999999999892</c:v>
                </c:pt>
                <c:pt idx="558">
                  <c:v>2.579999999999989</c:v>
                </c:pt>
                <c:pt idx="559">
                  <c:v>2.5899999999999888</c:v>
                </c:pt>
                <c:pt idx="560">
                  <c:v>2.5999999999999885</c:v>
                </c:pt>
                <c:pt idx="561">
                  <c:v>2.6099999999999883</c:v>
                </c:pt>
                <c:pt idx="562">
                  <c:v>2.6199999999999881</c:v>
                </c:pt>
                <c:pt idx="563">
                  <c:v>2.6299999999999879</c:v>
                </c:pt>
                <c:pt idx="564">
                  <c:v>2.6399999999999877</c:v>
                </c:pt>
                <c:pt idx="565">
                  <c:v>2.6499999999999875</c:v>
                </c:pt>
                <c:pt idx="566">
                  <c:v>2.6599999999999873</c:v>
                </c:pt>
                <c:pt idx="567">
                  <c:v>2.6699999999999871</c:v>
                </c:pt>
                <c:pt idx="568">
                  <c:v>2.6799999999999868</c:v>
                </c:pt>
                <c:pt idx="569">
                  <c:v>2.6899999999999866</c:v>
                </c:pt>
                <c:pt idx="570">
                  <c:v>2.6999999999999864</c:v>
                </c:pt>
                <c:pt idx="571">
                  <c:v>2.7099999999999862</c:v>
                </c:pt>
                <c:pt idx="572">
                  <c:v>2.719999999999986</c:v>
                </c:pt>
                <c:pt idx="573">
                  <c:v>2.7299999999999858</c:v>
                </c:pt>
                <c:pt idx="574">
                  <c:v>2.7399999999999856</c:v>
                </c:pt>
                <c:pt idx="575">
                  <c:v>2.7499999999999853</c:v>
                </c:pt>
                <c:pt idx="576">
                  <c:v>2.7599999999999851</c:v>
                </c:pt>
                <c:pt idx="577">
                  <c:v>2.7699999999999849</c:v>
                </c:pt>
                <c:pt idx="578">
                  <c:v>2.7799999999999847</c:v>
                </c:pt>
                <c:pt idx="579">
                  <c:v>2.7899999999999845</c:v>
                </c:pt>
                <c:pt idx="580">
                  <c:v>2.7999999999999843</c:v>
                </c:pt>
                <c:pt idx="581">
                  <c:v>2.8099999999999841</c:v>
                </c:pt>
                <c:pt idx="582">
                  <c:v>2.8199999999999839</c:v>
                </c:pt>
                <c:pt idx="583">
                  <c:v>2.8299999999999836</c:v>
                </c:pt>
                <c:pt idx="584">
                  <c:v>2.8399999999999834</c:v>
                </c:pt>
                <c:pt idx="585">
                  <c:v>2.8499999999999832</c:v>
                </c:pt>
                <c:pt idx="586">
                  <c:v>2.859999999999983</c:v>
                </c:pt>
                <c:pt idx="587">
                  <c:v>2.8699999999999828</c:v>
                </c:pt>
                <c:pt idx="588">
                  <c:v>2.8799999999999826</c:v>
                </c:pt>
                <c:pt idx="589">
                  <c:v>2.8899999999999824</c:v>
                </c:pt>
                <c:pt idx="590">
                  <c:v>2.8999999999999821</c:v>
                </c:pt>
                <c:pt idx="591">
                  <c:v>2.9099999999999819</c:v>
                </c:pt>
                <c:pt idx="592">
                  <c:v>2.9199999999999817</c:v>
                </c:pt>
                <c:pt idx="593">
                  <c:v>2.9299999999999815</c:v>
                </c:pt>
                <c:pt idx="594">
                  <c:v>2.9399999999999813</c:v>
                </c:pt>
                <c:pt idx="595">
                  <c:v>2.9499999999999811</c:v>
                </c:pt>
                <c:pt idx="596">
                  <c:v>2.9599999999999809</c:v>
                </c:pt>
                <c:pt idx="597">
                  <c:v>2.9699999999999807</c:v>
                </c:pt>
                <c:pt idx="598">
                  <c:v>2.9799999999999804</c:v>
                </c:pt>
                <c:pt idx="599">
                  <c:v>2.9899999999999802</c:v>
                </c:pt>
                <c:pt idx="600">
                  <c:v>2.99999999999998</c:v>
                </c:pt>
              </c:numCache>
            </c:numRef>
          </c:cat>
          <c:val>
            <c:numRef>
              <c:f>Sheet1!$C$7:$WE$7</c:f>
              <c:numCache>
                <c:formatCode>General</c:formatCode>
                <c:ptCount val="601"/>
                <c:pt idx="0">
                  <c:v>-5.196152422706632</c:v>
                </c:pt>
                <c:pt idx="1">
                  <c:v>-5.1874849397371747</c:v>
                </c:pt>
                <c:pt idx="2">
                  <c:v>-5.1788029504896214</c:v>
                </c:pt>
                <c:pt idx="3">
                  <c:v>-5.1701063818842261</c:v>
                </c:pt>
                <c:pt idx="4">
                  <c:v>-5.1613951602255765</c:v>
                </c:pt>
                <c:pt idx="5">
                  <c:v>-5.1526692111953016</c:v>
                </c:pt>
                <c:pt idx="6">
                  <c:v>-5.1439284598446751</c:v>
                </c:pt>
                <c:pt idx="7">
                  <c:v>-5.1351728305871083</c:v>
                </c:pt>
                <c:pt idx="8">
                  <c:v>-5.1264022471905202</c:v>
                </c:pt>
                <c:pt idx="9">
                  <c:v>-5.1176166327695967</c:v>
                </c:pt>
                <c:pt idx="10">
                  <c:v>-5.1088159097779222</c:v>
                </c:pt>
                <c:pt idx="11">
                  <c:v>-5.1000000000000014</c:v>
                </c:pt>
                <c:pt idx="12">
                  <c:v>-5.0911688245431446</c:v>
                </c:pt>
                <c:pt idx="13">
                  <c:v>-5.0823223038292271</c:v>
                </c:pt>
                <c:pt idx="14">
                  <c:v>-5.073460357586332</c:v>
                </c:pt>
                <c:pt idx="15">
                  <c:v>-5.0645829048402424</c:v>
                </c:pt>
                <c:pt idx="16">
                  <c:v>-5.0556898639058181</c:v>
                </c:pt>
                <c:pt idx="17">
                  <c:v>-5.0467811523782196</c:v>
                </c:pt>
                <c:pt idx="18">
                  <c:v>-5.0378566871240027</c:v>
                </c:pt>
                <c:pt idx="19">
                  <c:v>-5.0289163842720672</c:v>
                </c:pt>
                <c:pt idx="20">
                  <c:v>-5.0199601592044569</c:v>
                </c:pt>
                <c:pt idx="21">
                  <c:v>-5.0109879265470241</c:v>
                </c:pt>
                <c:pt idx="22">
                  <c:v>-5.0019996001599241</c:v>
                </c:pt>
                <c:pt idx="23">
                  <c:v>-4.9929950931279752</c:v>
                </c:pt>
                <c:pt idx="24">
                  <c:v>-4.9839743177508495</c:v>
                </c:pt>
                <c:pt idx="25">
                  <c:v>-4.9749371855331042</c:v>
                </c:pt>
                <c:pt idx="26">
                  <c:v>-4.9658836071740593</c:v>
                </c:pt>
                <c:pt idx="27">
                  <c:v>-4.9568134925574974</c:v>
                </c:pt>
                <c:pt idx="28">
                  <c:v>-4.9477267507411984</c:v>
                </c:pt>
                <c:pt idx="29">
                  <c:v>-4.9386232899463041</c:v>
                </c:pt>
                <c:pt idx="30">
                  <c:v>-4.9295030175465007</c:v>
                </c:pt>
                <c:pt idx="31">
                  <c:v>-4.9203658400570234</c:v>
                </c:pt>
                <c:pt idx="32">
                  <c:v>-4.9112116631234759</c:v>
                </c:pt>
                <c:pt idx="33">
                  <c:v>-4.9020403915104644</c:v>
                </c:pt>
                <c:pt idx="34">
                  <c:v>-4.8928519290900336</c:v>
                </c:pt>
                <c:pt idx="35">
                  <c:v>-4.8836461788299186</c:v>
                </c:pt>
                <c:pt idx="36">
                  <c:v>-4.8744230427815838</c:v>
                </c:pt>
                <c:pt idx="37">
                  <c:v>-4.8651824220680639</c:v>
                </c:pt>
                <c:pt idx="38">
                  <c:v>-4.8559242168716015</c:v>
                </c:pt>
                <c:pt idx="39">
                  <c:v>-4.8466483264210609</c:v>
                </c:pt>
                <c:pt idx="40">
                  <c:v>-4.8373546489791375</c:v>
                </c:pt>
                <c:pt idx="41">
                  <c:v>-4.8280430818293327</c:v>
                </c:pt>
                <c:pt idx="42">
                  <c:v>-4.8187135212627119</c:v>
                </c:pt>
                <c:pt idx="43">
                  <c:v>-4.8093658625644276</c:v>
                </c:pt>
                <c:pt idx="44">
                  <c:v>-4.8000000000000087</c:v>
                </c:pt>
                <c:pt idx="45">
                  <c:v>-4.7906158268014032</c:v>
                </c:pt>
                <c:pt idx="46">
                  <c:v>-4.7812132351527774</c:v>
                </c:pt>
                <c:pt idx="47">
                  <c:v>-4.7717921161760692</c:v>
                </c:pt>
                <c:pt idx="48">
                  <c:v>-4.7623523599162727</c:v>
                </c:pt>
                <c:pt idx="49">
                  <c:v>-4.7528938553264677</c:v>
                </c:pt>
                <c:pt idx="50">
                  <c:v>-4.7434164902525797</c:v>
                </c:pt>
                <c:pt idx="51">
                  <c:v>-4.7339201514178608</c:v>
                </c:pt>
                <c:pt idx="52">
                  <c:v>-4.7244047244070977</c:v>
                </c:pt>
                <c:pt idx="53">
                  <c:v>-4.7148700936505241</c:v>
                </c:pt>
                <c:pt idx="54">
                  <c:v>-4.7053161424074474</c:v>
                </c:pt>
                <c:pt idx="55">
                  <c:v>-4.6957427527495694</c:v>
                </c:pt>
                <c:pt idx="56">
                  <c:v>-4.6861498055440034</c:v>
                </c:pt>
                <c:pt idx="57">
                  <c:v>-4.6765371804359805</c:v>
                </c:pt>
                <c:pt idx="58">
                  <c:v>-4.6669047558312258</c:v>
                </c:pt>
                <c:pt idx="59">
                  <c:v>-4.6572524088780192</c:v>
                </c:pt>
                <c:pt idx="60">
                  <c:v>-4.6475800154489129</c:v>
                </c:pt>
                <c:pt idx="61">
                  <c:v>-4.6378874501221041</c:v>
                </c:pt>
                <c:pt idx="62">
                  <c:v>-4.6281745861624666</c:v>
                </c:pt>
                <c:pt idx="63">
                  <c:v>-4.6184412955022083</c:v>
                </c:pt>
                <c:pt idx="64">
                  <c:v>-4.6086874487211782</c:v>
                </c:pt>
                <c:pt idx="65">
                  <c:v>-4.5989129150267809</c:v>
                </c:pt>
                <c:pt idx="66">
                  <c:v>-4.5891175622335201</c:v>
                </c:pt>
                <c:pt idx="67">
                  <c:v>-4.5793012567421378</c:v>
                </c:pt>
                <c:pt idx="68">
                  <c:v>-4.5694638635183598</c:v>
                </c:pt>
                <c:pt idx="69">
                  <c:v>-4.5596052460712135</c:v>
                </c:pt>
                <c:pt idx="70">
                  <c:v>-4.5497252664309453</c:v>
                </c:pt>
                <c:pt idx="71">
                  <c:v>-4.5398237851264822</c:v>
                </c:pt>
                <c:pt idx="72">
                  <c:v>-4.5299006611624648</c:v>
                </c:pt>
                <c:pt idx="73">
                  <c:v>-4.5199557519958242</c:v>
                </c:pt>
                <c:pt idx="74">
                  <c:v>-4.5099889135118882</c:v>
                </c:pt>
                <c:pt idx="75">
                  <c:v>-4.500000000000016</c:v>
                </c:pt>
                <c:pt idx="76">
                  <c:v>-4.4899888641287458</c:v>
                </c:pt>
                <c:pt idx="77">
                  <c:v>-4.4799553569204402</c:v>
                </c:pt>
                <c:pt idx="78">
                  <c:v>-4.4698993277254182</c:v>
                </c:pt>
                <c:pt idx="79">
                  <c:v>-4.4598206241955687</c:v>
                </c:pt>
                <c:pt idx="80">
                  <c:v>-4.449719092257415</c:v>
                </c:pt>
                <c:pt idx="81">
                  <c:v>-4.43959457608464</c:v>
                </c:pt>
                <c:pt idx="82">
                  <c:v>-4.4294469180700382</c:v>
                </c:pt>
                <c:pt idx="83">
                  <c:v>-4.4192759587968888</c:v>
                </c:pt>
                <c:pt idx="84">
                  <c:v>-4.4090815370097385</c:v>
                </c:pt>
                <c:pt idx="85">
                  <c:v>-4.3988634895845724</c:v>
                </c:pt>
                <c:pt idx="86">
                  <c:v>-4.3886216514983571</c:v>
                </c:pt>
                <c:pt idx="87">
                  <c:v>-4.3783558557979463</c:v>
                </c:pt>
                <c:pt idx="88">
                  <c:v>-4.3680659335683298</c:v>
                </c:pt>
                <c:pt idx="89">
                  <c:v>-4.3577517139002042</c:v>
                </c:pt>
                <c:pt idx="90">
                  <c:v>-4.3474130238568511</c:v>
                </c:pt>
                <c:pt idx="91">
                  <c:v>-4.3370496884403078</c:v>
                </c:pt>
                <c:pt idx="92">
                  <c:v>-4.326661530556807</c:v>
                </c:pt>
                <c:pt idx="93">
                  <c:v>-4.3162483709814685</c:v>
                </c:pt>
                <c:pt idx="94">
                  <c:v>-4.3058100283222185</c:v>
                </c:pt>
                <c:pt idx="95">
                  <c:v>-4.2953463189829275</c:v>
                </c:pt>
                <c:pt idx="96">
                  <c:v>-4.2848570571257314</c:v>
                </c:pt>
                <c:pt idx="97">
                  <c:v>-4.2743420546325241</c:v>
                </c:pt>
                <c:pt idx="98">
                  <c:v>-4.2638011210655904</c:v>
                </c:pt>
                <c:pt idx="99">
                  <c:v>-4.25323406362737</c:v>
                </c:pt>
                <c:pt idx="100">
                  <c:v>-4.2426406871193079</c:v>
                </c:pt>
                <c:pt idx="101">
                  <c:v>-4.232020793899788</c:v>
                </c:pt>
                <c:pt idx="102">
                  <c:v>-4.2213741838411094</c:v>
                </c:pt>
                <c:pt idx="103">
                  <c:v>-4.2107006542854819</c:v>
                </c:pt>
                <c:pt idx="104">
                  <c:v>-4.2000000000000233</c:v>
                </c:pt>
                <c:pt idx="105">
                  <c:v>-4.1892720131307053</c:v>
                </c:pt>
                <c:pt idx="106">
                  <c:v>-4.178516483155259</c:v>
                </c:pt>
                <c:pt idx="107">
                  <c:v>-4.1677331968349645</c:v>
                </c:pt>
                <c:pt idx="108">
                  <c:v>-4.1569219381653282</c:v>
                </c:pt>
                <c:pt idx="109">
                  <c:v>-4.1460824883255993</c:v>
                </c:pt>
                <c:pt idx="110">
                  <c:v>-4.1352146256270892</c:v>
                </c:pt>
                <c:pt idx="111">
                  <c:v>-4.1243181254602792</c:v>
                </c:pt>
                <c:pt idx="112">
                  <c:v>-4.1133927602406501</c:v>
                </c:pt>
                <c:pt idx="113">
                  <c:v>-4.102438299353226</c:v>
                </c:pt>
                <c:pt idx="114">
                  <c:v>-4.0914545090957803</c:v>
                </c:pt>
                <c:pt idx="115">
                  <c:v>-4.0804411526206561</c:v>
                </c:pt>
                <c:pt idx="116">
                  <c:v>-4.069397989875184</c:v>
                </c:pt>
                <c:pt idx="117">
                  <c:v>-4.0583247775406281</c:v>
                </c:pt>
                <c:pt idx="118">
                  <c:v>-4.0472212689696363</c:v>
                </c:pt>
                <c:pt idx="119">
                  <c:v>-4.0360872141221371</c:v>
                </c:pt>
                <c:pt idx="120">
                  <c:v>-4.0249223594996444</c:v>
                </c:pt>
                <c:pt idx="121">
                  <c:v>-4.0137264480779198</c:v>
                </c:pt>
                <c:pt idx="122">
                  <c:v>-4.0024992192379241</c:v>
                </c:pt>
                <c:pt idx="123">
                  <c:v>-3.9912404086950448</c:v>
                </c:pt>
                <c:pt idx="124">
                  <c:v>-3.9799497484265034</c:v>
                </c:pt>
                <c:pt idx="125">
                  <c:v>-3.9686269665969101</c:v>
                </c:pt>
                <c:pt idx="126">
                  <c:v>-3.9572717874818997</c:v>
                </c:pt>
                <c:pt idx="127">
                  <c:v>-3.9458839313897958</c:v>
                </c:pt>
                <c:pt idx="128">
                  <c:v>-3.9344631145812246</c:v>
                </c:pt>
                <c:pt idx="129">
                  <c:v>-3.9230090491866303</c:v>
                </c:pt>
                <c:pt idx="130">
                  <c:v>-3.9115214431216132</c:v>
                </c:pt>
                <c:pt idx="131">
                  <c:v>-3.9000000000000243</c:v>
                </c:pt>
                <c:pt idx="132">
                  <c:v>-3.8884444190447405</c:v>
                </c:pt>
                <c:pt idx="133">
                  <c:v>-3.8768543949960499</c:v>
                </c:pt>
                <c:pt idx="134">
                  <c:v>-3.8652296180175618</c:v>
                </c:pt>
                <c:pt idx="135">
                  <c:v>-3.8535697735995633</c:v>
                </c:pt>
                <c:pt idx="136">
                  <c:v>-3.8418745424597338</c:v>
                </c:pt>
                <c:pt idx="137">
                  <c:v>-3.830143600441136</c:v>
                </c:pt>
                <c:pt idx="138">
                  <c:v>-3.8183766184073811</c:v>
                </c:pt>
                <c:pt idx="139">
                  <c:v>-3.8065732621348811</c:v>
                </c:pt>
                <c:pt idx="140">
                  <c:v>-3.7947331922020799</c:v>
                </c:pt>
                <c:pt idx="141">
                  <c:v>-3.7828560638755722</c:v>
                </c:pt>
                <c:pt idx="142">
                  <c:v>-3.7709415269929853</c:v>
                </c:pt>
                <c:pt idx="143">
                  <c:v>-3.7589892258425257</c:v>
                </c:pt>
                <c:pt idx="144">
                  <c:v>-3.7469987990390643</c:v>
                </c:pt>
                <c:pt idx="145">
                  <c:v>-3.7349698793966448</c:v>
                </c:pt>
                <c:pt idx="146">
                  <c:v>-3.7229020937972823</c:v>
                </c:pt>
                <c:pt idx="147">
                  <c:v>-3.7107950630559201</c:v>
                </c:pt>
                <c:pt idx="148">
                  <c:v>-3.6986484017814112</c:v>
                </c:pt>
                <c:pt idx="149">
                  <c:v>-3.6864617182333776</c:v>
                </c:pt>
                <c:pt idx="150">
                  <c:v>-3.674234614174793</c:v>
                </c:pt>
                <c:pt idx="151">
                  <c:v>-3.6619666847201362</c:v>
                </c:pt>
                <c:pt idx="152">
                  <c:v>-3.6496575181789574</c:v>
                </c:pt>
                <c:pt idx="153">
                  <c:v>-3.6373066958946678</c:v>
                </c:pt>
                <c:pt idx="154">
                  <c:v>-3.6249137920783978</c:v>
                </c:pt>
                <c:pt idx="155">
                  <c:v>-3.6124783736377148</c:v>
                </c:pt>
                <c:pt idx="156">
                  <c:v>-3.6000000000000258</c:v>
                </c:pt>
                <c:pt idx="157">
                  <c:v>-3.5874782229304456</c:v>
                </c:pt>
                <c:pt idx="158">
                  <c:v>-3.5749125863439217</c:v>
                </c:pt>
                <c:pt idx="159">
                  <c:v>-3.5623026261114017</c:v>
                </c:pt>
                <c:pt idx="160">
                  <c:v>-3.549647869859796</c:v>
                </c:pt>
                <c:pt idx="161">
                  <c:v>-3.5369478367655049</c:v>
                </c:pt>
                <c:pt idx="162">
                  <c:v>-3.5242020373412459</c:v>
                </c:pt>
                <c:pt idx="163">
                  <c:v>-3.5114099732159141</c:v>
                </c:pt>
                <c:pt idx="164">
                  <c:v>-3.4985711369072074</c:v>
                </c:pt>
                <c:pt idx="165">
                  <c:v>-3.485685011586702</c:v>
                </c:pt>
                <c:pt idx="166">
                  <c:v>-3.4727510708370946</c:v>
                </c:pt>
                <c:pt idx="167">
                  <c:v>-3.4597687784012656</c:v>
                </c:pt>
                <c:pt idx="168">
                  <c:v>-3.4467375879228443</c:v>
                </c:pt>
                <c:pt idx="169">
                  <c:v>-3.4336569426779064</c:v>
                </c:pt>
                <c:pt idx="170">
                  <c:v>-3.4205262752974415</c:v>
                </c:pt>
                <c:pt idx="171">
                  <c:v>-3.407345007480191</c:v>
                </c:pt>
                <c:pt idx="172">
                  <c:v>-3.3941125496954552</c:v>
                </c:pt>
                <c:pt idx="173">
                  <c:v>-3.3808283008754212</c:v>
                </c:pt>
                <c:pt idx="174">
                  <c:v>-3.3674916480965749</c:v>
                </c:pt>
                <c:pt idx="175">
                  <c:v>-3.3541019662497122</c:v>
                </c:pt>
                <c:pt idx="176">
                  <c:v>-3.3406586176980415</c:v>
                </c:pt>
                <c:pt idx="177">
                  <c:v>-3.3271609519228527</c:v>
                </c:pt>
                <c:pt idx="178">
                  <c:v>-3.3136083051562064</c:v>
                </c:pt>
                <c:pt idx="179">
                  <c:v>-3.3000000000000282</c:v>
                </c:pt>
                <c:pt idx="180">
                  <c:v>-3.2863353450310253</c:v>
                </c:pt>
                <c:pt idx="181">
                  <c:v>-3.2726136343907424</c:v>
                </c:pt>
                <c:pt idx="182">
                  <c:v>-3.2588341473600932</c:v>
                </c:pt>
                <c:pt idx="183">
                  <c:v>-3.2449961479176186</c:v>
                </c:pt>
                <c:pt idx="184">
                  <c:v>-3.2310988842807307</c:v>
                </c:pt>
                <c:pt idx="185">
                  <c:v>-3.2171415884291115</c:v>
                </c:pt>
                <c:pt idx="186">
                  <c:v>-3.2031234756094218</c:v>
                </c:pt>
                <c:pt idx="187">
                  <c:v>-3.1890437438204238</c:v>
                </c:pt>
                <c:pt idx="188">
                  <c:v>-3.1749015732775376</c:v>
                </c:pt>
                <c:pt idx="189">
                  <c:v>-3.1606961258558508</c:v>
                </c:pt>
                <c:pt idx="190">
                  <c:v>-3.1464265445104842</c:v>
                </c:pt>
                <c:pt idx="191">
                  <c:v>-3.1320919526731945</c:v>
                </c:pt>
                <c:pt idx="192">
                  <c:v>-3.1176914536240088</c:v>
                </c:pt>
                <c:pt idx="193">
                  <c:v>-3.1032241298366099</c:v>
                </c:pt>
                <c:pt idx="194">
                  <c:v>-3.0886890422961297</c:v>
                </c:pt>
                <c:pt idx="195">
                  <c:v>-3.0740852297879098</c:v>
                </c:pt>
                <c:pt idx="196">
                  <c:v>-3.0594117081557011</c:v>
                </c:pt>
                <c:pt idx="197">
                  <c:v>-3.0446674695276958</c:v>
                </c:pt>
                <c:pt idx="198">
                  <c:v>-3.0298514815086532</c:v>
                </c:pt>
                <c:pt idx="199">
                  <c:v>-3.0149626863362977</c:v>
                </c:pt>
                <c:pt idx="200">
                  <c:v>-3.0000000000000306</c:v>
                </c:pt>
                <c:pt idx="201">
                  <c:v>-2.9849623113198906</c:v>
                </c:pt>
                <c:pt idx="202">
                  <c:v>-2.9698484809835302</c:v>
                </c:pt>
                <c:pt idx="203">
                  <c:v>-2.9546573405388625</c:v>
                </c:pt>
                <c:pt idx="204">
                  <c:v>-2.9393876913398449</c:v>
                </c:pt>
                <c:pt idx="205">
                  <c:v>-2.9240383034427206</c:v>
                </c:pt>
                <c:pt idx="206">
                  <c:v>-2.9086079144498287</c:v>
                </c:pt>
                <c:pt idx="207">
                  <c:v>-2.8930952282979181</c:v>
                </c:pt>
                <c:pt idx="208">
                  <c:v>-2.8774989139876634</c:v>
                </c:pt>
                <c:pt idx="209">
                  <c:v>-2.8618176042508692</c:v>
                </c:pt>
                <c:pt idx="210">
                  <c:v>-2.8460498941515735</c:v>
                </c:pt>
                <c:pt idx="211">
                  <c:v>-2.8301943396170133</c:v>
                </c:pt>
                <c:pt idx="212">
                  <c:v>-2.8142494558940903</c:v>
                </c:pt>
                <c:pt idx="213">
                  <c:v>-2.7982137159266776</c:v>
                </c:pt>
                <c:pt idx="214">
                  <c:v>-2.7820855486487441</c:v>
                </c:pt>
                <c:pt idx="215">
                  <c:v>-2.7658633371878993</c:v>
                </c:pt>
                <c:pt idx="216">
                  <c:v>-2.7495454169735374</c:v>
                </c:pt>
                <c:pt idx="217">
                  <c:v>-2.7331300737433231</c:v>
                </c:pt>
                <c:pt idx="218">
                  <c:v>-2.7166155414412585</c:v>
                </c:pt>
                <c:pt idx="219">
                  <c:v>-2.7000000000000339</c:v>
                </c:pt>
                <c:pt idx="220">
                  <c:v>-2.6832815729997814</c:v>
                </c:pt>
                <c:pt idx="221">
                  <c:v>-2.6664583251947107</c:v>
                </c:pt>
                <c:pt idx="222">
                  <c:v>-2.6495282598983882</c:v>
                </c:pt>
                <c:pt idx="223">
                  <c:v>-2.6324893162176712</c:v>
                </c:pt>
                <c:pt idx="224">
                  <c:v>-2.6153393661244388</c:v>
                </c:pt>
                <c:pt idx="225">
                  <c:v>-2.5980762113533511</c:v>
                </c:pt>
                <c:pt idx="226">
                  <c:v>-2.5806975801128234</c:v>
                </c:pt>
                <c:pt idx="227">
                  <c:v>-2.5632011235952952</c:v>
                </c:pt>
                <c:pt idx="228">
                  <c:v>-2.5455844122716069</c:v>
                </c:pt>
                <c:pt idx="229">
                  <c:v>-2.5278449319529432</c:v>
                </c:pt>
                <c:pt idx="230">
                  <c:v>-2.5099800796022627</c:v>
                </c:pt>
                <c:pt idx="231">
                  <c:v>-2.491987158875459</c:v>
                </c:pt>
                <c:pt idx="232">
                  <c:v>-2.4738633753706329</c:v>
                </c:pt>
                <c:pt idx="233">
                  <c:v>-2.4556058315617717</c:v>
                </c:pt>
                <c:pt idx="234">
                  <c:v>-2.4372115213908252</c:v>
                </c:pt>
                <c:pt idx="235">
                  <c:v>-2.4186773244896025</c:v>
                </c:pt>
                <c:pt idx="236">
                  <c:v>-2.4000000000000377</c:v>
                </c:pt>
                <c:pt idx="237">
                  <c:v>-2.3811761799581697</c:v>
                </c:pt>
                <c:pt idx="238">
                  <c:v>-2.3622023622035817</c:v>
                </c:pt>
                <c:pt idx="239">
                  <c:v>-2.343074902772035</c:v>
                </c:pt>
                <c:pt idx="240">
                  <c:v>-2.3237900077244888</c:v>
                </c:pt>
                <c:pt idx="241">
                  <c:v>-2.3043437243606215</c:v>
                </c:pt>
                <c:pt idx="242">
                  <c:v>-2.2847319317592119</c:v>
                </c:pt>
                <c:pt idx="243">
                  <c:v>-2.2649503305812648</c:v>
                </c:pt>
                <c:pt idx="244">
                  <c:v>-2.2449944320644049</c:v>
                </c:pt>
                <c:pt idx="245">
                  <c:v>-2.224859546128739</c:v>
                </c:pt>
                <c:pt idx="246">
                  <c:v>-2.2045407685049012</c:v>
                </c:pt>
                <c:pt idx="247">
                  <c:v>-2.1840329667841969</c:v>
                </c:pt>
                <c:pt idx="248">
                  <c:v>-2.163330765278435</c:v>
                </c:pt>
                <c:pt idx="249">
                  <c:v>-2.1424285285628968</c:v>
                </c:pt>
                <c:pt idx="250">
                  <c:v>-2.121320343559685</c:v>
                </c:pt>
                <c:pt idx="251">
                  <c:v>-2.1000000000000427</c:v>
                </c:pt>
                <c:pt idx="252">
                  <c:v>-2.0784609690826961</c:v>
                </c:pt>
                <c:pt idx="253">
                  <c:v>-2.056696380120357</c:v>
                </c:pt>
                <c:pt idx="254">
                  <c:v>-2.0346989949376244</c:v>
                </c:pt>
                <c:pt idx="255">
                  <c:v>-2.0124611797498555</c:v>
                </c:pt>
                <c:pt idx="256">
                  <c:v>-1.989974874213285</c:v>
                </c:pt>
                <c:pt idx="257">
                  <c:v>-1.9672315572906458</c:v>
                </c:pt>
                <c:pt idx="258">
                  <c:v>-1.9442222095224042</c:v>
                </c:pt>
                <c:pt idx="259">
                  <c:v>-1.9209372712299013</c:v>
                </c:pt>
                <c:pt idx="260">
                  <c:v>-1.8973665961010751</c:v>
                </c:pt>
                <c:pt idx="261">
                  <c:v>-1.873499399519567</c:v>
                </c:pt>
                <c:pt idx="262">
                  <c:v>-1.8493242008907411</c:v>
                </c:pt>
                <c:pt idx="263">
                  <c:v>-1.8248287590895149</c:v>
                </c:pt>
                <c:pt idx="264">
                  <c:v>-1.8000000000000496</c:v>
                </c:pt>
                <c:pt idx="265">
                  <c:v>-1.7748239349299351</c:v>
                </c:pt>
                <c:pt idx="266">
                  <c:v>-1.7492855684536412</c:v>
                </c:pt>
                <c:pt idx="267">
                  <c:v>-1.7233687939614604</c:v>
                </c:pt>
                <c:pt idx="268">
                  <c:v>-1.6970562748477667</c:v>
                </c:pt>
                <c:pt idx="269">
                  <c:v>-1.6703293088490598</c:v>
                </c:pt>
                <c:pt idx="270">
                  <c:v>-1.6431676725155526</c:v>
                </c:pt>
                <c:pt idx="271">
                  <c:v>-1.6155494421404064</c:v>
                </c:pt>
                <c:pt idx="272">
                  <c:v>-1.5874507866388106</c:v>
                </c:pt>
                <c:pt idx="273">
                  <c:v>-1.5588457268120468</c:v>
                </c:pt>
                <c:pt idx="274">
                  <c:v>-1.5297058540778936</c:v>
                </c:pt>
                <c:pt idx="275">
                  <c:v>-1.5000000000000593</c:v>
                </c:pt>
                <c:pt idx="276">
                  <c:v>-1.4696938456699673</c:v>
                </c:pt>
                <c:pt idx="277">
                  <c:v>-1.4387494569938777</c:v>
                </c:pt>
                <c:pt idx="278">
                  <c:v>-1.407124727947092</c:v>
                </c:pt>
                <c:pt idx="279">
                  <c:v>-1.3747727084868167</c:v>
                </c:pt>
                <c:pt idx="280">
                  <c:v>-1.3416407864999398</c:v>
                </c:pt>
                <c:pt idx="281">
                  <c:v>-1.30766968306227</c:v>
                </c:pt>
                <c:pt idx="282">
                  <c:v>-1.2727922061358552</c:v>
                </c:pt>
                <c:pt idx="283">
                  <c:v>-1.2369316876853698</c:v>
                </c:pt>
                <c:pt idx="284">
                  <c:v>-1.2000000000000739</c:v>
                </c:pt>
                <c:pt idx="285">
                  <c:v>-1.1618950038623013</c:v>
                </c:pt>
                <c:pt idx="286">
                  <c:v>-1.1224972160322613</c:v>
                </c:pt>
                <c:pt idx="287">
                  <c:v>-1.0816653826392786</c:v>
                </c:pt>
                <c:pt idx="288">
                  <c:v>-1.0392304845414115</c:v>
                </c:pt>
                <c:pt idx="289">
                  <c:v>-0.99498743710670889</c:v>
                </c:pt>
                <c:pt idx="290">
                  <c:v>-0.94868329805060703</c:v>
                </c:pt>
                <c:pt idx="291">
                  <c:v>-0.90000000000009839</c:v>
                </c:pt>
                <c:pt idx="292">
                  <c:v>-0.84852813742396149</c:v>
                </c:pt>
                <c:pt idx="293">
                  <c:v>-0.79372539331948877</c:v>
                </c:pt>
                <c:pt idx="294">
                  <c:v>-0.73484692283507402</c:v>
                </c:pt>
                <c:pt idx="295">
                  <c:v>-0.67082039325006892</c:v>
                </c:pt>
                <c:pt idx="296">
                  <c:v>-0.60000000000014753</c:v>
                </c:pt>
                <c:pt idx="297">
                  <c:v>-0.51961524227083367</c:v>
                </c:pt>
                <c:pt idx="298">
                  <c:v>-0.42426406871213718</c:v>
                </c:pt>
                <c:pt idx="299">
                  <c:v>-0.30000000000029514</c:v>
                </c:pt>
                <c:pt idx="3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87C-4D97-A3CA-E8D9C2782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149696"/>
        <c:axId val="2142159264"/>
      </c:lineChart>
      <c:catAx>
        <c:axId val="21421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59264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21421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Subjective Utility</a:t>
                </a:r>
              </a:p>
            </c:rich>
          </c:tx>
          <c:layout>
            <c:manualLayout>
              <c:xMode val="edge"/>
              <c:yMode val="edge"/>
              <c:x val="0.10161142125422623"/>
              <c:y val="0.38307014746663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49696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55851108414326"/>
          <c:y val="8.0202537182852141E-2"/>
          <c:w val="0.71627633564349402"/>
          <c:h val="9.1934169985167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612587</xdr:colOff>
      <xdr:row>45</xdr:row>
      <xdr:rowOff>0</xdr:rowOff>
    </xdr:from>
    <xdr:to>
      <xdr:col>22</xdr:col>
      <xdr:colOff>119528</xdr:colOff>
      <xdr:row>69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AAD47-3528-4AD5-95C3-08CB0A6B2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9</xdr:col>
      <xdr:colOff>472673</xdr:colOff>
      <xdr:row>69</xdr:row>
      <xdr:rowOff>89647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1BF762-4A9D-41DA-B223-2CF545453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0.50149</cdr:x>
      <cdr:y>0.18658</cdr:y>
    </cdr:from>
    <cdr:to>
      <cdr:x>0.50239</cdr:x>
      <cdr:y>0.87299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366832F-82F7-4838-BA4B-D1FACAF410AF}"/>
            </a:ext>
          </a:extLst>
        </cdr:cNvPr>
        <cdr:cNvCxnSpPr/>
      </cdr:nvCxnSpPr>
      <cdr:spPr>
        <a:xfrm xmlns:a="http://schemas.openxmlformats.org/drawingml/2006/main">
          <a:off x="3355461" y="817606"/>
          <a:ext cx="6007" cy="30080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0.82656</cdr:x>
      <cdr:y>0.24715</cdr:y>
    </cdr:from>
    <cdr:to>
      <cdr:x>0.83343</cdr:x>
      <cdr:y>0.29809</cdr:y>
    </cdr:to>
    <cdr:sp macro="" textlink="">
      <cdr:nvSpPr>
        <cdr:cNvPr id="16" name="Left Brace 15">
          <a:extLst xmlns:a="http://schemas.openxmlformats.org/drawingml/2006/main">
            <a:ext uri="{FF2B5EF4-FFF2-40B4-BE49-F238E27FC236}">
              <a16:creationId xmlns:a16="http://schemas.microsoft.com/office/drawing/2014/main" id="{4F4A7F4A-A1FC-4E46-ACFA-2D08E90B9F46}"/>
            </a:ext>
          </a:extLst>
        </cdr:cNvPr>
        <cdr:cNvSpPr/>
      </cdr:nvSpPr>
      <cdr:spPr>
        <a:xfrm xmlns:a="http://schemas.openxmlformats.org/drawingml/2006/main" flipH="1">
          <a:off x="5503834" y="1087400"/>
          <a:ext cx="45719" cy="224130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0.84108</cdr:x>
      <cdr:y>0.25876</cdr:y>
    </cdr:from>
    <cdr:to>
      <cdr:x>0.99464</cdr:x>
      <cdr:y>0.28653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8101A869-EF6B-4A25-BF5F-CF82EA9A0D63}"/>
            </a:ext>
          </a:extLst>
        </cdr:cNvPr>
        <cdr:cNvSpPr txBox="1"/>
      </cdr:nvSpPr>
      <cdr:spPr>
        <a:xfrm xmlns:a="http://schemas.openxmlformats.org/drawingml/2006/main">
          <a:off x="5600542" y="1138500"/>
          <a:ext cx="1022458" cy="122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Ambiguous Gain Preference</a:t>
          </a:r>
        </a:p>
      </cdr:txBody>
    </cdr:sp>
  </cdr:relSizeAnchor>
  <cdr:relSizeAnchor xmlns:cdr="http://schemas.openxmlformats.org/drawingml/2006/chartDrawing">
    <cdr:from>
      <cdr:x>0.82626</cdr:x>
      <cdr:y>0.32037</cdr:y>
    </cdr:from>
    <cdr:to>
      <cdr:x>0.83587</cdr:x>
      <cdr:y>0.35516</cdr:y>
    </cdr:to>
    <cdr:sp macro="" textlink="">
      <cdr:nvSpPr>
        <cdr:cNvPr id="18" name="Left Brace 17">
          <a:extLst xmlns:a="http://schemas.openxmlformats.org/drawingml/2006/main">
            <a:ext uri="{FF2B5EF4-FFF2-40B4-BE49-F238E27FC236}">
              <a16:creationId xmlns:a16="http://schemas.microsoft.com/office/drawing/2014/main" id="{A59A4684-3F4A-4D1D-AE88-997094D688E6}"/>
            </a:ext>
          </a:extLst>
        </cdr:cNvPr>
        <cdr:cNvSpPr/>
      </cdr:nvSpPr>
      <cdr:spPr>
        <a:xfrm xmlns:a="http://schemas.openxmlformats.org/drawingml/2006/main" flipH="1">
          <a:off x="5501812" y="1409572"/>
          <a:ext cx="64008" cy="153031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2C7BB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0.84078</cdr:x>
      <cdr:y>0.32486</cdr:y>
    </cdr:from>
    <cdr:to>
      <cdr:x>0.99433</cdr:x>
      <cdr:y>0.35262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A7C0B7CD-EA05-4CE6-9219-72F19BCBD86A}"/>
            </a:ext>
          </a:extLst>
        </cdr:cNvPr>
        <cdr:cNvSpPr txBox="1"/>
      </cdr:nvSpPr>
      <cdr:spPr>
        <a:xfrm xmlns:a="http://schemas.openxmlformats.org/drawingml/2006/main">
          <a:off x="5598520" y="1429300"/>
          <a:ext cx="1022458" cy="1221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2C7BB6"/>
              </a:solidFill>
            </a:rPr>
            <a:t>Ambiguous Gain Aversion</a:t>
          </a:r>
        </a:p>
      </cdr:txBody>
    </cdr:sp>
  </cdr:relSizeAnchor>
  <cdr:relSizeAnchor xmlns:cdr="http://schemas.openxmlformats.org/drawingml/2006/chartDrawing">
    <cdr:from>
      <cdr:x>0.11644</cdr:x>
      <cdr:y>0.76978</cdr:y>
    </cdr:from>
    <cdr:to>
      <cdr:x>0.1276</cdr:x>
      <cdr:y>0.81344</cdr:y>
    </cdr:to>
    <cdr:sp macro="" textlink="">
      <cdr:nvSpPr>
        <cdr:cNvPr id="20" name="Left Brace 19">
          <a:extLst xmlns:a="http://schemas.openxmlformats.org/drawingml/2006/main">
            <a:ext uri="{FF2B5EF4-FFF2-40B4-BE49-F238E27FC236}">
              <a16:creationId xmlns:a16="http://schemas.microsoft.com/office/drawing/2014/main" id="{883EEC9F-E8FB-48D5-83C3-6D6ED878927F}"/>
            </a:ext>
          </a:extLst>
        </cdr:cNvPr>
        <cdr:cNvSpPr/>
      </cdr:nvSpPr>
      <cdr:spPr>
        <a:xfrm xmlns:a="http://schemas.openxmlformats.org/drawingml/2006/main">
          <a:off x="775326" y="3386873"/>
          <a:ext cx="74341" cy="192071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2C7BB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0.76899</cdr:y>
    </cdr:from>
    <cdr:to>
      <cdr:x>0.11086</cdr:x>
      <cdr:y>0.84618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16AE87C2-2DC5-48D9-A308-FFFC354FD0F8}"/>
            </a:ext>
          </a:extLst>
        </cdr:cNvPr>
        <cdr:cNvSpPr txBox="1"/>
      </cdr:nvSpPr>
      <cdr:spPr>
        <a:xfrm xmlns:a="http://schemas.openxmlformats.org/drawingml/2006/main">
          <a:off x="0" y="3383371"/>
          <a:ext cx="738157" cy="339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 baseline="0">
              <a:solidFill>
                <a:srgbClr val="2C7BB6"/>
              </a:solidFill>
            </a:rPr>
            <a:t>Ambiguous Loss Preference</a:t>
          </a:r>
          <a:endParaRPr lang="en-US" sz="700">
            <a:solidFill>
              <a:srgbClr val="2C7BB6"/>
            </a:solidFill>
          </a:endParaRPr>
        </a:p>
      </cdr:txBody>
    </cdr:sp>
  </cdr:relSizeAnchor>
  <cdr:relSizeAnchor xmlns:cdr="http://schemas.openxmlformats.org/drawingml/2006/chartDrawing">
    <cdr:from>
      <cdr:x>0.19598</cdr:x>
      <cdr:y>0.78215</cdr:y>
    </cdr:from>
    <cdr:to>
      <cdr:x>0.20673</cdr:x>
      <cdr:y>0.81977</cdr:y>
    </cdr:to>
    <cdr:sp macro="" textlink="">
      <cdr:nvSpPr>
        <cdr:cNvPr id="24" name="Left Brace 23">
          <a:extLst xmlns:a="http://schemas.openxmlformats.org/drawingml/2006/main">
            <a:ext uri="{FF2B5EF4-FFF2-40B4-BE49-F238E27FC236}">
              <a16:creationId xmlns:a16="http://schemas.microsoft.com/office/drawing/2014/main" id="{DE87D563-4140-4994-A2D9-748E185D578D}"/>
            </a:ext>
          </a:extLst>
        </cdr:cNvPr>
        <cdr:cNvSpPr/>
      </cdr:nvSpPr>
      <cdr:spPr>
        <a:xfrm xmlns:a="http://schemas.openxmlformats.org/drawingml/2006/main" flipH="1">
          <a:off x="1308405" y="3433884"/>
          <a:ext cx="71734" cy="165190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0.21417</cdr:x>
      <cdr:y>0.78668</cdr:y>
    </cdr:from>
    <cdr:to>
      <cdr:x>0.36772</cdr:x>
      <cdr:y>0.81445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id="{DC4BEE53-054C-4F69-8962-E769912C1401}"/>
            </a:ext>
          </a:extLst>
        </cdr:cNvPr>
        <cdr:cNvSpPr txBox="1"/>
      </cdr:nvSpPr>
      <cdr:spPr>
        <a:xfrm xmlns:a="http://schemas.openxmlformats.org/drawingml/2006/main">
          <a:off x="1426116" y="3461215"/>
          <a:ext cx="1022458" cy="122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Ambiguous Loss Aversion</a:t>
          </a:r>
        </a:p>
      </cdr:txBody>
    </cdr:sp>
  </cdr:relSizeAnchor>
  <cdr:relSizeAnchor xmlns:cdr="http://schemas.openxmlformats.org/drawingml/2006/chartDrawing">
    <cdr:from>
      <cdr:x>0.12342</cdr:x>
      <cdr:y>0.60689</cdr:y>
    </cdr:from>
    <cdr:to>
      <cdr:x>0.14295</cdr:x>
      <cdr:y>0.81555</cdr:y>
    </cdr:to>
    <cdr:sp macro="" textlink="">
      <cdr:nvSpPr>
        <cdr:cNvPr id="26" name="Left Brace 25">
          <a:extLst xmlns:a="http://schemas.openxmlformats.org/drawingml/2006/main">
            <a:ext uri="{FF2B5EF4-FFF2-40B4-BE49-F238E27FC236}">
              <a16:creationId xmlns:a16="http://schemas.microsoft.com/office/drawing/2014/main" id="{6FB7E2B9-E6CC-4487-A5FC-5770C9A418BF}"/>
            </a:ext>
          </a:extLst>
        </cdr:cNvPr>
        <cdr:cNvSpPr/>
      </cdr:nvSpPr>
      <cdr:spPr>
        <a:xfrm xmlns:a="http://schemas.openxmlformats.org/drawingml/2006/main">
          <a:off x="821791" y="2670193"/>
          <a:ext cx="130098" cy="918044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2C7BB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0.69797</cdr:y>
    </cdr:from>
    <cdr:to>
      <cdr:x>0.11923</cdr:x>
      <cdr:y>0.72367</cdr:y>
    </cdr:to>
    <cdr:sp macro="" textlink="">
      <cdr:nvSpPr>
        <cdr:cNvPr id="27" name="TextBox 1">
          <a:extLst xmlns:a="http://schemas.openxmlformats.org/drawingml/2006/main">
            <a:ext uri="{FF2B5EF4-FFF2-40B4-BE49-F238E27FC236}">
              <a16:creationId xmlns:a16="http://schemas.microsoft.com/office/drawing/2014/main" id="{089A1092-FDC8-47D5-8A5C-7801888272B1}"/>
            </a:ext>
          </a:extLst>
        </cdr:cNvPr>
        <cdr:cNvSpPr txBox="1"/>
      </cdr:nvSpPr>
      <cdr:spPr>
        <a:xfrm xmlns:a="http://schemas.openxmlformats.org/drawingml/2006/main">
          <a:off x="0" y="3070923"/>
          <a:ext cx="793914" cy="113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 baseline="0">
              <a:solidFill>
                <a:srgbClr val="2C7BB6"/>
              </a:solidFill>
            </a:rPr>
            <a:t>Loss Aversion</a:t>
          </a:r>
          <a:endParaRPr lang="en-US" sz="700">
            <a:solidFill>
              <a:srgbClr val="2C7BB6"/>
            </a:solidFill>
          </a:endParaRPr>
        </a:p>
      </cdr:txBody>
    </cdr:sp>
  </cdr:relSizeAnchor>
  <cdr:relSizeAnchor xmlns:cdr="http://schemas.openxmlformats.org/drawingml/2006/chartDrawing">
    <cdr:from>
      <cdr:x>0.18831</cdr:x>
      <cdr:y>0.60197</cdr:y>
    </cdr:from>
    <cdr:to>
      <cdr:x>0.19948</cdr:x>
      <cdr:y>0.78176</cdr:y>
    </cdr:to>
    <cdr:sp macro="" textlink="">
      <cdr:nvSpPr>
        <cdr:cNvPr id="28" name="Left Brace 27">
          <a:extLst xmlns:a="http://schemas.openxmlformats.org/drawingml/2006/main">
            <a:ext uri="{FF2B5EF4-FFF2-40B4-BE49-F238E27FC236}">
              <a16:creationId xmlns:a16="http://schemas.microsoft.com/office/drawing/2014/main" id="{A27C8DE9-239E-4D47-88CC-7BBA2ED06CCF}"/>
            </a:ext>
          </a:extLst>
        </cdr:cNvPr>
        <cdr:cNvSpPr/>
      </cdr:nvSpPr>
      <cdr:spPr>
        <a:xfrm xmlns:a="http://schemas.openxmlformats.org/drawingml/2006/main" flipH="1">
          <a:off x="1254711" y="2627715"/>
          <a:ext cx="74401" cy="784828"/>
        </a:xfrm>
        <a:prstGeom xmlns:a="http://schemas.openxmlformats.org/drawingml/2006/main" prst="leftBrace">
          <a:avLst>
            <a:gd name="adj1" fmla="val 8333"/>
            <a:gd name="adj2" fmla="val 18042"/>
          </a:avLst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0.20582</cdr:x>
      <cdr:y>0.60855</cdr:y>
    </cdr:from>
    <cdr:to>
      <cdr:x>0.3181</cdr:x>
      <cdr:y>0.68118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id="{1AC01138-801B-4FD8-BB84-BA7971C6382F}"/>
            </a:ext>
          </a:extLst>
        </cdr:cNvPr>
        <cdr:cNvSpPr txBox="1"/>
      </cdr:nvSpPr>
      <cdr:spPr>
        <a:xfrm xmlns:a="http://schemas.openxmlformats.org/drawingml/2006/main">
          <a:off x="1371412" y="2656465"/>
          <a:ext cx="748082" cy="317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Risk Preference and</a:t>
          </a:r>
        </a:p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Loss Aversion</a:t>
          </a:r>
        </a:p>
      </cdr:txBody>
    </cdr:sp>
  </cdr:relSizeAnchor>
  <cdr:relSizeAnchor xmlns:cdr="http://schemas.openxmlformats.org/drawingml/2006/chartDrawing">
    <cdr:from>
      <cdr:x>0.83319</cdr:x>
      <cdr:y>0.3002</cdr:y>
    </cdr:from>
    <cdr:to>
      <cdr:x>0.84006</cdr:x>
      <cdr:y>0.32693</cdr:y>
    </cdr:to>
    <cdr:sp macro="" textlink="">
      <cdr:nvSpPr>
        <cdr:cNvPr id="30" name="Left Brace 29">
          <a:extLst xmlns:a="http://schemas.openxmlformats.org/drawingml/2006/main">
            <a:ext uri="{FF2B5EF4-FFF2-40B4-BE49-F238E27FC236}">
              <a16:creationId xmlns:a16="http://schemas.microsoft.com/office/drawing/2014/main" id="{02FA2FF6-5001-4EDE-87DD-364165489A1E}"/>
            </a:ext>
          </a:extLst>
        </cdr:cNvPr>
        <cdr:cNvSpPr/>
      </cdr:nvSpPr>
      <cdr:spPr>
        <a:xfrm xmlns:a="http://schemas.openxmlformats.org/drawingml/2006/main" flipH="1">
          <a:off x="5548001" y="1320824"/>
          <a:ext cx="45719" cy="117586"/>
        </a:xfrm>
        <a:prstGeom xmlns:a="http://schemas.openxmlformats.org/drawingml/2006/main" prst="leftBrace">
          <a:avLst/>
        </a:prstGeom>
        <a:ln xmlns:a="http://schemas.openxmlformats.org/drawingml/2006/main">
          <a:solidFill>
            <a:srgbClr val="D7191C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0.84562</cdr:x>
      <cdr:y>0.30107</cdr:y>
    </cdr:from>
    <cdr:to>
      <cdr:x>0.99918</cdr:x>
      <cdr:y>0.32884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id="{5CCECF47-678D-433D-890D-404F123D482E}"/>
            </a:ext>
          </a:extLst>
        </cdr:cNvPr>
        <cdr:cNvSpPr txBox="1"/>
      </cdr:nvSpPr>
      <cdr:spPr>
        <a:xfrm xmlns:a="http://schemas.openxmlformats.org/drawingml/2006/main">
          <a:off x="5630773" y="1324641"/>
          <a:ext cx="1022457" cy="122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D7191C"/>
              </a:solidFill>
            </a:rPr>
            <a:t>Risk Preference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0.50731</cdr:x>
      <cdr:y>0.18956</cdr:y>
    </cdr:from>
    <cdr:to>
      <cdr:x>0.5082</cdr:x>
      <cdr:y>0.875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43A695C-702B-4CE7-9576-ABD61DB68D7F}"/>
            </a:ext>
          </a:extLst>
        </cdr:cNvPr>
        <cdr:cNvCxnSpPr/>
      </cdr:nvCxnSpPr>
      <cdr:spPr>
        <a:xfrm xmlns:a="http://schemas.openxmlformats.org/drawingml/2006/main">
          <a:off x="3387328" y="821531"/>
          <a:ext cx="5953" cy="297060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2">
              <a:lumMod val="90000"/>
              <a:alpha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0.16392</cdr:x>
      <cdr:y>0.62918</cdr:y>
    </cdr:from>
    <cdr:to>
      <cdr:x>0.18721</cdr:x>
      <cdr:y>0.72431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D8C0DCE7-D201-4F71-9942-8C345899CCB2}"/>
            </a:ext>
          </a:extLst>
        </cdr:cNvPr>
        <cdr:cNvSpPr/>
      </cdr:nvSpPr>
      <cdr:spPr>
        <a:xfrm xmlns:a="http://schemas.openxmlformats.org/drawingml/2006/main">
          <a:off x="1094525" y="2726798"/>
          <a:ext cx="155448" cy="412251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7030A0"/>
              </a:gs>
              <a:gs pos="76000">
                <a:srgbClr val="F781BF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0.1641</cdr:x>
      <cdr:y>0.72885</cdr:y>
    </cdr:from>
    <cdr:to>
      <cdr:x>0.18738</cdr:x>
      <cdr:y>0.82825</cdr:y>
    </cdr:to>
    <cdr:sp macro="" textlink="">
      <cdr:nvSpPr>
        <cdr:cNvPr id="3" name="Left Brace 2">
          <a:extLst xmlns:a="http://schemas.openxmlformats.org/drawingml/2006/main">
            <a:ext uri="{FF2B5EF4-FFF2-40B4-BE49-F238E27FC236}">
              <a16:creationId xmlns:a16="http://schemas.microsoft.com/office/drawing/2014/main" id="{E6712E26-3BFD-462B-9271-AF8A51A9B451}"/>
            </a:ext>
          </a:extLst>
        </cdr:cNvPr>
        <cdr:cNvSpPr/>
      </cdr:nvSpPr>
      <cdr:spPr>
        <a:xfrm xmlns:a="http://schemas.openxmlformats.org/drawingml/2006/main">
          <a:off x="1095714" y="3158752"/>
          <a:ext cx="155448" cy="430798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F781BF"/>
              </a:gs>
              <a:gs pos="76000">
                <a:srgbClr val="FF0000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0.82654</cdr:x>
      <cdr:y>0.23411</cdr:y>
    </cdr:from>
    <cdr:to>
      <cdr:x>0.83885</cdr:x>
      <cdr:y>0.35597</cdr:y>
    </cdr:to>
    <cdr:sp macro="" textlink="">
      <cdr:nvSpPr>
        <cdr:cNvPr id="4" name="Left Brace 3">
          <a:extLst xmlns:a="http://schemas.openxmlformats.org/drawingml/2006/main">
            <a:ext uri="{FF2B5EF4-FFF2-40B4-BE49-F238E27FC236}">
              <a16:creationId xmlns:a16="http://schemas.microsoft.com/office/drawing/2014/main" id="{5FC4A304-7359-4A0E-905C-06585E0406A8}"/>
            </a:ext>
          </a:extLst>
        </cdr:cNvPr>
        <cdr:cNvSpPr/>
      </cdr:nvSpPr>
      <cdr:spPr>
        <a:xfrm xmlns:a="http://schemas.openxmlformats.org/drawingml/2006/main" flipH="1">
          <a:off x="5518856" y="1014613"/>
          <a:ext cx="82136" cy="528135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C198E0"/>
              </a:gs>
              <a:gs pos="76000">
                <a:schemeClr val="tx1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0.82637</cdr:x>
      <cdr:y>0.3616</cdr:y>
    </cdr:from>
    <cdr:to>
      <cdr:x>0.83867</cdr:x>
      <cdr:y>0.42756</cdr:y>
    </cdr:to>
    <cdr:sp macro="" textlink="">
      <cdr:nvSpPr>
        <cdr:cNvPr id="5" name="Left Brace 4">
          <a:extLst xmlns:a="http://schemas.openxmlformats.org/drawingml/2006/main">
            <a:ext uri="{FF2B5EF4-FFF2-40B4-BE49-F238E27FC236}">
              <a16:creationId xmlns:a16="http://schemas.microsoft.com/office/drawing/2014/main" id="{C5C94E1D-93EC-4258-8B1A-C8CF9D92AFAA}"/>
            </a:ext>
          </a:extLst>
        </cdr:cNvPr>
        <cdr:cNvSpPr/>
      </cdr:nvSpPr>
      <cdr:spPr>
        <a:xfrm xmlns:a="http://schemas.openxmlformats.org/drawingml/2006/main" flipH="1">
          <a:off x="5517670" y="1567117"/>
          <a:ext cx="82137" cy="285883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chemeClr val="tx1"/>
              </a:gs>
              <a:gs pos="76000">
                <a:srgbClr val="7030A0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0.82701</cdr:x>
      <cdr:y>0.43247</cdr:y>
    </cdr:from>
    <cdr:to>
      <cdr:x>0.83931</cdr:x>
      <cdr:y>0.48248</cdr:y>
    </cdr:to>
    <cdr:sp macro="" textlink="">
      <cdr:nvSpPr>
        <cdr:cNvPr id="6" name="Left Brace 5">
          <a:extLst xmlns:a="http://schemas.openxmlformats.org/drawingml/2006/main">
            <a:ext uri="{FF2B5EF4-FFF2-40B4-BE49-F238E27FC236}">
              <a16:creationId xmlns:a16="http://schemas.microsoft.com/office/drawing/2014/main" id="{04D719F9-CB5C-4E0D-914E-87718CE29A4E}"/>
            </a:ext>
          </a:extLst>
        </cdr:cNvPr>
        <cdr:cNvSpPr/>
      </cdr:nvSpPr>
      <cdr:spPr>
        <a:xfrm xmlns:a="http://schemas.openxmlformats.org/drawingml/2006/main" flipH="1">
          <a:off x="5521990" y="1874250"/>
          <a:ext cx="82136" cy="216751"/>
        </a:xfrm>
        <a:prstGeom xmlns:a="http://schemas.openxmlformats.org/drawingml/2006/main" prst="leftBrace">
          <a:avLst/>
        </a:prstGeom>
        <a:ln xmlns:a="http://schemas.openxmlformats.org/drawingml/2006/main">
          <a:gradFill>
            <a:gsLst>
              <a:gs pos="30000">
                <a:srgbClr val="7030A0"/>
              </a:gs>
              <a:gs pos="76000">
                <a:srgbClr val="66C2A5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0.65062</cdr:y>
    </cdr:from>
    <cdr:to>
      <cdr:x>0.14444</cdr:x>
      <cdr:y>0.71154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F727071-BE56-4AF4-8700-1B3FCD47DD35}"/>
            </a:ext>
          </a:extLst>
        </cdr:cNvPr>
        <cdr:cNvSpPr txBox="1"/>
      </cdr:nvSpPr>
      <cdr:spPr>
        <a:xfrm xmlns:a="http://schemas.openxmlformats.org/drawingml/2006/main">
          <a:off x="0" y="2819685"/>
          <a:ext cx="964405" cy="26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r"/>
          <a:r>
            <a:rPr lang="en-US" sz="700">
              <a:solidFill>
                <a:srgbClr val="7030A0"/>
              </a:solidFill>
            </a:rPr>
            <a:t>Risk Aversion </a:t>
          </a:r>
          <a:r>
            <a:rPr lang="en-US" sz="700" b="1"/>
            <a:t>vs</a:t>
          </a:r>
          <a:r>
            <a:rPr lang="en-US" sz="700"/>
            <a:t> </a:t>
          </a:r>
        </a:p>
        <a:p xmlns:a="http://schemas.openxmlformats.org/drawingml/2006/main">
          <a:pPr algn="r"/>
          <a:r>
            <a:rPr lang="en-US" sz="700">
              <a:solidFill>
                <a:srgbClr val="F781BF"/>
              </a:solidFill>
            </a:rPr>
            <a:t>Risk and Loss Aversion</a:t>
          </a:r>
        </a:p>
      </cdr:txBody>
    </cdr:sp>
  </cdr:relSizeAnchor>
  <cdr:relSizeAnchor xmlns:cdr="http://schemas.openxmlformats.org/drawingml/2006/chartDrawing">
    <cdr:from>
      <cdr:x>0.00178</cdr:x>
      <cdr:y>0.74386</cdr:y>
    </cdr:from>
    <cdr:to>
      <cdr:x>0.14622</cdr:x>
      <cdr:y>0.80479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6DC104B-F144-4194-A800-7679FA836B29}"/>
            </a:ext>
          </a:extLst>
        </cdr:cNvPr>
        <cdr:cNvSpPr txBox="1"/>
      </cdr:nvSpPr>
      <cdr:spPr>
        <a:xfrm xmlns:a="http://schemas.openxmlformats.org/drawingml/2006/main">
          <a:off x="11906" y="3223815"/>
          <a:ext cx="964405" cy="26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700">
              <a:solidFill>
                <a:srgbClr val="F781BF"/>
              </a:solidFill>
            </a:rPr>
            <a:t>Risk and Loss Aversion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r>
            <a:rPr lang="en-US" sz="700">
              <a:solidFill>
                <a:sysClr val="windowText" lastClr="000000"/>
              </a:solidFill>
            </a:rPr>
            <a:t> </a:t>
          </a:r>
          <a:r>
            <a:rPr lang="en-US" sz="700">
              <a:solidFill>
                <a:srgbClr val="FF0000"/>
              </a:solidFill>
            </a:rPr>
            <a:t>Risk, Loss, and Ambiguous Loss Aversion</a:t>
          </a:r>
          <a:endParaRPr lang="en-US" sz="700">
            <a:solidFill>
              <a:srgbClr val="FF25D5"/>
            </a:solidFill>
          </a:endParaRPr>
        </a:p>
      </cdr:txBody>
    </cdr:sp>
  </cdr:relSizeAnchor>
  <cdr:relSizeAnchor xmlns:cdr="http://schemas.openxmlformats.org/drawingml/2006/chartDrawing">
    <cdr:from>
      <cdr:x>0.85289</cdr:x>
      <cdr:y>0.26721</cdr:y>
    </cdr:from>
    <cdr:to>
      <cdr:x>0.99733</cdr:x>
      <cdr:y>0.32814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62EF9CDE-7F42-416E-B426-B2FAB6F98B60}"/>
            </a:ext>
          </a:extLst>
        </cdr:cNvPr>
        <cdr:cNvSpPr txBox="1"/>
      </cdr:nvSpPr>
      <cdr:spPr>
        <a:xfrm xmlns:a="http://schemas.openxmlformats.org/drawingml/2006/main">
          <a:off x="5694760" y="1158916"/>
          <a:ext cx="964405" cy="2642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C198E0"/>
              </a:solidFill>
            </a:rPr>
            <a:t>Risk Preference</a:t>
          </a:r>
          <a:r>
            <a:rPr lang="en-US" sz="700">
              <a:solidFill>
                <a:srgbClr val="00B050"/>
              </a:solidFill>
            </a:rPr>
            <a:t> </a:t>
          </a:r>
          <a:r>
            <a:rPr lang="en-US" sz="700" b="1"/>
            <a:t>vs</a:t>
          </a:r>
          <a:r>
            <a:rPr lang="en-US" sz="700"/>
            <a:t> </a:t>
          </a:r>
        </a:p>
        <a:p xmlns:a="http://schemas.openxmlformats.org/drawingml/2006/main">
          <a:pPr algn="l"/>
          <a:r>
            <a:rPr lang="en-US" sz="700">
              <a:solidFill>
                <a:schemeClr val="tx1"/>
              </a:solidFill>
            </a:rPr>
            <a:t>Objective Utility</a:t>
          </a:r>
        </a:p>
      </cdr:txBody>
    </cdr:sp>
  </cdr:relSizeAnchor>
  <cdr:relSizeAnchor xmlns:cdr="http://schemas.openxmlformats.org/drawingml/2006/chartDrawing">
    <cdr:from>
      <cdr:x>0.85194</cdr:x>
      <cdr:y>0.36886</cdr:y>
    </cdr:from>
    <cdr:to>
      <cdr:x>0.99637</cdr:x>
      <cdr:y>0.42978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683D4800-7A14-4979-AD82-F61280E0E90C}"/>
            </a:ext>
          </a:extLst>
        </cdr:cNvPr>
        <cdr:cNvSpPr txBox="1"/>
      </cdr:nvSpPr>
      <cdr:spPr>
        <a:xfrm xmlns:a="http://schemas.openxmlformats.org/drawingml/2006/main">
          <a:off x="5688409" y="1599770"/>
          <a:ext cx="964405" cy="264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ysClr val="windowText" lastClr="000000"/>
              </a:solidFill>
            </a:rPr>
            <a:t>Objective Utility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endParaRPr lang="en-US" sz="700" b="0">
            <a:solidFill>
              <a:sysClr val="windowText" lastClr="000000"/>
            </a:solidFill>
          </a:endParaRPr>
        </a:p>
        <a:p xmlns:a="http://schemas.openxmlformats.org/drawingml/2006/main">
          <a:pPr algn="l"/>
          <a:r>
            <a:rPr lang="en-US" sz="700" b="0">
              <a:solidFill>
                <a:srgbClr val="7030A0"/>
              </a:solidFill>
            </a:rPr>
            <a:t>Risk Aversion</a:t>
          </a:r>
          <a:r>
            <a:rPr lang="en-US" sz="700">
              <a:solidFill>
                <a:srgbClr val="7030A0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0.85194</cdr:x>
      <cdr:y>0.43174</cdr:y>
    </cdr:from>
    <cdr:to>
      <cdr:x>0.99637</cdr:x>
      <cdr:y>0.51748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3EFE240F-6FB5-49E8-B80B-3F377D5EDC5C}"/>
            </a:ext>
          </a:extLst>
        </cdr:cNvPr>
        <cdr:cNvSpPr txBox="1"/>
      </cdr:nvSpPr>
      <cdr:spPr>
        <a:xfrm xmlns:a="http://schemas.openxmlformats.org/drawingml/2006/main">
          <a:off x="5688410" y="1872493"/>
          <a:ext cx="964405" cy="371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700">
              <a:solidFill>
                <a:srgbClr val="7030A0"/>
              </a:solidFill>
            </a:rPr>
            <a:t>Risk Aversion </a:t>
          </a:r>
          <a:r>
            <a:rPr lang="en-US" sz="700" b="1">
              <a:solidFill>
                <a:sysClr val="windowText" lastClr="000000"/>
              </a:solidFill>
            </a:rPr>
            <a:t>vs</a:t>
          </a:r>
          <a:endParaRPr lang="en-US" sz="700" b="0">
            <a:solidFill>
              <a:sysClr val="windowText" lastClr="000000"/>
            </a:solidFill>
          </a:endParaRPr>
        </a:p>
        <a:p xmlns:a="http://schemas.openxmlformats.org/drawingml/2006/main">
          <a:pPr algn="l"/>
          <a:r>
            <a:rPr lang="en-US" sz="700" b="0">
              <a:solidFill>
                <a:srgbClr val="66C2A5"/>
              </a:solidFill>
            </a:rPr>
            <a:t>Risk and</a:t>
          </a:r>
          <a:r>
            <a:rPr lang="en-US" sz="700" b="0" baseline="0">
              <a:solidFill>
                <a:srgbClr val="66C2A5"/>
              </a:solidFill>
            </a:rPr>
            <a:t> Ambiguous Gain Aversion</a:t>
          </a:r>
          <a:endParaRPr lang="en-US" sz="700">
            <a:solidFill>
              <a:srgbClr val="66C2A5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20D1F-4C80-4AF1-819E-D48D2D24542F}">
  <sheetPr codeName="Sheet1"/>
  <dimension ref="A1:WE48"/>
  <sheetViews>
    <sheetView tabSelected="1" zoomScale="85" zoomScaleNormal="85" workbookViewId="0">
      <selection activeCell="B31" sqref="B31"/>
    </sheetView>
  </sheetViews>
  <sheetFormatPr defaultRowHeight="14.5" x14ac:dyDescent="0.35"/>
  <cols>
    <col min="1" max="1" width="27.90625" bestFit="1" customWidth="1"/>
    <col min="2" max="2" width="30.08984375" customWidth="1"/>
    <col min="303" max="303" width="8.7265625" style="1"/>
    <col min="304" max="304" width="11.81640625" bestFit="1" customWidth="1"/>
    <col min="503" max="503" width="8.7265625" style="2"/>
  </cols>
  <sheetData>
    <row r="1" spans="1:603" x14ac:dyDescent="0.35">
      <c r="B1" t="s">
        <v>0</v>
      </c>
      <c r="C1" s="4">
        <v>-3</v>
      </c>
      <c r="D1" s="4">
        <f>C1+0.01</f>
        <v>-2.99</v>
      </c>
      <c r="E1" s="4">
        <f t="shared" ref="E1:BP1" si="0">D1+0.01</f>
        <v>-2.9800000000000004</v>
      </c>
      <c r="F1" s="4">
        <f t="shared" si="0"/>
        <v>-2.9700000000000006</v>
      </c>
      <c r="G1" s="4">
        <f t="shared" si="0"/>
        <v>-2.9600000000000009</v>
      </c>
      <c r="H1" s="4">
        <f t="shared" si="0"/>
        <v>-2.9500000000000011</v>
      </c>
      <c r="I1" s="4">
        <f t="shared" si="0"/>
        <v>-2.9400000000000013</v>
      </c>
      <c r="J1" s="4">
        <f t="shared" si="0"/>
        <v>-2.9300000000000015</v>
      </c>
      <c r="K1" s="4">
        <f t="shared" si="0"/>
        <v>-2.9200000000000017</v>
      </c>
      <c r="L1" s="4">
        <f t="shared" si="0"/>
        <v>-2.9100000000000019</v>
      </c>
      <c r="M1" s="4">
        <f t="shared" si="0"/>
        <v>-2.9000000000000021</v>
      </c>
      <c r="N1" s="4">
        <f t="shared" si="0"/>
        <v>-2.8900000000000023</v>
      </c>
      <c r="O1" s="4">
        <f t="shared" si="0"/>
        <v>-2.8800000000000026</v>
      </c>
      <c r="P1" s="4">
        <f t="shared" si="0"/>
        <v>-2.8700000000000028</v>
      </c>
      <c r="Q1" s="4">
        <f t="shared" si="0"/>
        <v>-2.860000000000003</v>
      </c>
      <c r="R1" s="4">
        <f t="shared" si="0"/>
        <v>-2.8500000000000032</v>
      </c>
      <c r="S1" s="4">
        <f t="shared" si="0"/>
        <v>-2.8400000000000034</v>
      </c>
      <c r="T1" s="4">
        <f t="shared" si="0"/>
        <v>-2.8300000000000036</v>
      </c>
      <c r="U1" s="4">
        <f t="shared" si="0"/>
        <v>-2.8200000000000038</v>
      </c>
      <c r="V1" s="4">
        <f t="shared" si="0"/>
        <v>-2.8100000000000041</v>
      </c>
      <c r="W1" s="4">
        <f t="shared" si="0"/>
        <v>-2.8000000000000043</v>
      </c>
      <c r="X1" s="4">
        <f t="shared" si="0"/>
        <v>-2.7900000000000045</v>
      </c>
      <c r="Y1" s="4">
        <f t="shared" si="0"/>
        <v>-2.7800000000000047</v>
      </c>
      <c r="Z1" s="4">
        <f t="shared" si="0"/>
        <v>-2.7700000000000049</v>
      </c>
      <c r="AA1" s="4">
        <f t="shared" si="0"/>
        <v>-2.7600000000000051</v>
      </c>
      <c r="AB1" s="4">
        <f t="shared" si="0"/>
        <v>-2.7500000000000053</v>
      </c>
      <c r="AC1" s="4">
        <f t="shared" si="0"/>
        <v>-2.7400000000000055</v>
      </c>
      <c r="AD1" s="4">
        <f t="shared" si="0"/>
        <v>-2.7300000000000058</v>
      </c>
      <c r="AE1" s="4">
        <f t="shared" si="0"/>
        <v>-2.720000000000006</v>
      </c>
      <c r="AF1" s="4">
        <f t="shared" si="0"/>
        <v>-2.7100000000000062</v>
      </c>
      <c r="AG1" s="4">
        <f t="shared" si="0"/>
        <v>-2.7000000000000064</v>
      </c>
      <c r="AH1" s="4">
        <f t="shared" si="0"/>
        <v>-2.6900000000000066</v>
      </c>
      <c r="AI1" s="4">
        <f t="shared" si="0"/>
        <v>-2.6800000000000068</v>
      </c>
      <c r="AJ1" s="4">
        <f t="shared" si="0"/>
        <v>-2.670000000000007</v>
      </c>
      <c r="AK1" s="4">
        <f t="shared" si="0"/>
        <v>-2.6600000000000072</v>
      </c>
      <c r="AL1" s="4">
        <f t="shared" si="0"/>
        <v>-2.6500000000000075</v>
      </c>
      <c r="AM1" s="4">
        <f t="shared" si="0"/>
        <v>-2.6400000000000077</v>
      </c>
      <c r="AN1" s="4">
        <f t="shared" si="0"/>
        <v>-2.6300000000000079</v>
      </c>
      <c r="AO1" s="4">
        <f t="shared" si="0"/>
        <v>-2.6200000000000081</v>
      </c>
      <c r="AP1" s="4">
        <f t="shared" si="0"/>
        <v>-2.6100000000000083</v>
      </c>
      <c r="AQ1" s="4">
        <f t="shared" si="0"/>
        <v>-2.6000000000000085</v>
      </c>
      <c r="AR1" s="4">
        <f t="shared" si="0"/>
        <v>-2.5900000000000087</v>
      </c>
      <c r="AS1" s="4">
        <f t="shared" si="0"/>
        <v>-2.580000000000009</v>
      </c>
      <c r="AT1" s="4">
        <f t="shared" si="0"/>
        <v>-2.5700000000000092</v>
      </c>
      <c r="AU1" s="4">
        <f t="shared" si="0"/>
        <v>-2.5600000000000094</v>
      </c>
      <c r="AV1" s="4">
        <f t="shared" si="0"/>
        <v>-2.5500000000000096</v>
      </c>
      <c r="AW1" s="4">
        <f t="shared" si="0"/>
        <v>-2.5400000000000098</v>
      </c>
      <c r="AX1" s="4">
        <f t="shared" si="0"/>
        <v>-2.53000000000001</v>
      </c>
      <c r="AY1" s="4">
        <f t="shared" si="0"/>
        <v>-2.5200000000000102</v>
      </c>
      <c r="AZ1" s="4">
        <f t="shared" si="0"/>
        <v>-2.5100000000000104</v>
      </c>
      <c r="BA1" s="4">
        <f t="shared" si="0"/>
        <v>-2.5000000000000107</v>
      </c>
      <c r="BB1" s="4">
        <f t="shared" si="0"/>
        <v>-2.4900000000000109</v>
      </c>
      <c r="BC1" s="4">
        <f t="shared" si="0"/>
        <v>-2.4800000000000111</v>
      </c>
      <c r="BD1" s="4">
        <f t="shared" si="0"/>
        <v>-2.4700000000000113</v>
      </c>
      <c r="BE1" s="4">
        <f t="shared" si="0"/>
        <v>-2.4600000000000115</v>
      </c>
      <c r="BF1" s="4">
        <f t="shared" si="0"/>
        <v>-2.4500000000000117</v>
      </c>
      <c r="BG1" s="4">
        <f t="shared" si="0"/>
        <v>-2.4400000000000119</v>
      </c>
      <c r="BH1" s="4">
        <f t="shared" si="0"/>
        <v>-2.4300000000000122</v>
      </c>
      <c r="BI1" s="4">
        <f t="shared" si="0"/>
        <v>-2.4200000000000124</v>
      </c>
      <c r="BJ1" s="4">
        <f t="shared" si="0"/>
        <v>-2.4100000000000126</v>
      </c>
      <c r="BK1" s="4">
        <f t="shared" si="0"/>
        <v>-2.4000000000000128</v>
      </c>
      <c r="BL1" s="4">
        <f t="shared" si="0"/>
        <v>-2.390000000000013</v>
      </c>
      <c r="BM1" s="4">
        <f t="shared" si="0"/>
        <v>-2.3800000000000132</v>
      </c>
      <c r="BN1" s="4">
        <f t="shared" si="0"/>
        <v>-2.3700000000000134</v>
      </c>
      <c r="BO1" s="4">
        <f t="shared" si="0"/>
        <v>-2.3600000000000136</v>
      </c>
      <c r="BP1" s="4">
        <f t="shared" si="0"/>
        <v>-2.3500000000000139</v>
      </c>
      <c r="BQ1" s="4">
        <f t="shared" ref="BQ1:EB1" si="1">BP1+0.01</f>
        <v>-2.3400000000000141</v>
      </c>
      <c r="BR1" s="4">
        <f t="shared" si="1"/>
        <v>-2.3300000000000143</v>
      </c>
      <c r="BS1" s="4">
        <f t="shared" si="1"/>
        <v>-2.3200000000000145</v>
      </c>
      <c r="BT1" s="4">
        <f t="shared" si="1"/>
        <v>-2.3100000000000147</v>
      </c>
      <c r="BU1" s="4">
        <f t="shared" si="1"/>
        <v>-2.3000000000000149</v>
      </c>
      <c r="BV1" s="4">
        <f t="shared" si="1"/>
        <v>-2.2900000000000151</v>
      </c>
      <c r="BW1" s="4">
        <f t="shared" si="1"/>
        <v>-2.2800000000000153</v>
      </c>
      <c r="BX1" s="4">
        <f t="shared" si="1"/>
        <v>-2.2700000000000156</v>
      </c>
      <c r="BY1" s="4">
        <f t="shared" si="1"/>
        <v>-2.2600000000000158</v>
      </c>
      <c r="BZ1" s="4">
        <f t="shared" si="1"/>
        <v>-2.250000000000016</v>
      </c>
      <c r="CA1" s="4">
        <f t="shared" si="1"/>
        <v>-2.2400000000000162</v>
      </c>
      <c r="CB1" s="4">
        <f t="shared" si="1"/>
        <v>-2.2300000000000164</v>
      </c>
      <c r="CC1" s="4">
        <f t="shared" si="1"/>
        <v>-2.2200000000000166</v>
      </c>
      <c r="CD1" s="4">
        <f t="shared" si="1"/>
        <v>-2.2100000000000168</v>
      </c>
      <c r="CE1" s="4">
        <f t="shared" si="1"/>
        <v>-2.2000000000000171</v>
      </c>
      <c r="CF1" s="4">
        <f t="shared" si="1"/>
        <v>-2.1900000000000173</v>
      </c>
      <c r="CG1" s="4">
        <f t="shared" si="1"/>
        <v>-2.1800000000000175</v>
      </c>
      <c r="CH1" s="4">
        <f t="shared" si="1"/>
        <v>-2.1700000000000177</v>
      </c>
      <c r="CI1" s="4">
        <f t="shared" si="1"/>
        <v>-2.1600000000000179</v>
      </c>
      <c r="CJ1" s="4">
        <f t="shared" si="1"/>
        <v>-2.1500000000000181</v>
      </c>
      <c r="CK1" s="4">
        <f t="shared" si="1"/>
        <v>-2.1400000000000183</v>
      </c>
      <c r="CL1" s="4">
        <f t="shared" si="1"/>
        <v>-2.1300000000000185</v>
      </c>
      <c r="CM1" s="4">
        <f t="shared" si="1"/>
        <v>-2.1200000000000188</v>
      </c>
      <c r="CN1" s="4">
        <f t="shared" si="1"/>
        <v>-2.110000000000019</v>
      </c>
      <c r="CO1" s="4">
        <f t="shared" si="1"/>
        <v>-2.1000000000000192</v>
      </c>
      <c r="CP1" s="4">
        <f t="shared" si="1"/>
        <v>-2.0900000000000194</v>
      </c>
      <c r="CQ1" s="4">
        <f t="shared" si="1"/>
        <v>-2.0800000000000196</v>
      </c>
      <c r="CR1" s="4">
        <f t="shared" si="1"/>
        <v>-2.0700000000000198</v>
      </c>
      <c r="CS1" s="4">
        <f t="shared" si="1"/>
        <v>-2.06000000000002</v>
      </c>
      <c r="CT1" s="4">
        <f t="shared" si="1"/>
        <v>-2.0500000000000203</v>
      </c>
      <c r="CU1" s="4">
        <f t="shared" si="1"/>
        <v>-2.0400000000000205</v>
      </c>
      <c r="CV1" s="4">
        <f t="shared" si="1"/>
        <v>-2.0300000000000207</v>
      </c>
      <c r="CW1" s="4">
        <f t="shared" si="1"/>
        <v>-2.0200000000000209</v>
      </c>
      <c r="CX1" s="4">
        <f t="shared" si="1"/>
        <v>-2.0100000000000211</v>
      </c>
      <c r="CY1" s="4">
        <f t="shared" si="1"/>
        <v>-2.0000000000000213</v>
      </c>
      <c r="CZ1" s="4">
        <f t="shared" si="1"/>
        <v>-1.9900000000000213</v>
      </c>
      <c r="DA1" s="4">
        <f t="shared" si="1"/>
        <v>-1.9800000000000213</v>
      </c>
      <c r="DB1" s="4">
        <f t="shared" si="1"/>
        <v>-1.9700000000000213</v>
      </c>
      <c r="DC1" s="4">
        <f t="shared" si="1"/>
        <v>-1.9600000000000213</v>
      </c>
      <c r="DD1" s="4">
        <f t="shared" si="1"/>
        <v>-1.9500000000000213</v>
      </c>
      <c r="DE1" s="4">
        <f t="shared" si="1"/>
        <v>-1.9400000000000213</v>
      </c>
      <c r="DF1" s="4">
        <f t="shared" si="1"/>
        <v>-1.9300000000000213</v>
      </c>
      <c r="DG1" s="4">
        <f t="shared" si="1"/>
        <v>-1.9200000000000212</v>
      </c>
      <c r="DH1" s="4">
        <f t="shared" si="1"/>
        <v>-1.9100000000000212</v>
      </c>
      <c r="DI1" s="4">
        <f t="shared" si="1"/>
        <v>-1.9000000000000212</v>
      </c>
      <c r="DJ1" s="4">
        <f t="shared" si="1"/>
        <v>-1.8900000000000212</v>
      </c>
      <c r="DK1" s="4">
        <f t="shared" si="1"/>
        <v>-1.8800000000000212</v>
      </c>
      <c r="DL1" s="4">
        <f t="shared" si="1"/>
        <v>-1.8700000000000212</v>
      </c>
      <c r="DM1" s="4">
        <f t="shared" si="1"/>
        <v>-1.8600000000000212</v>
      </c>
      <c r="DN1" s="4">
        <f t="shared" si="1"/>
        <v>-1.8500000000000212</v>
      </c>
      <c r="DO1" s="4">
        <f t="shared" si="1"/>
        <v>-1.8400000000000212</v>
      </c>
      <c r="DP1" s="4">
        <f t="shared" si="1"/>
        <v>-1.8300000000000212</v>
      </c>
      <c r="DQ1" s="4">
        <f t="shared" si="1"/>
        <v>-1.8200000000000212</v>
      </c>
      <c r="DR1" s="4">
        <f t="shared" si="1"/>
        <v>-1.8100000000000211</v>
      </c>
      <c r="DS1" s="4">
        <f t="shared" si="1"/>
        <v>-1.8000000000000211</v>
      </c>
      <c r="DT1" s="4">
        <f t="shared" si="1"/>
        <v>-1.7900000000000211</v>
      </c>
      <c r="DU1" s="4">
        <f t="shared" si="1"/>
        <v>-1.7800000000000211</v>
      </c>
      <c r="DV1" s="4">
        <f t="shared" si="1"/>
        <v>-1.7700000000000211</v>
      </c>
      <c r="DW1" s="4">
        <f t="shared" si="1"/>
        <v>-1.7600000000000211</v>
      </c>
      <c r="DX1" s="4">
        <f t="shared" si="1"/>
        <v>-1.7500000000000211</v>
      </c>
      <c r="DY1" s="4">
        <f t="shared" si="1"/>
        <v>-1.7400000000000211</v>
      </c>
      <c r="DZ1" s="4">
        <f t="shared" si="1"/>
        <v>-1.7300000000000211</v>
      </c>
      <c r="EA1" s="4">
        <f t="shared" si="1"/>
        <v>-1.7200000000000211</v>
      </c>
      <c r="EB1" s="4">
        <f t="shared" si="1"/>
        <v>-1.7100000000000211</v>
      </c>
      <c r="EC1" s="4">
        <f t="shared" ref="EC1:GN1" si="2">EB1+0.01</f>
        <v>-1.700000000000021</v>
      </c>
      <c r="ED1" s="4">
        <f t="shared" si="2"/>
        <v>-1.690000000000021</v>
      </c>
      <c r="EE1" s="4">
        <f t="shared" si="2"/>
        <v>-1.680000000000021</v>
      </c>
      <c r="EF1" s="4">
        <f t="shared" si="2"/>
        <v>-1.670000000000021</v>
      </c>
      <c r="EG1" s="4">
        <f t="shared" si="2"/>
        <v>-1.660000000000021</v>
      </c>
      <c r="EH1" s="4">
        <f t="shared" si="2"/>
        <v>-1.650000000000021</v>
      </c>
      <c r="EI1" s="4">
        <f t="shared" si="2"/>
        <v>-1.640000000000021</v>
      </c>
      <c r="EJ1" s="4">
        <f t="shared" si="2"/>
        <v>-1.630000000000021</v>
      </c>
      <c r="EK1" s="4">
        <f t="shared" si="2"/>
        <v>-1.620000000000021</v>
      </c>
      <c r="EL1" s="4">
        <f t="shared" si="2"/>
        <v>-1.610000000000021</v>
      </c>
      <c r="EM1" s="4">
        <f t="shared" si="2"/>
        <v>-1.600000000000021</v>
      </c>
      <c r="EN1" s="4">
        <f t="shared" si="2"/>
        <v>-1.590000000000021</v>
      </c>
      <c r="EO1" s="4">
        <f t="shared" si="2"/>
        <v>-1.5800000000000209</v>
      </c>
      <c r="EP1" s="4">
        <f t="shared" si="2"/>
        <v>-1.5700000000000209</v>
      </c>
      <c r="EQ1" s="4">
        <f t="shared" si="2"/>
        <v>-1.5600000000000209</v>
      </c>
      <c r="ER1" s="4">
        <f t="shared" si="2"/>
        <v>-1.5500000000000209</v>
      </c>
      <c r="ES1" s="4">
        <f t="shared" si="2"/>
        <v>-1.5400000000000209</v>
      </c>
      <c r="ET1" s="4">
        <f t="shared" si="2"/>
        <v>-1.5300000000000209</v>
      </c>
      <c r="EU1" s="4">
        <f t="shared" si="2"/>
        <v>-1.5200000000000209</v>
      </c>
      <c r="EV1" s="4">
        <f t="shared" si="2"/>
        <v>-1.5100000000000209</v>
      </c>
      <c r="EW1" s="4">
        <f t="shared" si="2"/>
        <v>-1.5000000000000209</v>
      </c>
      <c r="EX1" s="4">
        <f t="shared" si="2"/>
        <v>-1.4900000000000209</v>
      </c>
      <c r="EY1" s="4">
        <f t="shared" si="2"/>
        <v>-1.4800000000000209</v>
      </c>
      <c r="EZ1" s="4">
        <f t="shared" si="2"/>
        <v>-1.4700000000000208</v>
      </c>
      <c r="FA1" s="4">
        <f t="shared" si="2"/>
        <v>-1.4600000000000208</v>
      </c>
      <c r="FB1" s="4">
        <f t="shared" si="2"/>
        <v>-1.4500000000000208</v>
      </c>
      <c r="FC1" s="4">
        <f t="shared" si="2"/>
        <v>-1.4400000000000208</v>
      </c>
      <c r="FD1" s="4">
        <f t="shared" si="2"/>
        <v>-1.4300000000000208</v>
      </c>
      <c r="FE1" s="4">
        <f t="shared" si="2"/>
        <v>-1.4200000000000208</v>
      </c>
      <c r="FF1" s="4">
        <f t="shared" si="2"/>
        <v>-1.4100000000000208</v>
      </c>
      <c r="FG1" s="4">
        <f t="shared" si="2"/>
        <v>-1.4000000000000208</v>
      </c>
      <c r="FH1" s="4">
        <f t="shared" si="2"/>
        <v>-1.3900000000000208</v>
      </c>
      <c r="FI1" s="4">
        <f t="shared" si="2"/>
        <v>-1.3800000000000208</v>
      </c>
      <c r="FJ1" s="4">
        <f t="shared" si="2"/>
        <v>-1.3700000000000208</v>
      </c>
      <c r="FK1" s="4">
        <f t="shared" si="2"/>
        <v>-1.3600000000000207</v>
      </c>
      <c r="FL1" s="4">
        <f t="shared" si="2"/>
        <v>-1.3500000000000207</v>
      </c>
      <c r="FM1" s="4">
        <f t="shared" si="2"/>
        <v>-1.3400000000000207</v>
      </c>
      <c r="FN1" s="4">
        <f t="shared" si="2"/>
        <v>-1.3300000000000207</v>
      </c>
      <c r="FO1" s="4">
        <f t="shared" si="2"/>
        <v>-1.3200000000000207</v>
      </c>
      <c r="FP1" s="4">
        <f t="shared" si="2"/>
        <v>-1.3100000000000207</v>
      </c>
      <c r="FQ1" s="4">
        <f t="shared" si="2"/>
        <v>-1.3000000000000207</v>
      </c>
      <c r="FR1" s="4">
        <f t="shared" si="2"/>
        <v>-1.2900000000000207</v>
      </c>
      <c r="FS1" s="4">
        <f t="shared" si="2"/>
        <v>-1.2800000000000207</v>
      </c>
      <c r="FT1" s="4">
        <f t="shared" si="2"/>
        <v>-1.2700000000000207</v>
      </c>
      <c r="FU1" s="4">
        <f t="shared" si="2"/>
        <v>-1.2600000000000207</v>
      </c>
      <c r="FV1" s="4">
        <f t="shared" si="2"/>
        <v>-1.2500000000000207</v>
      </c>
      <c r="FW1" s="4">
        <f t="shared" si="2"/>
        <v>-1.2400000000000206</v>
      </c>
      <c r="FX1" s="4">
        <f t="shared" si="2"/>
        <v>-1.2300000000000206</v>
      </c>
      <c r="FY1" s="4">
        <f t="shared" si="2"/>
        <v>-1.2200000000000206</v>
      </c>
      <c r="FZ1" s="4">
        <f t="shared" si="2"/>
        <v>-1.2100000000000206</v>
      </c>
      <c r="GA1" s="4">
        <f t="shared" si="2"/>
        <v>-1.2000000000000206</v>
      </c>
      <c r="GB1" s="4">
        <f t="shared" si="2"/>
        <v>-1.1900000000000206</v>
      </c>
      <c r="GC1" s="4">
        <f t="shared" si="2"/>
        <v>-1.1800000000000206</v>
      </c>
      <c r="GD1" s="4">
        <f t="shared" si="2"/>
        <v>-1.1700000000000206</v>
      </c>
      <c r="GE1" s="4">
        <f t="shared" si="2"/>
        <v>-1.1600000000000206</v>
      </c>
      <c r="GF1" s="4">
        <f t="shared" si="2"/>
        <v>-1.1500000000000206</v>
      </c>
      <c r="GG1" s="4">
        <f t="shared" si="2"/>
        <v>-1.1400000000000206</v>
      </c>
      <c r="GH1" s="4">
        <f t="shared" si="2"/>
        <v>-1.1300000000000205</v>
      </c>
      <c r="GI1" s="4">
        <f t="shared" si="2"/>
        <v>-1.1200000000000205</v>
      </c>
      <c r="GJ1" s="4">
        <f t="shared" si="2"/>
        <v>-1.1100000000000205</v>
      </c>
      <c r="GK1" s="4">
        <f t="shared" si="2"/>
        <v>-1.1000000000000205</v>
      </c>
      <c r="GL1" s="4">
        <f t="shared" si="2"/>
        <v>-1.0900000000000205</v>
      </c>
      <c r="GM1" s="4">
        <f t="shared" si="2"/>
        <v>-1.0800000000000205</v>
      </c>
      <c r="GN1" s="4">
        <f t="shared" si="2"/>
        <v>-1.0700000000000205</v>
      </c>
      <c r="GO1" s="4">
        <f t="shared" ref="GO1:IZ1" si="3">GN1+0.01</f>
        <v>-1.0600000000000205</v>
      </c>
      <c r="GP1" s="4">
        <f t="shared" si="3"/>
        <v>-1.0500000000000205</v>
      </c>
      <c r="GQ1" s="4">
        <f t="shared" si="3"/>
        <v>-1.0400000000000205</v>
      </c>
      <c r="GR1" s="4">
        <f t="shared" si="3"/>
        <v>-1.0300000000000205</v>
      </c>
      <c r="GS1" s="4">
        <f t="shared" si="3"/>
        <v>-1.0200000000000204</v>
      </c>
      <c r="GT1" s="4">
        <f t="shared" si="3"/>
        <v>-1.0100000000000204</v>
      </c>
      <c r="GU1" s="4">
        <f t="shared" si="3"/>
        <v>-1.0000000000000204</v>
      </c>
      <c r="GV1" s="4">
        <f t="shared" si="3"/>
        <v>-0.99000000000002042</v>
      </c>
      <c r="GW1" s="4">
        <f t="shared" si="3"/>
        <v>-0.98000000000002041</v>
      </c>
      <c r="GX1" s="4">
        <f t="shared" si="3"/>
        <v>-0.9700000000000204</v>
      </c>
      <c r="GY1" s="4">
        <f t="shared" si="3"/>
        <v>-0.96000000000002039</v>
      </c>
      <c r="GZ1" s="4">
        <f t="shared" si="3"/>
        <v>-0.95000000000002038</v>
      </c>
      <c r="HA1" s="4">
        <f t="shared" si="3"/>
        <v>-0.94000000000002037</v>
      </c>
      <c r="HB1" s="4">
        <f t="shared" si="3"/>
        <v>-0.93000000000002037</v>
      </c>
      <c r="HC1" s="4">
        <f t="shared" si="3"/>
        <v>-0.92000000000002036</v>
      </c>
      <c r="HD1" s="4">
        <f t="shared" si="3"/>
        <v>-0.91000000000002035</v>
      </c>
      <c r="HE1" s="4">
        <f t="shared" si="3"/>
        <v>-0.90000000000002034</v>
      </c>
      <c r="HF1" s="4">
        <f t="shared" si="3"/>
        <v>-0.89000000000002033</v>
      </c>
      <c r="HG1" s="4">
        <f t="shared" si="3"/>
        <v>-0.88000000000002032</v>
      </c>
      <c r="HH1" s="4">
        <f t="shared" si="3"/>
        <v>-0.87000000000002031</v>
      </c>
      <c r="HI1" s="4">
        <f t="shared" si="3"/>
        <v>-0.8600000000000203</v>
      </c>
      <c r="HJ1" s="4">
        <f t="shared" si="3"/>
        <v>-0.85000000000002029</v>
      </c>
      <c r="HK1" s="4">
        <f t="shared" si="3"/>
        <v>-0.84000000000002029</v>
      </c>
      <c r="HL1" s="4">
        <f t="shared" si="3"/>
        <v>-0.83000000000002028</v>
      </c>
      <c r="HM1" s="4">
        <f t="shared" si="3"/>
        <v>-0.82000000000002027</v>
      </c>
      <c r="HN1" s="4">
        <f t="shared" si="3"/>
        <v>-0.81000000000002026</v>
      </c>
      <c r="HO1" s="4">
        <f t="shared" si="3"/>
        <v>-0.80000000000002025</v>
      </c>
      <c r="HP1" s="4">
        <f t="shared" si="3"/>
        <v>-0.79000000000002024</v>
      </c>
      <c r="HQ1" s="4">
        <f t="shared" si="3"/>
        <v>-0.78000000000002023</v>
      </c>
      <c r="HR1" s="4">
        <f t="shared" si="3"/>
        <v>-0.77000000000002022</v>
      </c>
      <c r="HS1" s="4">
        <f t="shared" si="3"/>
        <v>-0.76000000000002021</v>
      </c>
      <c r="HT1" s="4">
        <f t="shared" si="3"/>
        <v>-0.75000000000002021</v>
      </c>
      <c r="HU1" s="4">
        <f t="shared" si="3"/>
        <v>-0.7400000000000202</v>
      </c>
      <c r="HV1" s="4">
        <f t="shared" si="3"/>
        <v>-0.73000000000002019</v>
      </c>
      <c r="HW1" s="4">
        <f t="shared" si="3"/>
        <v>-0.72000000000002018</v>
      </c>
      <c r="HX1" s="4">
        <f t="shared" si="3"/>
        <v>-0.71000000000002017</v>
      </c>
      <c r="HY1" s="4">
        <f t="shared" si="3"/>
        <v>-0.70000000000002016</v>
      </c>
      <c r="HZ1" s="4">
        <f t="shared" si="3"/>
        <v>-0.69000000000002015</v>
      </c>
      <c r="IA1" s="4">
        <f t="shared" si="3"/>
        <v>-0.68000000000002014</v>
      </c>
      <c r="IB1" s="4">
        <f t="shared" si="3"/>
        <v>-0.67000000000002014</v>
      </c>
      <c r="IC1" s="4">
        <f t="shared" si="3"/>
        <v>-0.66000000000002013</v>
      </c>
      <c r="ID1" s="4">
        <f t="shared" si="3"/>
        <v>-0.65000000000002012</v>
      </c>
      <c r="IE1" s="4">
        <f t="shared" si="3"/>
        <v>-0.64000000000002011</v>
      </c>
      <c r="IF1" s="4">
        <f t="shared" si="3"/>
        <v>-0.6300000000000201</v>
      </c>
      <c r="IG1" s="4">
        <f t="shared" si="3"/>
        <v>-0.62000000000002009</v>
      </c>
      <c r="IH1" s="4">
        <f t="shared" si="3"/>
        <v>-0.61000000000002008</v>
      </c>
      <c r="II1" s="4">
        <f t="shared" si="3"/>
        <v>-0.60000000000002007</v>
      </c>
      <c r="IJ1" s="4">
        <f t="shared" si="3"/>
        <v>-0.59000000000002006</v>
      </c>
      <c r="IK1" s="4">
        <f t="shared" si="3"/>
        <v>-0.58000000000002006</v>
      </c>
      <c r="IL1" s="4">
        <f t="shared" si="3"/>
        <v>-0.57000000000002005</v>
      </c>
      <c r="IM1" s="4">
        <f t="shared" si="3"/>
        <v>-0.56000000000002004</v>
      </c>
      <c r="IN1" s="4">
        <f t="shared" si="3"/>
        <v>-0.55000000000002003</v>
      </c>
      <c r="IO1" s="4">
        <f t="shared" si="3"/>
        <v>-0.54000000000002002</v>
      </c>
      <c r="IP1" s="4">
        <f t="shared" si="3"/>
        <v>-0.53000000000002001</v>
      </c>
      <c r="IQ1" s="4">
        <f t="shared" si="3"/>
        <v>-0.52000000000002</v>
      </c>
      <c r="IR1" s="4">
        <f t="shared" si="3"/>
        <v>-0.51000000000001999</v>
      </c>
      <c r="IS1" s="4">
        <f t="shared" si="3"/>
        <v>-0.50000000000001998</v>
      </c>
      <c r="IT1" s="4">
        <f t="shared" si="3"/>
        <v>-0.49000000000001998</v>
      </c>
      <c r="IU1" s="4">
        <f t="shared" si="3"/>
        <v>-0.48000000000001997</v>
      </c>
      <c r="IV1" s="4">
        <f t="shared" si="3"/>
        <v>-0.47000000000001996</v>
      </c>
      <c r="IW1" s="4">
        <f t="shared" si="3"/>
        <v>-0.46000000000001995</v>
      </c>
      <c r="IX1" s="4">
        <f t="shared" si="3"/>
        <v>-0.45000000000001994</v>
      </c>
      <c r="IY1" s="4">
        <f t="shared" si="3"/>
        <v>-0.44000000000001993</v>
      </c>
      <c r="IZ1" s="4">
        <f t="shared" si="3"/>
        <v>-0.43000000000001992</v>
      </c>
      <c r="JA1" s="4">
        <f t="shared" ref="JA1:LL1" si="4">IZ1+0.01</f>
        <v>-0.42000000000001991</v>
      </c>
      <c r="JB1" s="4">
        <f t="shared" si="4"/>
        <v>-0.4100000000000199</v>
      </c>
      <c r="JC1" s="4">
        <f t="shared" si="4"/>
        <v>-0.4000000000000199</v>
      </c>
      <c r="JD1" s="4">
        <f t="shared" si="4"/>
        <v>-0.39000000000001989</v>
      </c>
      <c r="JE1" s="4">
        <f t="shared" si="4"/>
        <v>-0.38000000000001988</v>
      </c>
      <c r="JF1" s="4">
        <f t="shared" si="4"/>
        <v>-0.37000000000001987</v>
      </c>
      <c r="JG1" s="4">
        <f t="shared" si="4"/>
        <v>-0.36000000000001986</v>
      </c>
      <c r="JH1" s="4">
        <f t="shared" si="4"/>
        <v>-0.35000000000001985</v>
      </c>
      <c r="JI1" s="4">
        <f t="shared" si="4"/>
        <v>-0.34000000000001984</v>
      </c>
      <c r="JJ1" s="4">
        <f t="shared" si="4"/>
        <v>-0.33000000000001983</v>
      </c>
      <c r="JK1" s="4">
        <f t="shared" si="4"/>
        <v>-0.32000000000001982</v>
      </c>
      <c r="JL1" s="4">
        <f t="shared" si="4"/>
        <v>-0.31000000000001982</v>
      </c>
      <c r="JM1" s="4">
        <f t="shared" si="4"/>
        <v>-0.30000000000001981</v>
      </c>
      <c r="JN1" s="4">
        <f t="shared" si="4"/>
        <v>-0.2900000000000198</v>
      </c>
      <c r="JO1" s="4">
        <f t="shared" si="4"/>
        <v>-0.28000000000001979</v>
      </c>
      <c r="JP1" s="4">
        <f t="shared" si="4"/>
        <v>-0.27000000000001978</v>
      </c>
      <c r="JQ1" s="4">
        <f t="shared" si="4"/>
        <v>-0.26000000000001977</v>
      </c>
      <c r="JR1" s="4">
        <f t="shared" si="4"/>
        <v>-0.25000000000001976</v>
      </c>
      <c r="JS1" s="4">
        <f t="shared" si="4"/>
        <v>-0.24000000000001975</v>
      </c>
      <c r="JT1" s="4">
        <f t="shared" si="4"/>
        <v>-0.23000000000001974</v>
      </c>
      <c r="JU1" s="4">
        <f t="shared" si="4"/>
        <v>-0.22000000000001974</v>
      </c>
      <c r="JV1" s="4">
        <f t="shared" si="4"/>
        <v>-0.21000000000001973</v>
      </c>
      <c r="JW1" s="4">
        <f t="shared" si="4"/>
        <v>-0.20000000000001972</v>
      </c>
      <c r="JX1" s="4">
        <f t="shared" si="4"/>
        <v>-0.19000000000001971</v>
      </c>
      <c r="JY1" s="4">
        <f t="shared" si="4"/>
        <v>-0.1800000000000197</v>
      </c>
      <c r="JZ1" s="4">
        <f t="shared" si="4"/>
        <v>-0.17000000000001969</v>
      </c>
      <c r="KA1" s="4">
        <f t="shared" si="4"/>
        <v>-0.16000000000001968</v>
      </c>
      <c r="KB1" s="4">
        <f t="shared" si="4"/>
        <v>-0.15000000000001967</v>
      </c>
      <c r="KC1" s="4">
        <f t="shared" si="4"/>
        <v>-0.14000000000001966</v>
      </c>
      <c r="KD1" s="4">
        <f t="shared" si="4"/>
        <v>-0.13000000000001966</v>
      </c>
      <c r="KE1" s="4">
        <f t="shared" si="4"/>
        <v>-0.12000000000001966</v>
      </c>
      <c r="KF1" s="4">
        <f t="shared" si="4"/>
        <v>-0.11000000000001967</v>
      </c>
      <c r="KG1" s="4">
        <f t="shared" si="4"/>
        <v>-0.10000000000001967</v>
      </c>
      <c r="KH1" s="4">
        <f t="shared" si="4"/>
        <v>-9.0000000000019675E-2</v>
      </c>
      <c r="KI1" s="4">
        <f t="shared" si="4"/>
        <v>-8.000000000001968E-2</v>
      </c>
      <c r="KJ1" s="4">
        <f t="shared" si="4"/>
        <v>-7.0000000000019685E-2</v>
      </c>
      <c r="KK1" s="4">
        <f t="shared" si="4"/>
        <v>-6.0000000000019683E-2</v>
      </c>
      <c r="KL1" s="4">
        <f t="shared" si="4"/>
        <v>-5.0000000000019681E-2</v>
      </c>
      <c r="KM1" s="4">
        <f t="shared" si="4"/>
        <v>-4.000000000001968E-2</v>
      </c>
      <c r="KN1" s="4">
        <f t="shared" si="4"/>
        <v>-3.0000000000019678E-2</v>
      </c>
      <c r="KO1" s="4">
        <f t="shared" si="4"/>
        <v>-2.0000000000019676E-2</v>
      </c>
      <c r="KP1" s="4">
        <f t="shared" si="4"/>
        <v>-1.0000000000019675E-2</v>
      </c>
      <c r="KQ1" s="5">
        <v>0</v>
      </c>
      <c r="KR1" s="4">
        <f t="shared" si="4"/>
        <v>0.01</v>
      </c>
      <c r="KS1" s="4">
        <f t="shared" si="4"/>
        <v>0.02</v>
      </c>
      <c r="KT1" s="4">
        <f t="shared" si="4"/>
        <v>0.03</v>
      </c>
      <c r="KU1" s="4">
        <f t="shared" si="4"/>
        <v>0.04</v>
      </c>
      <c r="KV1" s="4">
        <f t="shared" si="4"/>
        <v>0.05</v>
      </c>
      <c r="KW1" s="4">
        <f t="shared" si="4"/>
        <v>6.0000000000000005E-2</v>
      </c>
      <c r="KX1" s="4">
        <f t="shared" si="4"/>
        <v>7.0000000000000007E-2</v>
      </c>
      <c r="KY1" s="4">
        <f t="shared" si="4"/>
        <v>0.08</v>
      </c>
      <c r="KZ1" s="4">
        <f t="shared" si="4"/>
        <v>0.09</v>
      </c>
      <c r="LA1" s="4">
        <f t="shared" si="4"/>
        <v>9.9999999999999992E-2</v>
      </c>
      <c r="LB1" s="4">
        <f t="shared" si="4"/>
        <v>0.10999999999999999</v>
      </c>
      <c r="LC1" s="4">
        <f t="shared" si="4"/>
        <v>0.11999999999999998</v>
      </c>
      <c r="LD1" s="4">
        <f t="shared" si="4"/>
        <v>0.12999999999999998</v>
      </c>
      <c r="LE1" s="4">
        <f t="shared" si="4"/>
        <v>0.13999999999999999</v>
      </c>
      <c r="LF1" s="4">
        <f t="shared" si="4"/>
        <v>0.15</v>
      </c>
      <c r="LG1" s="4">
        <f t="shared" si="4"/>
        <v>0.16</v>
      </c>
      <c r="LH1" s="4">
        <f t="shared" si="4"/>
        <v>0.17</v>
      </c>
      <c r="LI1" s="4">
        <f t="shared" si="4"/>
        <v>0.18000000000000002</v>
      </c>
      <c r="LJ1" s="4">
        <f t="shared" si="4"/>
        <v>0.19000000000000003</v>
      </c>
      <c r="LK1" s="4">
        <f t="shared" si="4"/>
        <v>0.20000000000000004</v>
      </c>
      <c r="LL1" s="4">
        <f t="shared" si="4"/>
        <v>0.21000000000000005</v>
      </c>
      <c r="LM1" s="4">
        <f t="shared" ref="LM1:NX1" si="5">LL1+0.01</f>
        <v>0.22000000000000006</v>
      </c>
      <c r="LN1" s="4">
        <f t="shared" si="5"/>
        <v>0.23000000000000007</v>
      </c>
      <c r="LO1" s="4">
        <f t="shared" si="5"/>
        <v>0.24000000000000007</v>
      </c>
      <c r="LP1" s="4">
        <f t="shared" si="5"/>
        <v>0.25000000000000006</v>
      </c>
      <c r="LQ1" s="4">
        <f t="shared" si="5"/>
        <v>0.26000000000000006</v>
      </c>
      <c r="LR1" s="4">
        <f t="shared" si="5"/>
        <v>0.27000000000000007</v>
      </c>
      <c r="LS1" s="4">
        <f t="shared" si="5"/>
        <v>0.28000000000000008</v>
      </c>
      <c r="LT1" s="4">
        <f t="shared" si="5"/>
        <v>0.29000000000000009</v>
      </c>
      <c r="LU1" s="4">
        <f t="shared" si="5"/>
        <v>0.3000000000000001</v>
      </c>
      <c r="LV1" s="4">
        <f t="shared" si="5"/>
        <v>0.31000000000000011</v>
      </c>
      <c r="LW1" s="4">
        <f t="shared" si="5"/>
        <v>0.32000000000000012</v>
      </c>
      <c r="LX1" s="4">
        <f t="shared" si="5"/>
        <v>0.33000000000000013</v>
      </c>
      <c r="LY1" s="4">
        <f t="shared" si="5"/>
        <v>0.34000000000000014</v>
      </c>
      <c r="LZ1" s="4">
        <f t="shared" si="5"/>
        <v>0.35000000000000014</v>
      </c>
      <c r="MA1" s="4">
        <f t="shared" si="5"/>
        <v>0.36000000000000015</v>
      </c>
      <c r="MB1" s="4">
        <f t="shared" si="5"/>
        <v>0.37000000000000016</v>
      </c>
      <c r="MC1" s="4">
        <f t="shared" si="5"/>
        <v>0.38000000000000017</v>
      </c>
      <c r="MD1" s="4">
        <f t="shared" si="5"/>
        <v>0.39000000000000018</v>
      </c>
      <c r="ME1" s="4">
        <f t="shared" si="5"/>
        <v>0.40000000000000019</v>
      </c>
      <c r="MF1" s="4">
        <f t="shared" si="5"/>
        <v>0.4100000000000002</v>
      </c>
      <c r="MG1" s="4">
        <f t="shared" si="5"/>
        <v>0.42000000000000021</v>
      </c>
      <c r="MH1" s="4">
        <f t="shared" si="5"/>
        <v>0.43000000000000022</v>
      </c>
      <c r="MI1" s="4">
        <f t="shared" si="5"/>
        <v>0.44000000000000022</v>
      </c>
      <c r="MJ1" s="4">
        <f t="shared" si="5"/>
        <v>0.45000000000000023</v>
      </c>
      <c r="MK1" s="4">
        <f t="shared" si="5"/>
        <v>0.46000000000000024</v>
      </c>
      <c r="ML1" s="4">
        <f t="shared" si="5"/>
        <v>0.47000000000000025</v>
      </c>
      <c r="MM1" s="4">
        <f t="shared" si="5"/>
        <v>0.48000000000000026</v>
      </c>
      <c r="MN1" s="4">
        <f t="shared" si="5"/>
        <v>0.49000000000000027</v>
      </c>
      <c r="MO1" s="4">
        <f t="shared" si="5"/>
        <v>0.50000000000000022</v>
      </c>
      <c r="MP1" s="4">
        <f t="shared" si="5"/>
        <v>0.51000000000000023</v>
      </c>
      <c r="MQ1" s="4">
        <f t="shared" si="5"/>
        <v>0.52000000000000024</v>
      </c>
      <c r="MR1" s="4">
        <f t="shared" si="5"/>
        <v>0.53000000000000025</v>
      </c>
      <c r="MS1" s="4">
        <f t="shared" si="5"/>
        <v>0.54000000000000026</v>
      </c>
      <c r="MT1" s="4">
        <f t="shared" si="5"/>
        <v>0.55000000000000027</v>
      </c>
      <c r="MU1" s="4">
        <f t="shared" si="5"/>
        <v>0.56000000000000028</v>
      </c>
      <c r="MV1" s="4">
        <f t="shared" si="5"/>
        <v>0.57000000000000028</v>
      </c>
      <c r="MW1" s="4">
        <f t="shared" si="5"/>
        <v>0.58000000000000029</v>
      </c>
      <c r="MX1" s="4">
        <f t="shared" si="5"/>
        <v>0.5900000000000003</v>
      </c>
      <c r="MY1" s="4">
        <f t="shared" si="5"/>
        <v>0.60000000000000031</v>
      </c>
      <c r="MZ1" s="4">
        <f t="shared" si="5"/>
        <v>0.61000000000000032</v>
      </c>
      <c r="NA1" s="4">
        <f t="shared" si="5"/>
        <v>0.62000000000000033</v>
      </c>
      <c r="NB1" s="4">
        <f t="shared" si="5"/>
        <v>0.63000000000000034</v>
      </c>
      <c r="NC1" s="4">
        <f t="shared" si="5"/>
        <v>0.64000000000000035</v>
      </c>
      <c r="ND1" s="4">
        <f t="shared" si="5"/>
        <v>0.65000000000000036</v>
      </c>
      <c r="NE1" s="4">
        <f t="shared" si="5"/>
        <v>0.66000000000000036</v>
      </c>
      <c r="NF1" s="4">
        <f t="shared" si="5"/>
        <v>0.67000000000000037</v>
      </c>
      <c r="NG1" s="4">
        <f t="shared" si="5"/>
        <v>0.68000000000000038</v>
      </c>
      <c r="NH1" s="4">
        <f t="shared" si="5"/>
        <v>0.69000000000000039</v>
      </c>
      <c r="NI1" s="4">
        <f t="shared" si="5"/>
        <v>0.7000000000000004</v>
      </c>
      <c r="NJ1" s="4">
        <f t="shared" si="5"/>
        <v>0.71000000000000041</v>
      </c>
      <c r="NK1" s="4">
        <f t="shared" si="5"/>
        <v>0.72000000000000042</v>
      </c>
      <c r="NL1" s="4">
        <f t="shared" si="5"/>
        <v>0.73000000000000043</v>
      </c>
      <c r="NM1" s="4">
        <f t="shared" si="5"/>
        <v>0.74000000000000044</v>
      </c>
      <c r="NN1" s="4">
        <f t="shared" si="5"/>
        <v>0.75000000000000044</v>
      </c>
      <c r="NO1" s="4">
        <f t="shared" si="5"/>
        <v>0.76000000000000045</v>
      </c>
      <c r="NP1" s="4">
        <f t="shared" si="5"/>
        <v>0.77000000000000046</v>
      </c>
      <c r="NQ1" s="4">
        <f t="shared" si="5"/>
        <v>0.78000000000000047</v>
      </c>
      <c r="NR1" s="4">
        <f t="shared" si="5"/>
        <v>0.79000000000000048</v>
      </c>
      <c r="NS1" s="4">
        <f t="shared" si="5"/>
        <v>0.80000000000000049</v>
      </c>
      <c r="NT1" s="4">
        <f t="shared" si="5"/>
        <v>0.8100000000000005</v>
      </c>
      <c r="NU1" s="4">
        <f t="shared" si="5"/>
        <v>0.82000000000000051</v>
      </c>
      <c r="NV1" s="4">
        <f t="shared" si="5"/>
        <v>0.83000000000000052</v>
      </c>
      <c r="NW1" s="4">
        <f t="shared" si="5"/>
        <v>0.84000000000000052</v>
      </c>
      <c r="NX1" s="4">
        <f t="shared" si="5"/>
        <v>0.85000000000000053</v>
      </c>
      <c r="NY1" s="4">
        <f t="shared" ref="NY1:QJ1" si="6">NX1+0.01</f>
        <v>0.86000000000000054</v>
      </c>
      <c r="NZ1" s="4">
        <f t="shared" si="6"/>
        <v>0.87000000000000055</v>
      </c>
      <c r="OA1" s="4">
        <f t="shared" si="6"/>
        <v>0.88000000000000056</v>
      </c>
      <c r="OB1" s="4">
        <f t="shared" si="6"/>
        <v>0.89000000000000057</v>
      </c>
      <c r="OC1" s="4">
        <f t="shared" si="6"/>
        <v>0.90000000000000058</v>
      </c>
      <c r="OD1" s="4">
        <f t="shared" si="6"/>
        <v>0.91000000000000059</v>
      </c>
      <c r="OE1" s="4">
        <f t="shared" si="6"/>
        <v>0.9200000000000006</v>
      </c>
      <c r="OF1" s="4">
        <f t="shared" si="6"/>
        <v>0.9300000000000006</v>
      </c>
      <c r="OG1" s="4">
        <f t="shared" si="6"/>
        <v>0.94000000000000061</v>
      </c>
      <c r="OH1" s="4">
        <f t="shared" si="6"/>
        <v>0.95000000000000062</v>
      </c>
      <c r="OI1" s="4">
        <f t="shared" si="6"/>
        <v>0.96000000000000063</v>
      </c>
      <c r="OJ1" s="4">
        <f t="shared" si="6"/>
        <v>0.97000000000000064</v>
      </c>
      <c r="OK1" s="4">
        <f t="shared" si="6"/>
        <v>0.98000000000000065</v>
      </c>
      <c r="OL1" s="4">
        <f t="shared" si="6"/>
        <v>0.99000000000000066</v>
      </c>
      <c r="OM1" s="4">
        <f t="shared" si="6"/>
        <v>1.0000000000000007</v>
      </c>
      <c r="ON1" s="4">
        <f t="shared" si="6"/>
        <v>1.0100000000000007</v>
      </c>
      <c r="OO1" s="4">
        <f t="shared" si="6"/>
        <v>1.0200000000000007</v>
      </c>
      <c r="OP1" s="4">
        <f t="shared" si="6"/>
        <v>1.0300000000000007</v>
      </c>
      <c r="OQ1" s="4">
        <f t="shared" si="6"/>
        <v>1.0400000000000007</v>
      </c>
      <c r="OR1" s="4">
        <f t="shared" si="6"/>
        <v>1.0500000000000007</v>
      </c>
      <c r="OS1" s="4">
        <f t="shared" si="6"/>
        <v>1.0600000000000007</v>
      </c>
      <c r="OT1" s="4">
        <f t="shared" si="6"/>
        <v>1.0700000000000007</v>
      </c>
      <c r="OU1" s="4">
        <f t="shared" si="6"/>
        <v>1.0800000000000007</v>
      </c>
      <c r="OV1" s="4">
        <f t="shared" si="6"/>
        <v>1.0900000000000007</v>
      </c>
      <c r="OW1" s="4">
        <f t="shared" si="6"/>
        <v>1.1000000000000008</v>
      </c>
      <c r="OX1" s="4">
        <f t="shared" si="6"/>
        <v>1.1100000000000008</v>
      </c>
      <c r="OY1" s="4">
        <f t="shared" si="6"/>
        <v>1.1200000000000008</v>
      </c>
      <c r="OZ1" s="4">
        <f t="shared" si="6"/>
        <v>1.1300000000000008</v>
      </c>
      <c r="PA1" s="4">
        <f t="shared" si="6"/>
        <v>1.1400000000000008</v>
      </c>
      <c r="PB1" s="4">
        <f t="shared" si="6"/>
        <v>1.1500000000000008</v>
      </c>
      <c r="PC1" s="4">
        <f t="shared" si="6"/>
        <v>1.1600000000000008</v>
      </c>
      <c r="PD1" s="4">
        <f t="shared" si="6"/>
        <v>1.1700000000000008</v>
      </c>
      <c r="PE1" s="4">
        <f t="shared" si="6"/>
        <v>1.1800000000000008</v>
      </c>
      <c r="PF1" s="4">
        <f t="shared" si="6"/>
        <v>1.1900000000000008</v>
      </c>
      <c r="PG1" s="4">
        <f t="shared" si="6"/>
        <v>1.2000000000000008</v>
      </c>
      <c r="PH1" s="4">
        <f t="shared" si="6"/>
        <v>1.2100000000000009</v>
      </c>
      <c r="PI1" s="4">
        <f t="shared" si="6"/>
        <v>1.2200000000000009</v>
      </c>
      <c r="PJ1" s="4">
        <f t="shared" si="6"/>
        <v>1.2300000000000009</v>
      </c>
      <c r="PK1" s="4">
        <f t="shared" si="6"/>
        <v>1.2400000000000009</v>
      </c>
      <c r="PL1" s="4">
        <f t="shared" si="6"/>
        <v>1.2500000000000009</v>
      </c>
      <c r="PM1" s="4">
        <f t="shared" si="6"/>
        <v>1.2600000000000009</v>
      </c>
      <c r="PN1" s="4">
        <f t="shared" si="6"/>
        <v>1.2700000000000009</v>
      </c>
      <c r="PO1" s="4">
        <f t="shared" si="6"/>
        <v>1.2800000000000009</v>
      </c>
      <c r="PP1" s="4">
        <f t="shared" si="6"/>
        <v>1.2900000000000009</v>
      </c>
      <c r="PQ1" s="4">
        <f t="shared" si="6"/>
        <v>1.3000000000000009</v>
      </c>
      <c r="PR1" s="4">
        <f t="shared" si="6"/>
        <v>1.3100000000000009</v>
      </c>
      <c r="PS1" s="4">
        <f t="shared" si="6"/>
        <v>1.320000000000001</v>
      </c>
      <c r="PT1" s="4">
        <f t="shared" si="6"/>
        <v>1.330000000000001</v>
      </c>
      <c r="PU1" s="4">
        <f t="shared" si="6"/>
        <v>1.340000000000001</v>
      </c>
      <c r="PV1" s="4">
        <f t="shared" si="6"/>
        <v>1.350000000000001</v>
      </c>
      <c r="PW1" s="4">
        <f t="shared" si="6"/>
        <v>1.360000000000001</v>
      </c>
      <c r="PX1" s="4">
        <f t="shared" si="6"/>
        <v>1.370000000000001</v>
      </c>
      <c r="PY1" s="4">
        <f t="shared" si="6"/>
        <v>1.380000000000001</v>
      </c>
      <c r="PZ1" s="4">
        <f t="shared" si="6"/>
        <v>1.390000000000001</v>
      </c>
      <c r="QA1" s="4">
        <f t="shared" si="6"/>
        <v>1.400000000000001</v>
      </c>
      <c r="QB1" s="4">
        <f t="shared" si="6"/>
        <v>1.410000000000001</v>
      </c>
      <c r="QC1" s="4">
        <f t="shared" si="6"/>
        <v>1.420000000000001</v>
      </c>
      <c r="QD1" s="4">
        <f t="shared" si="6"/>
        <v>1.430000000000001</v>
      </c>
      <c r="QE1" s="4">
        <f t="shared" si="6"/>
        <v>1.4400000000000011</v>
      </c>
      <c r="QF1" s="4">
        <f t="shared" si="6"/>
        <v>1.4500000000000011</v>
      </c>
      <c r="QG1" s="4">
        <f t="shared" si="6"/>
        <v>1.4600000000000011</v>
      </c>
      <c r="QH1" s="4">
        <f t="shared" si="6"/>
        <v>1.4700000000000011</v>
      </c>
      <c r="QI1" s="4">
        <f t="shared" si="6"/>
        <v>1.4800000000000011</v>
      </c>
      <c r="QJ1" s="4">
        <f t="shared" si="6"/>
        <v>1.4900000000000011</v>
      </c>
      <c r="QK1" s="4">
        <f t="shared" ref="QK1:SV1" si="7">QJ1+0.01</f>
        <v>1.5000000000000011</v>
      </c>
      <c r="QL1" s="4">
        <f t="shared" si="7"/>
        <v>1.5100000000000011</v>
      </c>
      <c r="QM1" s="4">
        <f t="shared" si="7"/>
        <v>1.5200000000000011</v>
      </c>
      <c r="QN1" s="4">
        <f t="shared" si="7"/>
        <v>1.5300000000000011</v>
      </c>
      <c r="QO1" s="4">
        <f t="shared" si="7"/>
        <v>1.5400000000000011</v>
      </c>
      <c r="QP1" s="4">
        <f t="shared" si="7"/>
        <v>1.5500000000000012</v>
      </c>
      <c r="QQ1" s="4">
        <f t="shared" si="7"/>
        <v>1.5600000000000012</v>
      </c>
      <c r="QR1" s="4">
        <f t="shared" si="7"/>
        <v>1.5700000000000012</v>
      </c>
      <c r="QS1" s="4">
        <f t="shared" si="7"/>
        <v>1.5800000000000012</v>
      </c>
      <c r="QT1" s="4">
        <f t="shared" si="7"/>
        <v>1.5900000000000012</v>
      </c>
      <c r="QU1" s="4">
        <f t="shared" si="7"/>
        <v>1.6000000000000012</v>
      </c>
      <c r="QV1" s="4">
        <f t="shared" si="7"/>
        <v>1.6100000000000012</v>
      </c>
      <c r="QW1" s="4">
        <f t="shared" si="7"/>
        <v>1.6200000000000012</v>
      </c>
      <c r="QX1" s="4">
        <f t="shared" si="7"/>
        <v>1.6300000000000012</v>
      </c>
      <c r="QY1" s="4">
        <f t="shared" si="7"/>
        <v>1.6400000000000012</v>
      </c>
      <c r="QZ1" s="4">
        <f t="shared" si="7"/>
        <v>1.6500000000000012</v>
      </c>
      <c r="RA1" s="4">
        <f t="shared" si="7"/>
        <v>1.6600000000000013</v>
      </c>
      <c r="RB1" s="4">
        <f t="shared" si="7"/>
        <v>1.6700000000000013</v>
      </c>
      <c r="RC1" s="4">
        <f t="shared" si="7"/>
        <v>1.6800000000000013</v>
      </c>
      <c r="RD1" s="4">
        <f t="shared" si="7"/>
        <v>1.6900000000000013</v>
      </c>
      <c r="RE1" s="4">
        <f t="shared" si="7"/>
        <v>1.7000000000000013</v>
      </c>
      <c r="RF1" s="4">
        <f t="shared" si="7"/>
        <v>1.7100000000000013</v>
      </c>
      <c r="RG1" s="4">
        <f t="shared" si="7"/>
        <v>1.7200000000000013</v>
      </c>
      <c r="RH1" s="4">
        <f t="shared" si="7"/>
        <v>1.7300000000000013</v>
      </c>
      <c r="RI1" s="4">
        <f t="shared" si="7"/>
        <v>1.7400000000000013</v>
      </c>
      <c r="RJ1" s="4">
        <f t="shared" si="7"/>
        <v>1.7500000000000013</v>
      </c>
      <c r="RK1" s="4">
        <f t="shared" si="7"/>
        <v>1.7600000000000013</v>
      </c>
      <c r="RL1" s="4">
        <f t="shared" si="7"/>
        <v>1.7700000000000014</v>
      </c>
      <c r="RM1" s="4">
        <f t="shared" si="7"/>
        <v>1.7800000000000014</v>
      </c>
      <c r="RN1" s="4">
        <f t="shared" si="7"/>
        <v>1.7900000000000014</v>
      </c>
      <c r="RO1" s="4">
        <f t="shared" si="7"/>
        <v>1.8000000000000014</v>
      </c>
      <c r="RP1" s="4">
        <f t="shared" si="7"/>
        <v>1.8100000000000014</v>
      </c>
      <c r="RQ1" s="4">
        <f t="shared" si="7"/>
        <v>1.8200000000000014</v>
      </c>
      <c r="RR1" s="4">
        <f t="shared" si="7"/>
        <v>1.8300000000000014</v>
      </c>
      <c r="RS1" s="4">
        <f t="shared" si="7"/>
        <v>1.8400000000000014</v>
      </c>
      <c r="RT1" s="4">
        <f t="shared" si="7"/>
        <v>1.8500000000000014</v>
      </c>
      <c r="RU1" s="4">
        <f t="shared" si="7"/>
        <v>1.8600000000000014</v>
      </c>
      <c r="RV1" s="4">
        <f t="shared" si="7"/>
        <v>1.8700000000000014</v>
      </c>
      <c r="RW1" s="4">
        <f t="shared" si="7"/>
        <v>1.8800000000000014</v>
      </c>
      <c r="RX1" s="4">
        <f t="shared" si="7"/>
        <v>1.8900000000000015</v>
      </c>
      <c r="RY1" s="4">
        <f t="shared" si="7"/>
        <v>1.9000000000000015</v>
      </c>
      <c r="RZ1" s="4">
        <f t="shared" si="7"/>
        <v>1.9100000000000015</v>
      </c>
      <c r="SA1" s="4">
        <f t="shared" si="7"/>
        <v>1.9200000000000015</v>
      </c>
      <c r="SB1" s="4">
        <f t="shared" si="7"/>
        <v>1.9300000000000015</v>
      </c>
      <c r="SC1" s="4">
        <f t="shared" si="7"/>
        <v>1.9400000000000015</v>
      </c>
      <c r="SD1" s="4">
        <f t="shared" si="7"/>
        <v>1.9500000000000015</v>
      </c>
      <c r="SE1" s="4">
        <f t="shared" si="7"/>
        <v>1.9600000000000015</v>
      </c>
      <c r="SF1" s="4">
        <f t="shared" si="7"/>
        <v>1.9700000000000015</v>
      </c>
      <c r="SG1" s="4">
        <f t="shared" si="7"/>
        <v>1.9800000000000015</v>
      </c>
      <c r="SH1" s="4">
        <f t="shared" si="7"/>
        <v>1.9900000000000015</v>
      </c>
      <c r="SI1" s="6">
        <f t="shared" si="7"/>
        <v>2.0000000000000013</v>
      </c>
      <c r="SJ1" s="4">
        <f t="shared" si="7"/>
        <v>2.0100000000000011</v>
      </c>
      <c r="SK1" s="4">
        <f t="shared" si="7"/>
        <v>2.0200000000000009</v>
      </c>
      <c r="SL1" s="4">
        <f t="shared" si="7"/>
        <v>2.0300000000000007</v>
      </c>
      <c r="SM1" s="4">
        <f t="shared" si="7"/>
        <v>2.0400000000000005</v>
      </c>
      <c r="SN1" s="4">
        <f t="shared" si="7"/>
        <v>2.0500000000000003</v>
      </c>
      <c r="SO1" s="4">
        <f t="shared" si="7"/>
        <v>2.06</v>
      </c>
      <c r="SP1" s="4">
        <f t="shared" si="7"/>
        <v>2.0699999999999998</v>
      </c>
      <c r="SQ1" s="4">
        <f t="shared" si="7"/>
        <v>2.0799999999999996</v>
      </c>
      <c r="SR1" s="4">
        <f t="shared" si="7"/>
        <v>2.0899999999999994</v>
      </c>
      <c r="SS1" s="4">
        <f t="shared" si="7"/>
        <v>2.0999999999999992</v>
      </c>
      <c r="ST1" s="4">
        <f t="shared" si="7"/>
        <v>2.109999999999999</v>
      </c>
      <c r="SU1" s="4">
        <f t="shared" si="7"/>
        <v>2.1199999999999988</v>
      </c>
      <c r="SV1" s="4">
        <f t="shared" si="7"/>
        <v>2.1299999999999986</v>
      </c>
      <c r="SW1" s="4">
        <f t="shared" ref="SW1:VH1" si="8">SV1+0.01</f>
        <v>2.1399999999999983</v>
      </c>
      <c r="SX1" s="4">
        <f t="shared" si="8"/>
        <v>2.1499999999999981</v>
      </c>
      <c r="SY1" s="4">
        <f t="shared" si="8"/>
        <v>2.1599999999999979</v>
      </c>
      <c r="SZ1" s="4">
        <f t="shared" si="8"/>
        <v>2.1699999999999977</v>
      </c>
      <c r="TA1" s="4">
        <f t="shared" si="8"/>
        <v>2.1799999999999975</v>
      </c>
      <c r="TB1" s="4">
        <f t="shared" si="8"/>
        <v>2.1899999999999973</v>
      </c>
      <c r="TC1" s="4">
        <f t="shared" si="8"/>
        <v>2.1999999999999971</v>
      </c>
      <c r="TD1" s="4">
        <f t="shared" si="8"/>
        <v>2.2099999999999969</v>
      </c>
      <c r="TE1" s="4">
        <f t="shared" si="8"/>
        <v>2.2199999999999966</v>
      </c>
      <c r="TF1" s="4">
        <f t="shared" si="8"/>
        <v>2.2299999999999964</v>
      </c>
      <c r="TG1" s="4">
        <f t="shared" si="8"/>
        <v>2.2399999999999962</v>
      </c>
      <c r="TH1" s="4">
        <f t="shared" si="8"/>
        <v>2.249999999999996</v>
      </c>
      <c r="TI1" s="4">
        <f t="shared" si="8"/>
        <v>2.2599999999999958</v>
      </c>
      <c r="TJ1" s="4">
        <f t="shared" si="8"/>
        <v>2.2699999999999956</v>
      </c>
      <c r="TK1" s="4">
        <f t="shared" si="8"/>
        <v>2.2799999999999954</v>
      </c>
      <c r="TL1" s="4">
        <f t="shared" si="8"/>
        <v>2.2899999999999952</v>
      </c>
      <c r="TM1" s="4">
        <f t="shared" si="8"/>
        <v>2.2999999999999949</v>
      </c>
      <c r="TN1" s="4">
        <f t="shared" si="8"/>
        <v>2.3099999999999947</v>
      </c>
      <c r="TO1" s="4">
        <f t="shared" si="8"/>
        <v>2.3199999999999945</v>
      </c>
      <c r="TP1" s="4">
        <f t="shared" si="8"/>
        <v>2.3299999999999943</v>
      </c>
      <c r="TQ1" s="4">
        <f t="shared" si="8"/>
        <v>2.3399999999999941</v>
      </c>
      <c r="TR1" s="4">
        <f t="shared" si="8"/>
        <v>2.3499999999999939</v>
      </c>
      <c r="TS1" s="4">
        <f t="shared" si="8"/>
        <v>2.3599999999999937</v>
      </c>
      <c r="TT1" s="4">
        <f t="shared" si="8"/>
        <v>2.3699999999999934</v>
      </c>
      <c r="TU1" s="4">
        <f t="shared" si="8"/>
        <v>2.3799999999999932</v>
      </c>
      <c r="TV1" s="4">
        <f t="shared" si="8"/>
        <v>2.389999999999993</v>
      </c>
      <c r="TW1" s="4">
        <f t="shared" si="8"/>
        <v>2.3999999999999928</v>
      </c>
      <c r="TX1" s="4">
        <f t="shared" si="8"/>
        <v>2.4099999999999926</v>
      </c>
      <c r="TY1" s="4">
        <f t="shared" si="8"/>
        <v>2.4199999999999924</v>
      </c>
      <c r="TZ1" s="4">
        <f t="shared" si="8"/>
        <v>2.4299999999999922</v>
      </c>
      <c r="UA1" s="4">
        <f t="shared" si="8"/>
        <v>2.439999999999992</v>
      </c>
      <c r="UB1" s="4">
        <f t="shared" si="8"/>
        <v>2.4499999999999917</v>
      </c>
      <c r="UC1" s="4">
        <f t="shared" si="8"/>
        <v>2.4599999999999915</v>
      </c>
      <c r="UD1" s="4">
        <f t="shared" si="8"/>
        <v>2.4699999999999913</v>
      </c>
      <c r="UE1" s="4">
        <f t="shared" si="8"/>
        <v>2.4799999999999911</v>
      </c>
      <c r="UF1" s="4">
        <f t="shared" si="8"/>
        <v>2.4899999999999909</v>
      </c>
      <c r="UG1" s="4">
        <f t="shared" si="8"/>
        <v>2.4999999999999907</v>
      </c>
      <c r="UH1" s="4">
        <f t="shared" si="8"/>
        <v>2.5099999999999905</v>
      </c>
      <c r="UI1" s="4">
        <f t="shared" si="8"/>
        <v>2.5199999999999902</v>
      </c>
      <c r="UJ1" s="4">
        <f t="shared" si="8"/>
        <v>2.52999999999999</v>
      </c>
      <c r="UK1" s="4">
        <f t="shared" si="8"/>
        <v>2.5399999999999898</v>
      </c>
      <c r="UL1" s="4">
        <f t="shared" si="8"/>
        <v>2.5499999999999896</v>
      </c>
      <c r="UM1" s="4">
        <f t="shared" si="8"/>
        <v>2.5599999999999894</v>
      </c>
      <c r="UN1" s="4">
        <f t="shared" si="8"/>
        <v>2.5699999999999892</v>
      </c>
      <c r="UO1" s="4">
        <f t="shared" si="8"/>
        <v>2.579999999999989</v>
      </c>
      <c r="UP1" s="4">
        <f t="shared" si="8"/>
        <v>2.5899999999999888</v>
      </c>
      <c r="UQ1" s="4">
        <f t="shared" si="8"/>
        <v>2.5999999999999885</v>
      </c>
      <c r="UR1" s="4">
        <f t="shared" si="8"/>
        <v>2.6099999999999883</v>
      </c>
      <c r="US1" s="4">
        <f t="shared" si="8"/>
        <v>2.6199999999999881</v>
      </c>
      <c r="UT1" s="4">
        <f t="shared" si="8"/>
        <v>2.6299999999999879</v>
      </c>
      <c r="UU1" s="4">
        <f t="shared" si="8"/>
        <v>2.6399999999999877</v>
      </c>
      <c r="UV1" s="4">
        <f t="shared" si="8"/>
        <v>2.6499999999999875</v>
      </c>
      <c r="UW1" s="4">
        <f t="shared" si="8"/>
        <v>2.6599999999999873</v>
      </c>
      <c r="UX1" s="4">
        <f t="shared" si="8"/>
        <v>2.6699999999999871</v>
      </c>
      <c r="UY1" s="4">
        <f t="shared" si="8"/>
        <v>2.6799999999999868</v>
      </c>
      <c r="UZ1" s="4">
        <f t="shared" si="8"/>
        <v>2.6899999999999866</v>
      </c>
      <c r="VA1" s="4">
        <f t="shared" si="8"/>
        <v>2.6999999999999864</v>
      </c>
      <c r="VB1" s="4">
        <f t="shared" si="8"/>
        <v>2.7099999999999862</v>
      </c>
      <c r="VC1" s="4">
        <f t="shared" si="8"/>
        <v>2.719999999999986</v>
      </c>
      <c r="VD1" s="4">
        <f t="shared" si="8"/>
        <v>2.7299999999999858</v>
      </c>
      <c r="VE1" s="4">
        <f t="shared" si="8"/>
        <v>2.7399999999999856</v>
      </c>
      <c r="VF1" s="4">
        <f t="shared" si="8"/>
        <v>2.7499999999999853</v>
      </c>
      <c r="VG1" s="4">
        <f t="shared" si="8"/>
        <v>2.7599999999999851</v>
      </c>
      <c r="VH1" s="4">
        <f t="shared" si="8"/>
        <v>2.7699999999999849</v>
      </c>
      <c r="VI1" s="4">
        <f t="shared" ref="VI1:WE1" si="9">VH1+0.01</f>
        <v>2.7799999999999847</v>
      </c>
      <c r="VJ1" s="4">
        <f t="shared" si="9"/>
        <v>2.7899999999999845</v>
      </c>
      <c r="VK1" s="4">
        <f t="shared" si="9"/>
        <v>2.7999999999999843</v>
      </c>
      <c r="VL1" s="4">
        <f t="shared" si="9"/>
        <v>2.8099999999999841</v>
      </c>
      <c r="VM1" s="4">
        <f t="shared" si="9"/>
        <v>2.8199999999999839</v>
      </c>
      <c r="VN1" s="4">
        <f t="shared" si="9"/>
        <v>2.8299999999999836</v>
      </c>
      <c r="VO1" s="4">
        <f t="shared" si="9"/>
        <v>2.8399999999999834</v>
      </c>
      <c r="VP1" s="4">
        <f t="shared" si="9"/>
        <v>2.8499999999999832</v>
      </c>
      <c r="VQ1" s="4">
        <f t="shared" si="9"/>
        <v>2.859999999999983</v>
      </c>
      <c r="VR1" s="4">
        <f t="shared" si="9"/>
        <v>2.8699999999999828</v>
      </c>
      <c r="VS1" s="4">
        <f t="shared" si="9"/>
        <v>2.8799999999999826</v>
      </c>
      <c r="VT1" s="4">
        <f t="shared" si="9"/>
        <v>2.8899999999999824</v>
      </c>
      <c r="VU1" s="4">
        <f t="shared" si="9"/>
        <v>2.8999999999999821</v>
      </c>
      <c r="VV1" s="4">
        <f t="shared" si="9"/>
        <v>2.9099999999999819</v>
      </c>
      <c r="VW1" s="4">
        <f t="shared" si="9"/>
        <v>2.9199999999999817</v>
      </c>
      <c r="VX1" s="4">
        <f t="shared" si="9"/>
        <v>2.9299999999999815</v>
      </c>
      <c r="VY1" s="4">
        <f t="shared" si="9"/>
        <v>2.9399999999999813</v>
      </c>
      <c r="VZ1" s="4">
        <f t="shared" si="9"/>
        <v>2.9499999999999811</v>
      </c>
      <c r="WA1" s="4">
        <f t="shared" si="9"/>
        <v>2.9599999999999809</v>
      </c>
      <c r="WB1" s="4">
        <f t="shared" si="9"/>
        <v>2.9699999999999807</v>
      </c>
      <c r="WC1" s="4">
        <f t="shared" si="9"/>
        <v>2.9799999999999804</v>
      </c>
      <c r="WD1" s="4">
        <f t="shared" si="9"/>
        <v>2.9899999999999802</v>
      </c>
      <c r="WE1" s="4">
        <f t="shared" si="9"/>
        <v>2.99999999999998</v>
      </c>
    </row>
    <row r="2" spans="1:603" x14ac:dyDescent="0.35">
      <c r="B2" t="s">
        <v>12</v>
      </c>
      <c r="C2">
        <f>IF(C18&gt;0,-C18*C17*ABS(C$1)^C16,C17*ABS(C$1)^C16)</f>
        <v>-3</v>
      </c>
      <c r="D2">
        <f>IF(D$1&lt;0,-D18*D17*ABS(D$1)^D16,D17*ABS(D$1)^D16)</f>
        <v>-2.99</v>
      </c>
      <c r="E2">
        <f>IF(E$1&lt;0,-E18*E17*ABS(E$1)^E16,E17*ABS(E$1)^E16)</f>
        <v>-2.9800000000000004</v>
      </c>
      <c r="F2">
        <f>IF(F$1&lt;0,-F18*F17*ABS(F$1)^F16,F17*ABS(F$1)^F16)</f>
        <v>-2.9700000000000006</v>
      </c>
      <c r="G2">
        <f>IF(G$1&lt;0,-G18*G17*ABS(G$1)^G16,G17*ABS(G$1)^G16)</f>
        <v>-2.9600000000000009</v>
      </c>
      <c r="H2">
        <f>IF(H$1&lt;0,-H18*H17*ABS(H$1)^H16,H17*ABS(H$1)^H16)</f>
        <v>-2.9500000000000011</v>
      </c>
      <c r="I2">
        <f>IF(I$1&lt;0,-I18*I17*ABS(I$1)^I16,I17*ABS(I$1)^I16)</f>
        <v>-2.9400000000000013</v>
      </c>
      <c r="J2">
        <f>IF(J$1&lt;0,-J18*J17*ABS(J$1)^J16,J17*ABS(J$1)^J16)</f>
        <v>-2.9300000000000015</v>
      </c>
      <c r="K2">
        <f>IF(K$1&lt;0,-K18*K17*ABS(K$1)^K16,K17*ABS(K$1)^K16)</f>
        <v>-2.9200000000000017</v>
      </c>
      <c r="L2">
        <f>IF(L$1&lt;0,-L18*L17*ABS(L$1)^L16,L17*ABS(L$1)^L16)</f>
        <v>-2.9100000000000019</v>
      </c>
      <c r="M2">
        <f>IF(M$1&lt;0,-M18*M17*ABS(M$1)^M16,M17*ABS(M$1)^M16)</f>
        <v>-2.9000000000000021</v>
      </c>
      <c r="N2">
        <f>IF(N$1&lt;0,-N18*N17*ABS(N$1)^N16,N17*ABS(N$1)^N16)</f>
        <v>-2.8900000000000023</v>
      </c>
      <c r="O2">
        <f>IF(O$1&lt;0,-O18*O17*ABS(O$1)^O16,O17*ABS(O$1)^O16)</f>
        <v>-2.8800000000000026</v>
      </c>
      <c r="P2">
        <f>IF(P$1&lt;0,-P18*P17*ABS(P$1)^P16,P17*ABS(P$1)^P16)</f>
        <v>-2.8700000000000028</v>
      </c>
      <c r="Q2">
        <f>IF(Q$1&lt;0,-Q18*Q17*ABS(Q$1)^Q16,Q17*ABS(Q$1)^Q16)</f>
        <v>-2.860000000000003</v>
      </c>
      <c r="R2">
        <f>IF(R$1&lt;0,-R18*R17*ABS(R$1)^R16,R17*ABS(R$1)^R16)</f>
        <v>-2.8500000000000032</v>
      </c>
      <c r="S2">
        <f>IF(S$1&lt;0,-S18*S17*ABS(S$1)^S16,S17*ABS(S$1)^S16)</f>
        <v>-2.8400000000000034</v>
      </c>
      <c r="T2">
        <f>IF(T$1&lt;0,-T18*T17*ABS(T$1)^T16,T17*ABS(T$1)^T16)</f>
        <v>-2.8300000000000036</v>
      </c>
      <c r="U2">
        <f>IF(U$1&lt;0,-U18*U17*ABS(U$1)^U16,U17*ABS(U$1)^U16)</f>
        <v>-2.8200000000000038</v>
      </c>
      <c r="V2">
        <f>IF(V$1&lt;0,-V18*V17*ABS(V$1)^V16,V17*ABS(V$1)^V16)</f>
        <v>-2.8100000000000041</v>
      </c>
      <c r="W2">
        <f>IF(W$1&lt;0,-W18*W17*ABS(W$1)^W16,W17*ABS(W$1)^W16)</f>
        <v>-2.8000000000000043</v>
      </c>
      <c r="X2">
        <f>IF(X$1&lt;0,-X18*X17*ABS(X$1)^X16,X17*ABS(X$1)^X16)</f>
        <v>-2.7900000000000045</v>
      </c>
      <c r="Y2">
        <f>IF(Y$1&lt;0,-Y18*Y17*ABS(Y$1)^Y16,Y17*ABS(Y$1)^Y16)</f>
        <v>-2.7800000000000047</v>
      </c>
      <c r="Z2">
        <f>IF(Z$1&lt;0,-Z18*Z17*ABS(Z$1)^Z16,Z17*ABS(Z$1)^Z16)</f>
        <v>-2.7700000000000049</v>
      </c>
      <c r="AA2">
        <f>IF(AA$1&lt;0,-AA18*AA17*ABS(AA$1)^AA16,AA17*ABS(AA$1)^AA16)</f>
        <v>-2.7600000000000051</v>
      </c>
      <c r="AB2">
        <f>IF(AB$1&lt;0,-AB18*AB17*ABS(AB$1)^AB16,AB17*ABS(AB$1)^AB16)</f>
        <v>-2.7500000000000053</v>
      </c>
      <c r="AC2">
        <f>IF(AC$1&lt;0,-AC18*AC17*ABS(AC$1)^AC16,AC17*ABS(AC$1)^AC16)</f>
        <v>-2.7400000000000055</v>
      </c>
      <c r="AD2">
        <f>IF(AD$1&lt;0,-AD18*AD17*ABS(AD$1)^AD16,AD17*ABS(AD$1)^AD16)</f>
        <v>-2.7300000000000058</v>
      </c>
      <c r="AE2">
        <f>IF(AE$1&lt;0,-AE18*AE17*ABS(AE$1)^AE16,AE17*ABS(AE$1)^AE16)</f>
        <v>-2.720000000000006</v>
      </c>
      <c r="AF2">
        <f>IF(AF$1&lt;0,-AF18*AF17*ABS(AF$1)^AF16,AF17*ABS(AF$1)^AF16)</f>
        <v>-2.7100000000000062</v>
      </c>
      <c r="AG2">
        <f>IF(AG$1&lt;0,-AG18*AG17*ABS(AG$1)^AG16,AG17*ABS(AG$1)^AG16)</f>
        <v>-2.7000000000000064</v>
      </c>
      <c r="AH2">
        <f>IF(AH$1&lt;0,-AH18*AH17*ABS(AH$1)^AH16,AH17*ABS(AH$1)^AH16)</f>
        <v>-2.6900000000000066</v>
      </c>
      <c r="AI2">
        <f>IF(AI$1&lt;0,-AI18*AI17*ABS(AI$1)^AI16,AI17*ABS(AI$1)^AI16)</f>
        <v>-2.6800000000000068</v>
      </c>
      <c r="AJ2">
        <f>IF(AJ$1&lt;0,-AJ18*AJ17*ABS(AJ$1)^AJ16,AJ17*ABS(AJ$1)^AJ16)</f>
        <v>-2.670000000000007</v>
      </c>
      <c r="AK2">
        <f>IF(AK$1&lt;0,-AK18*AK17*ABS(AK$1)^AK16,AK17*ABS(AK$1)^AK16)</f>
        <v>-2.6600000000000072</v>
      </c>
      <c r="AL2">
        <f>IF(AL$1&lt;0,-AL18*AL17*ABS(AL$1)^AL16,AL17*ABS(AL$1)^AL16)</f>
        <v>-2.6500000000000075</v>
      </c>
      <c r="AM2">
        <f>IF(AM$1&lt;0,-AM18*AM17*ABS(AM$1)^AM16,AM17*ABS(AM$1)^AM16)</f>
        <v>-2.6400000000000077</v>
      </c>
      <c r="AN2">
        <f>IF(AN$1&lt;0,-AN18*AN17*ABS(AN$1)^AN16,AN17*ABS(AN$1)^AN16)</f>
        <v>-2.6300000000000079</v>
      </c>
      <c r="AO2">
        <f>IF(AO$1&lt;0,-AO18*AO17*ABS(AO$1)^AO16,AO17*ABS(AO$1)^AO16)</f>
        <v>-2.6200000000000081</v>
      </c>
      <c r="AP2">
        <f>IF(AP$1&lt;0,-AP18*AP17*ABS(AP$1)^AP16,AP17*ABS(AP$1)^AP16)</f>
        <v>-2.6100000000000083</v>
      </c>
      <c r="AQ2">
        <f>IF(AQ$1&lt;0,-AQ18*AQ17*ABS(AQ$1)^AQ16,AQ17*ABS(AQ$1)^AQ16)</f>
        <v>-2.6000000000000085</v>
      </c>
      <c r="AR2">
        <f>IF(AR$1&lt;0,-AR18*AR17*ABS(AR$1)^AR16,AR17*ABS(AR$1)^AR16)</f>
        <v>-2.5900000000000087</v>
      </c>
      <c r="AS2">
        <f>IF(AS$1&lt;0,-AS18*AS17*ABS(AS$1)^AS16,AS17*ABS(AS$1)^AS16)</f>
        <v>-2.580000000000009</v>
      </c>
      <c r="AT2">
        <f>IF(AT$1&lt;0,-AT18*AT17*ABS(AT$1)^AT16,AT17*ABS(AT$1)^AT16)</f>
        <v>-2.5700000000000092</v>
      </c>
      <c r="AU2">
        <f>IF(AU$1&lt;0,-AU18*AU17*ABS(AU$1)^AU16,AU17*ABS(AU$1)^AU16)</f>
        <v>-2.5600000000000094</v>
      </c>
      <c r="AV2">
        <f>IF(AV$1&lt;0,-AV18*AV17*ABS(AV$1)^AV16,AV17*ABS(AV$1)^AV16)</f>
        <v>-2.5500000000000096</v>
      </c>
      <c r="AW2">
        <f>IF(AW$1&lt;0,-AW18*AW17*ABS(AW$1)^AW16,AW17*ABS(AW$1)^AW16)</f>
        <v>-2.5400000000000098</v>
      </c>
      <c r="AX2">
        <f>IF(AX$1&lt;0,-AX18*AX17*ABS(AX$1)^AX16,AX17*ABS(AX$1)^AX16)</f>
        <v>-2.53000000000001</v>
      </c>
      <c r="AY2">
        <f>IF(AY$1&lt;0,-AY18*AY17*ABS(AY$1)^AY16,AY17*ABS(AY$1)^AY16)</f>
        <v>-2.5200000000000102</v>
      </c>
      <c r="AZ2">
        <f>IF(AZ$1&lt;0,-AZ18*AZ17*ABS(AZ$1)^AZ16,AZ17*ABS(AZ$1)^AZ16)</f>
        <v>-2.5100000000000104</v>
      </c>
      <c r="BA2">
        <f>IF(BA$1&lt;0,-BA18*BA17*ABS(BA$1)^BA16,BA17*ABS(BA$1)^BA16)</f>
        <v>-2.5000000000000107</v>
      </c>
      <c r="BB2">
        <f>IF(BB$1&lt;0,-BB18*BB17*ABS(BB$1)^BB16,BB17*ABS(BB$1)^BB16)</f>
        <v>-2.4900000000000109</v>
      </c>
      <c r="BC2">
        <f>IF(BC$1&lt;0,-BC18*BC17*ABS(BC$1)^BC16,BC17*ABS(BC$1)^BC16)</f>
        <v>-2.4800000000000111</v>
      </c>
      <c r="BD2">
        <f>IF(BD$1&lt;0,-BD18*BD17*ABS(BD$1)^BD16,BD17*ABS(BD$1)^BD16)</f>
        <v>-2.4700000000000113</v>
      </c>
      <c r="BE2">
        <f>IF(BE$1&lt;0,-BE18*BE17*ABS(BE$1)^BE16,BE17*ABS(BE$1)^BE16)</f>
        <v>-2.4600000000000115</v>
      </c>
      <c r="BF2">
        <f>IF(BF$1&lt;0,-BF18*BF17*ABS(BF$1)^BF16,BF17*ABS(BF$1)^BF16)</f>
        <v>-2.4500000000000117</v>
      </c>
      <c r="BG2">
        <f>IF(BG$1&lt;0,-BG18*BG17*ABS(BG$1)^BG16,BG17*ABS(BG$1)^BG16)</f>
        <v>-2.4400000000000119</v>
      </c>
      <c r="BH2">
        <f>IF(BH$1&lt;0,-BH18*BH17*ABS(BH$1)^BH16,BH17*ABS(BH$1)^BH16)</f>
        <v>-2.4300000000000122</v>
      </c>
      <c r="BI2">
        <f>IF(BI$1&lt;0,-BI18*BI17*ABS(BI$1)^BI16,BI17*ABS(BI$1)^BI16)</f>
        <v>-2.4200000000000124</v>
      </c>
      <c r="BJ2">
        <f>IF(BJ$1&lt;0,-BJ18*BJ17*ABS(BJ$1)^BJ16,BJ17*ABS(BJ$1)^BJ16)</f>
        <v>-2.4100000000000126</v>
      </c>
      <c r="BK2">
        <f>IF(BK$1&lt;0,-BK18*BK17*ABS(BK$1)^BK16,BK17*ABS(BK$1)^BK16)</f>
        <v>-2.4000000000000128</v>
      </c>
      <c r="BL2">
        <f>IF(BL$1&lt;0,-BL18*BL17*ABS(BL$1)^BL16,BL17*ABS(BL$1)^BL16)</f>
        <v>-2.390000000000013</v>
      </c>
      <c r="BM2">
        <f>IF(BM$1&lt;0,-BM18*BM17*ABS(BM$1)^BM16,BM17*ABS(BM$1)^BM16)</f>
        <v>-2.3800000000000132</v>
      </c>
      <c r="BN2">
        <f>IF(BN$1&lt;0,-BN18*BN17*ABS(BN$1)^BN16,BN17*ABS(BN$1)^BN16)</f>
        <v>-2.3700000000000134</v>
      </c>
      <c r="BO2">
        <f>IF(BO$1&lt;0,-BO18*BO17*ABS(BO$1)^BO16,BO17*ABS(BO$1)^BO16)</f>
        <v>-2.3600000000000136</v>
      </c>
      <c r="BP2">
        <f>IF(BP$1&lt;0,-BP18*BP17*ABS(BP$1)^BP16,BP17*ABS(BP$1)^BP16)</f>
        <v>-2.3500000000000139</v>
      </c>
      <c r="BQ2">
        <f>IF(BQ$1&lt;0,-BQ18*BQ17*ABS(BQ$1)^BQ16,BQ17*ABS(BQ$1)^BQ16)</f>
        <v>-2.3400000000000141</v>
      </c>
      <c r="BR2">
        <f>IF(BR$1&lt;0,-BR18*BR17*ABS(BR$1)^BR16,BR17*ABS(BR$1)^BR16)</f>
        <v>-2.3300000000000143</v>
      </c>
      <c r="BS2">
        <f>IF(BS$1&lt;0,-BS18*BS17*ABS(BS$1)^BS16,BS17*ABS(BS$1)^BS16)</f>
        <v>-2.3200000000000145</v>
      </c>
      <c r="BT2">
        <f>IF(BT$1&lt;0,-BT18*BT17*ABS(BT$1)^BT16,BT17*ABS(BT$1)^BT16)</f>
        <v>-2.3100000000000147</v>
      </c>
      <c r="BU2">
        <f>IF(BU$1&lt;0,-BU18*BU17*ABS(BU$1)^BU16,BU17*ABS(BU$1)^BU16)</f>
        <v>-2.3000000000000149</v>
      </c>
      <c r="BV2">
        <f>IF(BV$1&lt;0,-BV18*BV17*ABS(BV$1)^BV16,BV17*ABS(BV$1)^BV16)</f>
        <v>-2.2900000000000151</v>
      </c>
      <c r="BW2">
        <f>IF(BW$1&lt;0,-BW18*BW17*ABS(BW$1)^BW16,BW17*ABS(BW$1)^BW16)</f>
        <v>-2.2800000000000153</v>
      </c>
      <c r="BX2">
        <f>IF(BX$1&lt;0,-BX18*BX17*ABS(BX$1)^BX16,BX17*ABS(BX$1)^BX16)</f>
        <v>-2.2700000000000156</v>
      </c>
      <c r="BY2">
        <f>IF(BY$1&lt;0,-BY18*BY17*ABS(BY$1)^BY16,BY17*ABS(BY$1)^BY16)</f>
        <v>-2.2600000000000158</v>
      </c>
      <c r="BZ2">
        <f>IF(BZ$1&lt;0,-BZ18*BZ17*ABS(BZ$1)^BZ16,BZ17*ABS(BZ$1)^BZ16)</f>
        <v>-2.250000000000016</v>
      </c>
      <c r="CA2">
        <f>IF(CA$1&lt;0,-CA18*CA17*ABS(CA$1)^CA16,CA17*ABS(CA$1)^CA16)</f>
        <v>-2.2400000000000162</v>
      </c>
      <c r="CB2">
        <f>IF(CB$1&lt;0,-CB18*CB17*ABS(CB$1)^CB16,CB17*ABS(CB$1)^CB16)</f>
        <v>-2.2300000000000164</v>
      </c>
      <c r="CC2">
        <f>IF(CC$1&lt;0,-CC18*CC17*ABS(CC$1)^CC16,CC17*ABS(CC$1)^CC16)</f>
        <v>-2.2200000000000166</v>
      </c>
      <c r="CD2">
        <f>IF(CD$1&lt;0,-CD18*CD17*ABS(CD$1)^CD16,CD17*ABS(CD$1)^CD16)</f>
        <v>-2.2100000000000168</v>
      </c>
      <c r="CE2">
        <f>IF(CE$1&lt;0,-CE18*CE17*ABS(CE$1)^CE16,CE17*ABS(CE$1)^CE16)</f>
        <v>-2.2000000000000171</v>
      </c>
      <c r="CF2">
        <f>IF(CF$1&lt;0,-CF18*CF17*ABS(CF$1)^CF16,CF17*ABS(CF$1)^CF16)</f>
        <v>-2.1900000000000173</v>
      </c>
      <c r="CG2">
        <f>IF(CG$1&lt;0,-CG18*CG17*ABS(CG$1)^CG16,CG17*ABS(CG$1)^CG16)</f>
        <v>-2.1800000000000175</v>
      </c>
      <c r="CH2">
        <f>IF(CH$1&lt;0,-CH18*CH17*ABS(CH$1)^CH16,CH17*ABS(CH$1)^CH16)</f>
        <v>-2.1700000000000177</v>
      </c>
      <c r="CI2">
        <f>IF(CI$1&lt;0,-CI18*CI17*ABS(CI$1)^CI16,CI17*ABS(CI$1)^CI16)</f>
        <v>-2.1600000000000179</v>
      </c>
      <c r="CJ2">
        <f>IF(CJ$1&lt;0,-CJ18*CJ17*ABS(CJ$1)^CJ16,CJ17*ABS(CJ$1)^CJ16)</f>
        <v>-2.1500000000000181</v>
      </c>
      <c r="CK2">
        <f>IF(CK$1&lt;0,-CK18*CK17*ABS(CK$1)^CK16,CK17*ABS(CK$1)^CK16)</f>
        <v>-2.1400000000000183</v>
      </c>
      <c r="CL2">
        <f>IF(CL$1&lt;0,-CL18*CL17*ABS(CL$1)^CL16,CL17*ABS(CL$1)^CL16)</f>
        <v>-2.1300000000000185</v>
      </c>
      <c r="CM2">
        <f>IF(CM$1&lt;0,-CM18*CM17*ABS(CM$1)^CM16,CM17*ABS(CM$1)^CM16)</f>
        <v>-2.1200000000000188</v>
      </c>
      <c r="CN2">
        <f>IF(CN$1&lt;0,-CN18*CN17*ABS(CN$1)^CN16,CN17*ABS(CN$1)^CN16)</f>
        <v>-2.110000000000019</v>
      </c>
      <c r="CO2">
        <f>IF(CO$1&lt;0,-CO18*CO17*ABS(CO$1)^CO16,CO17*ABS(CO$1)^CO16)</f>
        <v>-2.1000000000000192</v>
      </c>
      <c r="CP2">
        <f>IF(CP$1&lt;0,-CP18*CP17*ABS(CP$1)^CP16,CP17*ABS(CP$1)^CP16)</f>
        <v>-2.0900000000000194</v>
      </c>
      <c r="CQ2">
        <f>IF(CQ$1&lt;0,-CQ18*CQ17*ABS(CQ$1)^CQ16,CQ17*ABS(CQ$1)^CQ16)</f>
        <v>-2.0800000000000196</v>
      </c>
      <c r="CR2">
        <f>IF(CR$1&lt;0,-CR18*CR17*ABS(CR$1)^CR16,CR17*ABS(CR$1)^CR16)</f>
        <v>-2.0700000000000198</v>
      </c>
      <c r="CS2">
        <f>IF(CS$1&lt;0,-CS18*CS17*ABS(CS$1)^CS16,CS17*ABS(CS$1)^CS16)</f>
        <v>-2.06000000000002</v>
      </c>
      <c r="CT2">
        <f>IF(CT$1&lt;0,-CT18*CT17*ABS(CT$1)^CT16,CT17*ABS(CT$1)^CT16)</f>
        <v>-2.0500000000000203</v>
      </c>
      <c r="CU2">
        <f>IF(CU$1&lt;0,-CU18*CU17*ABS(CU$1)^CU16,CU17*ABS(CU$1)^CU16)</f>
        <v>-2.0400000000000205</v>
      </c>
      <c r="CV2">
        <f>IF(CV$1&lt;0,-CV18*CV17*ABS(CV$1)^CV16,CV17*ABS(CV$1)^CV16)</f>
        <v>-2.0300000000000207</v>
      </c>
      <c r="CW2">
        <f>IF(CW$1&lt;0,-CW18*CW17*ABS(CW$1)^CW16,CW17*ABS(CW$1)^CW16)</f>
        <v>-2.0200000000000209</v>
      </c>
      <c r="CX2">
        <f>IF(CX$1&lt;0,-CX18*CX17*ABS(CX$1)^CX16,CX17*ABS(CX$1)^CX16)</f>
        <v>-2.0100000000000211</v>
      </c>
      <c r="CY2">
        <f>IF(CY$1&lt;0,-CY18*CY17*ABS(CY$1)^CY16,CY17*ABS(CY$1)^CY16)</f>
        <v>-2.0000000000000213</v>
      </c>
      <c r="CZ2">
        <f>IF(CZ$1&lt;0,-CZ18*CZ17*ABS(CZ$1)^CZ16,CZ17*ABS(CZ$1)^CZ16)</f>
        <v>-1.9900000000000213</v>
      </c>
      <c r="DA2">
        <f>IF(DA$1&lt;0,-DA18*DA17*ABS(DA$1)^DA16,DA17*ABS(DA$1)^DA16)</f>
        <v>-1.9800000000000213</v>
      </c>
      <c r="DB2">
        <f>IF(DB$1&lt;0,-DB18*DB17*ABS(DB$1)^DB16,DB17*ABS(DB$1)^DB16)</f>
        <v>-1.9700000000000213</v>
      </c>
      <c r="DC2">
        <f>IF(DC$1&lt;0,-DC18*DC17*ABS(DC$1)^DC16,DC17*ABS(DC$1)^DC16)</f>
        <v>-1.9600000000000213</v>
      </c>
      <c r="DD2">
        <f>IF(DD$1&lt;0,-DD18*DD17*ABS(DD$1)^DD16,DD17*ABS(DD$1)^DD16)</f>
        <v>-1.9500000000000213</v>
      </c>
      <c r="DE2">
        <f>IF(DE$1&lt;0,-DE18*DE17*ABS(DE$1)^DE16,DE17*ABS(DE$1)^DE16)</f>
        <v>-1.9400000000000213</v>
      </c>
      <c r="DF2">
        <f>IF(DF$1&lt;0,-DF18*DF17*ABS(DF$1)^DF16,DF17*ABS(DF$1)^DF16)</f>
        <v>-1.9300000000000213</v>
      </c>
      <c r="DG2">
        <f>IF(DG$1&lt;0,-DG18*DG17*ABS(DG$1)^DG16,DG17*ABS(DG$1)^DG16)</f>
        <v>-1.9200000000000212</v>
      </c>
      <c r="DH2">
        <f>IF(DH$1&lt;0,-DH18*DH17*ABS(DH$1)^DH16,DH17*ABS(DH$1)^DH16)</f>
        <v>-1.9100000000000212</v>
      </c>
      <c r="DI2">
        <f>IF(DI$1&lt;0,-DI18*DI17*ABS(DI$1)^DI16,DI17*ABS(DI$1)^DI16)</f>
        <v>-1.9000000000000212</v>
      </c>
      <c r="DJ2">
        <f>IF(DJ$1&lt;0,-DJ18*DJ17*ABS(DJ$1)^DJ16,DJ17*ABS(DJ$1)^DJ16)</f>
        <v>-1.8900000000000212</v>
      </c>
      <c r="DK2">
        <f>IF(DK$1&lt;0,-DK18*DK17*ABS(DK$1)^DK16,DK17*ABS(DK$1)^DK16)</f>
        <v>-1.8800000000000212</v>
      </c>
      <c r="DL2">
        <f>IF(DL$1&lt;0,-DL18*DL17*ABS(DL$1)^DL16,DL17*ABS(DL$1)^DL16)</f>
        <v>-1.8700000000000212</v>
      </c>
      <c r="DM2">
        <f>IF(DM$1&lt;0,-DM18*DM17*ABS(DM$1)^DM16,DM17*ABS(DM$1)^DM16)</f>
        <v>-1.8600000000000212</v>
      </c>
      <c r="DN2">
        <f>IF(DN$1&lt;0,-DN18*DN17*ABS(DN$1)^DN16,DN17*ABS(DN$1)^DN16)</f>
        <v>-1.8500000000000212</v>
      </c>
      <c r="DO2">
        <f>IF(DO$1&lt;0,-DO18*DO17*ABS(DO$1)^DO16,DO17*ABS(DO$1)^DO16)</f>
        <v>-1.8400000000000212</v>
      </c>
      <c r="DP2">
        <f>IF(DP$1&lt;0,-DP18*DP17*ABS(DP$1)^DP16,DP17*ABS(DP$1)^DP16)</f>
        <v>-1.8300000000000212</v>
      </c>
      <c r="DQ2">
        <f>IF(DQ$1&lt;0,-DQ18*DQ17*ABS(DQ$1)^DQ16,DQ17*ABS(DQ$1)^DQ16)</f>
        <v>-1.8200000000000212</v>
      </c>
      <c r="DR2">
        <f>IF(DR$1&lt;0,-DR18*DR17*ABS(DR$1)^DR16,DR17*ABS(DR$1)^DR16)</f>
        <v>-1.8100000000000211</v>
      </c>
      <c r="DS2">
        <f>IF(DS$1&lt;0,-DS18*DS17*ABS(DS$1)^DS16,DS17*ABS(DS$1)^DS16)</f>
        <v>-1.8000000000000211</v>
      </c>
      <c r="DT2">
        <f>IF(DT$1&lt;0,-DT18*DT17*ABS(DT$1)^DT16,DT17*ABS(DT$1)^DT16)</f>
        <v>-1.7900000000000211</v>
      </c>
      <c r="DU2">
        <f>IF(DU$1&lt;0,-DU18*DU17*ABS(DU$1)^DU16,DU17*ABS(DU$1)^DU16)</f>
        <v>-1.7800000000000211</v>
      </c>
      <c r="DV2">
        <f>IF(DV$1&lt;0,-DV18*DV17*ABS(DV$1)^DV16,DV17*ABS(DV$1)^DV16)</f>
        <v>-1.7700000000000211</v>
      </c>
      <c r="DW2">
        <f>IF(DW$1&lt;0,-DW18*DW17*ABS(DW$1)^DW16,DW17*ABS(DW$1)^DW16)</f>
        <v>-1.7600000000000211</v>
      </c>
      <c r="DX2">
        <f>IF(DX$1&lt;0,-DX18*DX17*ABS(DX$1)^DX16,DX17*ABS(DX$1)^DX16)</f>
        <v>-1.7500000000000211</v>
      </c>
      <c r="DY2">
        <f>IF(DY$1&lt;0,-DY18*DY17*ABS(DY$1)^DY16,DY17*ABS(DY$1)^DY16)</f>
        <v>-1.7400000000000211</v>
      </c>
      <c r="DZ2">
        <f>IF(DZ$1&lt;0,-DZ18*DZ17*ABS(DZ$1)^DZ16,DZ17*ABS(DZ$1)^DZ16)</f>
        <v>-1.7300000000000211</v>
      </c>
      <c r="EA2">
        <f>IF(EA$1&lt;0,-EA18*EA17*ABS(EA$1)^EA16,EA17*ABS(EA$1)^EA16)</f>
        <v>-1.7200000000000211</v>
      </c>
      <c r="EB2">
        <f>IF(EB$1&lt;0,-EB18*EB17*ABS(EB$1)^EB16,EB17*ABS(EB$1)^EB16)</f>
        <v>-1.7100000000000211</v>
      </c>
      <c r="EC2">
        <f>IF(EC$1&lt;0,-EC18*EC17*ABS(EC$1)^EC16,EC17*ABS(EC$1)^EC16)</f>
        <v>-1.700000000000021</v>
      </c>
      <c r="ED2">
        <f>IF(ED$1&lt;0,-ED18*ED17*ABS(ED$1)^ED16,ED17*ABS(ED$1)^ED16)</f>
        <v>-1.690000000000021</v>
      </c>
      <c r="EE2">
        <f>IF(EE$1&lt;0,-EE18*EE17*ABS(EE$1)^EE16,EE17*ABS(EE$1)^EE16)</f>
        <v>-1.680000000000021</v>
      </c>
      <c r="EF2">
        <f>IF(EF$1&lt;0,-EF18*EF17*ABS(EF$1)^EF16,EF17*ABS(EF$1)^EF16)</f>
        <v>-1.670000000000021</v>
      </c>
      <c r="EG2">
        <f>IF(EG$1&lt;0,-EG18*EG17*ABS(EG$1)^EG16,EG17*ABS(EG$1)^EG16)</f>
        <v>-1.660000000000021</v>
      </c>
      <c r="EH2">
        <f>IF(EH$1&lt;0,-EH18*EH17*ABS(EH$1)^EH16,EH17*ABS(EH$1)^EH16)</f>
        <v>-1.650000000000021</v>
      </c>
      <c r="EI2">
        <f>IF(EI$1&lt;0,-EI18*EI17*ABS(EI$1)^EI16,EI17*ABS(EI$1)^EI16)</f>
        <v>-1.640000000000021</v>
      </c>
      <c r="EJ2">
        <f>IF(EJ$1&lt;0,-EJ18*EJ17*ABS(EJ$1)^EJ16,EJ17*ABS(EJ$1)^EJ16)</f>
        <v>-1.630000000000021</v>
      </c>
      <c r="EK2">
        <f>IF(EK$1&lt;0,-EK18*EK17*ABS(EK$1)^EK16,EK17*ABS(EK$1)^EK16)</f>
        <v>-1.620000000000021</v>
      </c>
      <c r="EL2">
        <f>IF(EL$1&lt;0,-EL18*EL17*ABS(EL$1)^EL16,EL17*ABS(EL$1)^EL16)</f>
        <v>-1.610000000000021</v>
      </c>
      <c r="EM2">
        <f>IF(EM$1&lt;0,-EM18*EM17*ABS(EM$1)^EM16,EM17*ABS(EM$1)^EM16)</f>
        <v>-1.600000000000021</v>
      </c>
      <c r="EN2">
        <f>IF(EN$1&lt;0,-EN18*EN17*ABS(EN$1)^EN16,EN17*ABS(EN$1)^EN16)</f>
        <v>-1.590000000000021</v>
      </c>
      <c r="EO2">
        <f>IF(EO$1&lt;0,-EO18*EO17*ABS(EO$1)^EO16,EO17*ABS(EO$1)^EO16)</f>
        <v>-1.5800000000000209</v>
      </c>
      <c r="EP2">
        <f>IF(EP$1&lt;0,-EP18*EP17*ABS(EP$1)^EP16,EP17*ABS(EP$1)^EP16)</f>
        <v>-1.5700000000000209</v>
      </c>
      <c r="EQ2">
        <f>IF(EQ$1&lt;0,-EQ18*EQ17*ABS(EQ$1)^EQ16,EQ17*ABS(EQ$1)^EQ16)</f>
        <v>-1.5600000000000209</v>
      </c>
      <c r="ER2">
        <f>IF(ER$1&lt;0,-ER18*ER17*ABS(ER$1)^ER16,ER17*ABS(ER$1)^ER16)</f>
        <v>-1.5500000000000209</v>
      </c>
      <c r="ES2">
        <f>IF(ES$1&lt;0,-ES18*ES17*ABS(ES$1)^ES16,ES17*ABS(ES$1)^ES16)</f>
        <v>-1.5400000000000209</v>
      </c>
      <c r="ET2">
        <f>IF(ET$1&lt;0,-ET18*ET17*ABS(ET$1)^ET16,ET17*ABS(ET$1)^ET16)</f>
        <v>-1.5300000000000209</v>
      </c>
      <c r="EU2">
        <f>IF(EU$1&lt;0,-EU18*EU17*ABS(EU$1)^EU16,EU17*ABS(EU$1)^EU16)</f>
        <v>-1.5200000000000209</v>
      </c>
      <c r="EV2">
        <f>IF(EV$1&lt;0,-EV18*EV17*ABS(EV$1)^EV16,EV17*ABS(EV$1)^EV16)</f>
        <v>-1.5100000000000209</v>
      </c>
      <c r="EW2">
        <f>IF(EW$1&lt;0,-EW18*EW17*ABS(EW$1)^EW16,EW17*ABS(EW$1)^EW16)</f>
        <v>-1.5000000000000209</v>
      </c>
      <c r="EX2">
        <f>IF(EX$1&lt;0,-EX18*EX17*ABS(EX$1)^EX16,EX17*ABS(EX$1)^EX16)</f>
        <v>-1.4900000000000209</v>
      </c>
      <c r="EY2">
        <f>IF(EY$1&lt;0,-EY18*EY17*ABS(EY$1)^EY16,EY17*ABS(EY$1)^EY16)</f>
        <v>-1.4800000000000209</v>
      </c>
      <c r="EZ2">
        <f>IF(EZ$1&lt;0,-EZ18*EZ17*ABS(EZ$1)^EZ16,EZ17*ABS(EZ$1)^EZ16)</f>
        <v>-1.4700000000000208</v>
      </c>
      <c r="FA2">
        <f>IF(FA$1&lt;0,-FA18*FA17*ABS(FA$1)^FA16,FA17*ABS(FA$1)^FA16)</f>
        <v>-1.4600000000000208</v>
      </c>
      <c r="FB2">
        <f>IF(FB$1&lt;0,-FB18*FB17*ABS(FB$1)^FB16,FB17*ABS(FB$1)^FB16)</f>
        <v>-1.4500000000000208</v>
      </c>
      <c r="FC2">
        <f>IF(FC$1&lt;0,-FC18*FC17*ABS(FC$1)^FC16,FC17*ABS(FC$1)^FC16)</f>
        <v>-1.4400000000000208</v>
      </c>
      <c r="FD2">
        <f>IF(FD$1&lt;0,-FD18*FD17*ABS(FD$1)^FD16,FD17*ABS(FD$1)^FD16)</f>
        <v>-1.4300000000000208</v>
      </c>
      <c r="FE2">
        <f>IF(FE$1&lt;0,-FE18*FE17*ABS(FE$1)^FE16,FE17*ABS(FE$1)^FE16)</f>
        <v>-1.4200000000000208</v>
      </c>
      <c r="FF2">
        <f>IF(FF$1&lt;0,-FF18*FF17*ABS(FF$1)^FF16,FF17*ABS(FF$1)^FF16)</f>
        <v>-1.4100000000000208</v>
      </c>
      <c r="FG2">
        <f>IF(FG$1&lt;0,-FG18*FG17*ABS(FG$1)^FG16,FG17*ABS(FG$1)^FG16)</f>
        <v>-1.4000000000000208</v>
      </c>
      <c r="FH2">
        <f>IF(FH$1&lt;0,-FH18*FH17*ABS(FH$1)^FH16,FH17*ABS(FH$1)^FH16)</f>
        <v>-1.3900000000000208</v>
      </c>
      <c r="FI2">
        <f>IF(FI$1&lt;0,-FI18*FI17*ABS(FI$1)^FI16,FI17*ABS(FI$1)^FI16)</f>
        <v>-1.3800000000000208</v>
      </c>
      <c r="FJ2">
        <f>IF(FJ$1&lt;0,-FJ18*FJ17*ABS(FJ$1)^FJ16,FJ17*ABS(FJ$1)^FJ16)</f>
        <v>-1.3700000000000208</v>
      </c>
      <c r="FK2">
        <f>IF(FK$1&lt;0,-FK18*FK17*ABS(FK$1)^FK16,FK17*ABS(FK$1)^FK16)</f>
        <v>-1.3600000000000207</v>
      </c>
      <c r="FL2">
        <f>IF(FL$1&lt;0,-FL18*FL17*ABS(FL$1)^FL16,FL17*ABS(FL$1)^FL16)</f>
        <v>-1.3500000000000207</v>
      </c>
      <c r="FM2">
        <f>IF(FM$1&lt;0,-FM18*FM17*ABS(FM$1)^FM16,FM17*ABS(FM$1)^FM16)</f>
        <v>-1.3400000000000207</v>
      </c>
      <c r="FN2">
        <f>IF(FN$1&lt;0,-FN18*FN17*ABS(FN$1)^FN16,FN17*ABS(FN$1)^FN16)</f>
        <v>-1.3300000000000207</v>
      </c>
      <c r="FO2">
        <f>IF(FO$1&lt;0,-FO18*FO17*ABS(FO$1)^FO16,FO17*ABS(FO$1)^FO16)</f>
        <v>-1.3200000000000207</v>
      </c>
      <c r="FP2">
        <f>IF(FP$1&lt;0,-FP18*FP17*ABS(FP$1)^FP16,FP17*ABS(FP$1)^FP16)</f>
        <v>-1.3100000000000207</v>
      </c>
      <c r="FQ2">
        <f>IF(FQ$1&lt;0,-FQ18*FQ17*ABS(FQ$1)^FQ16,FQ17*ABS(FQ$1)^FQ16)</f>
        <v>-1.3000000000000207</v>
      </c>
      <c r="FR2">
        <f>IF(FR$1&lt;0,-FR18*FR17*ABS(FR$1)^FR16,FR17*ABS(FR$1)^FR16)</f>
        <v>-1.2900000000000207</v>
      </c>
      <c r="FS2">
        <f>IF(FS$1&lt;0,-FS18*FS17*ABS(FS$1)^FS16,FS17*ABS(FS$1)^FS16)</f>
        <v>-1.2800000000000207</v>
      </c>
      <c r="FT2">
        <f>IF(FT$1&lt;0,-FT18*FT17*ABS(FT$1)^FT16,FT17*ABS(FT$1)^FT16)</f>
        <v>-1.2700000000000207</v>
      </c>
      <c r="FU2">
        <f>IF(FU$1&lt;0,-FU18*FU17*ABS(FU$1)^FU16,FU17*ABS(FU$1)^FU16)</f>
        <v>-1.2600000000000207</v>
      </c>
      <c r="FV2">
        <f>IF(FV$1&lt;0,-FV18*FV17*ABS(FV$1)^FV16,FV17*ABS(FV$1)^FV16)</f>
        <v>-1.2500000000000207</v>
      </c>
      <c r="FW2">
        <f>IF(FW$1&lt;0,-FW18*FW17*ABS(FW$1)^FW16,FW17*ABS(FW$1)^FW16)</f>
        <v>-1.2400000000000206</v>
      </c>
      <c r="FX2">
        <f>IF(FX$1&lt;0,-FX18*FX17*ABS(FX$1)^FX16,FX17*ABS(FX$1)^FX16)</f>
        <v>-1.2300000000000206</v>
      </c>
      <c r="FY2">
        <f>IF(FY$1&lt;0,-FY18*FY17*ABS(FY$1)^FY16,FY17*ABS(FY$1)^FY16)</f>
        <v>-1.2200000000000206</v>
      </c>
      <c r="FZ2">
        <f>IF(FZ$1&lt;0,-FZ18*FZ17*ABS(FZ$1)^FZ16,FZ17*ABS(FZ$1)^FZ16)</f>
        <v>-1.2100000000000206</v>
      </c>
      <c r="GA2">
        <f>IF(GA$1&lt;0,-GA18*GA17*ABS(GA$1)^GA16,GA17*ABS(GA$1)^GA16)</f>
        <v>-1.2000000000000206</v>
      </c>
      <c r="GB2">
        <f>IF(GB$1&lt;0,-GB18*GB17*ABS(GB$1)^GB16,GB17*ABS(GB$1)^GB16)</f>
        <v>-1.1900000000000206</v>
      </c>
      <c r="GC2">
        <f>IF(GC$1&lt;0,-GC18*GC17*ABS(GC$1)^GC16,GC17*ABS(GC$1)^GC16)</f>
        <v>-1.1800000000000206</v>
      </c>
      <c r="GD2">
        <f>IF(GD$1&lt;0,-GD18*GD17*ABS(GD$1)^GD16,GD17*ABS(GD$1)^GD16)</f>
        <v>-1.1700000000000206</v>
      </c>
      <c r="GE2">
        <f>IF(GE$1&lt;0,-GE18*GE17*ABS(GE$1)^GE16,GE17*ABS(GE$1)^GE16)</f>
        <v>-1.1600000000000206</v>
      </c>
      <c r="GF2">
        <f>IF(GF$1&lt;0,-GF18*GF17*ABS(GF$1)^GF16,GF17*ABS(GF$1)^GF16)</f>
        <v>-1.1500000000000206</v>
      </c>
      <c r="GG2">
        <f>IF(GG$1&lt;0,-GG18*GG17*ABS(GG$1)^GG16,GG17*ABS(GG$1)^GG16)</f>
        <v>-1.1400000000000206</v>
      </c>
      <c r="GH2">
        <f>IF(GH$1&lt;0,-GH18*GH17*ABS(GH$1)^GH16,GH17*ABS(GH$1)^GH16)</f>
        <v>-1.1300000000000205</v>
      </c>
      <c r="GI2">
        <f>IF(GI$1&lt;0,-GI18*GI17*ABS(GI$1)^GI16,GI17*ABS(GI$1)^GI16)</f>
        <v>-1.1200000000000205</v>
      </c>
      <c r="GJ2">
        <f>IF(GJ$1&lt;0,-GJ18*GJ17*ABS(GJ$1)^GJ16,GJ17*ABS(GJ$1)^GJ16)</f>
        <v>-1.1100000000000205</v>
      </c>
      <c r="GK2">
        <f>IF(GK$1&lt;0,-GK18*GK17*ABS(GK$1)^GK16,GK17*ABS(GK$1)^GK16)</f>
        <v>-1.1000000000000205</v>
      </c>
      <c r="GL2">
        <f>IF(GL$1&lt;0,-GL18*GL17*ABS(GL$1)^GL16,GL17*ABS(GL$1)^GL16)</f>
        <v>-1.0900000000000205</v>
      </c>
      <c r="GM2">
        <f>IF(GM$1&lt;0,-GM18*GM17*ABS(GM$1)^GM16,GM17*ABS(GM$1)^GM16)</f>
        <v>-1.0800000000000205</v>
      </c>
      <c r="GN2">
        <f>IF(GN$1&lt;0,-GN18*GN17*ABS(GN$1)^GN16,GN17*ABS(GN$1)^GN16)</f>
        <v>-1.0700000000000205</v>
      </c>
      <c r="GO2">
        <f>IF(GO$1&lt;0,-GO18*GO17*ABS(GO$1)^GO16,GO17*ABS(GO$1)^GO16)</f>
        <v>-1.0600000000000205</v>
      </c>
      <c r="GP2">
        <f>IF(GP$1&lt;0,-GP18*GP17*ABS(GP$1)^GP16,GP17*ABS(GP$1)^GP16)</f>
        <v>-1.0500000000000205</v>
      </c>
      <c r="GQ2">
        <f>IF(GQ$1&lt;0,-GQ18*GQ17*ABS(GQ$1)^GQ16,GQ17*ABS(GQ$1)^GQ16)</f>
        <v>-1.0400000000000205</v>
      </c>
      <c r="GR2">
        <f>IF(GR$1&lt;0,-GR18*GR17*ABS(GR$1)^GR16,GR17*ABS(GR$1)^GR16)</f>
        <v>-1.0300000000000205</v>
      </c>
      <c r="GS2">
        <f>IF(GS$1&lt;0,-GS18*GS17*ABS(GS$1)^GS16,GS17*ABS(GS$1)^GS16)</f>
        <v>-1.0200000000000204</v>
      </c>
      <c r="GT2">
        <f>IF(GT$1&lt;0,-GT18*GT17*ABS(GT$1)^GT16,GT17*ABS(GT$1)^GT16)</f>
        <v>-1.0100000000000204</v>
      </c>
      <c r="GU2">
        <f>IF(GU$1&lt;0,-GU18*GU17*ABS(GU$1)^GU16,GU17*ABS(GU$1)^GU16)</f>
        <v>-1.0000000000000204</v>
      </c>
      <c r="GV2">
        <f>IF(GV$1&lt;0,-GV18*GV17*ABS(GV$1)^GV16,GV17*ABS(GV$1)^GV16)</f>
        <v>-0.99000000000002042</v>
      </c>
      <c r="GW2">
        <f>IF(GW$1&lt;0,-GW18*GW17*ABS(GW$1)^GW16,GW17*ABS(GW$1)^GW16)</f>
        <v>-0.98000000000002041</v>
      </c>
      <c r="GX2">
        <f>IF(GX$1&lt;0,-GX18*GX17*ABS(GX$1)^GX16,GX17*ABS(GX$1)^GX16)</f>
        <v>-0.9700000000000204</v>
      </c>
      <c r="GY2">
        <f>IF(GY$1&lt;0,-GY18*GY17*ABS(GY$1)^GY16,GY17*ABS(GY$1)^GY16)</f>
        <v>-0.96000000000002039</v>
      </c>
      <c r="GZ2">
        <f>IF(GZ$1&lt;0,-GZ18*GZ17*ABS(GZ$1)^GZ16,GZ17*ABS(GZ$1)^GZ16)</f>
        <v>-0.95000000000002038</v>
      </c>
      <c r="HA2">
        <f>IF(HA$1&lt;0,-HA18*HA17*ABS(HA$1)^HA16,HA17*ABS(HA$1)^HA16)</f>
        <v>-0.94000000000002037</v>
      </c>
      <c r="HB2">
        <f>IF(HB$1&lt;0,-HB18*HB17*ABS(HB$1)^HB16,HB17*ABS(HB$1)^HB16)</f>
        <v>-0.93000000000002037</v>
      </c>
      <c r="HC2">
        <f>IF(HC$1&lt;0,-HC18*HC17*ABS(HC$1)^HC16,HC17*ABS(HC$1)^HC16)</f>
        <v>-0.92000000000002036</v>
      </c>
      <c r="HD2">
        <f>IF(HD$1&lt;0,-HD18*HD17*ABS(HD$1)^HD16,HD17*ABS(HD$1)^HD16)</f>
        <v>-0.91000000000002035</v>
      </c>
      <c r="HE2">
        <f>IF(HE$1&lt;0,-HE18*HE17*ABS(HE$1)^HE16,HE17*ABS(HE$1)^HE16)</f>
        <v>-0.90000000000002034</v>
      </c>
      <c r="HF2">
        <f>IF(HF$1&lt;0,-HF18*HF17*ABS(HF$1)^HF16,HF17*ABS(HF$1)^HF16)</f>
        <v>-0.89000000000002033</v>
      </c>
      <c r="HG2">
        <f>IF(HG$1&lt;0,-HG18*HG17*ABS(HG$1)^HG16,HG17*ABS(HG$1)^HG16)</f>
        <v>-0.88000000000002032</v>
      </c>
      <c r="HH2">
        <f>IF(HH$1&lt;0,-HH18*HH17*ABS(HH$1)^HH16,HH17*ABS(HH$1)^HH16)</f>
        <v>-0.87000000000002031</v>
      </c>
      <c r="HI2">
        <f>IF(HI$1&lt;0,-HI18*HI17*ABS(HI$1)^HI16,HI17*ABS(HI$1)^HI16)</f>
        <v>-0.8600000000000203</v>
      </c>
      <c r="HJ2">
        <f>IF(HJ$1&lt;0,-HJ18*HJ17*ABS(HJ$1)^HJ16,HJ17*ABS(HJ$1)^HJ16)</f>
        <v>-0.85000000000002029</v>
      </c>
      <c r="HK2">
        <f>IF(HK$1&lt;0,-HK18*HK17*ABS(HK$1)^HK16,HK17*ABS(HK$1)^HK16)</f>
        <v>-0.84000000000002029</v>
      </c>
      <c r="HL2">
        <f>IF(HL$1&lt;0,-HL18*HL17*ABS(HL$1)^HL16,HL17*ABS(HL$1)^HL16)</f>
        <v>-0.83000000000002028</v>
      </c>
      <c r="HM2">
        <f>IF(HM$1&lt;0,-HM18*HM17*ABS(HM$1)^HM16,HM17*ABS(HM$1)^HM16)</f>
        <v>-0.82000000000002027</v>
      </c>
      <c r="HN2">
        <f>IF(HN$1&lt;0,-HN18*HN17*ABS(HN$1)^HN16,HN17*ABS(HN$1)^HN16)</f>
        <v>-0.81000000000002026</v>
      </c>
      <c r="HO2">
        <f>IF(HO$1&lt;0,-HO18*HO17*ABS(HO$1)^HO16,HO17*ABS(HO$1)^HO16)</f>
        <v>-0.80000000000002025</v>
      </c>
      <c r="HP2">
        <f>IF(HP$1&lt;0,-HP18*HP17*ABS(HP$1)^HP16,HP17*ABS(HP$1)^HP16)</f>
        <v>-0.79000000000002024</v>
      </c>
      <c r="HQ2">
        <f>IF(HQ$1&lt;0,-HQ18*HQ17*ABS(HQ$1)^HQ16,HQ17*ABS(HQ$1)^HQ16)</f>
        <v>-0.78000000000002023</v>
      </c>
      <c r="HR2">
        <f>IF(HR$1&lt;0,-HR18*HR17*ABS(HR$1)^HR16,HR17*ABS(HR$1)^HR16)</f>
        <v>-0.77000000000002022</v>
      </c>
      <c r="HS2">
        <f>IF(HS$1&lt;0,-HS18*HS17*ABS(HS$1)^HS16,HS17*ABS(HS$1)^HS16)</f>
        <v>-0.76000000000002021</v>
      </c>
      <c r="HT2">
        <f>IF(HT$1&lt;0,-HT18*HT17*ABS(HT$1)^HT16,HT17*ABS(HT$1)^HT16)</f>
        <v>-0.75000000000002021</v>
      </c>
      <c r="HU2">
        <f>IF(HU$1&lt;0,-HU18*HU17*ABS(HU$1)^HU16,HU17*ABS(HU$1)^HU16)</f>
        <v>-0.7400000000000202</v>
      </c>
      <c r="HV2">
        <f>IF(HV$1&lt;0,-HV18*HV17*ABS(HV$1)^HV16,HV17*ABS(HV$1)^HV16)</f>
        <v>-0.73000000000002019</v>
      </c>
      <c r="HW2">
        <f>IF(HW$1&lt;0,-HW18*HW17*ABS(HW$1)^HW16,HW17*ABS(HW$1)^HW16)</f>
        <v>-0.72000000000002018</v>
      </c>
      <c r="HX2">
        <f>IF(HX$1&lt;0,-HX18*HX17*ABS(HX$1)^HX16,HX17*ABS(HX$1)^HX16)</f>
        <v>-0.71000000000002017</v>
      </c>
      <c r="HY2">
        <f>IF(HY$1&lt;0,-HY18*HY17*ABS(HY$1)^HY16,HY17*ABS(HY$1)^HY16)</f>
        <v>-0.70000000000002016</v>
      </c>
      <c r="HZ2">
        <f>IF(HZ$1&lt;0,-HZ18*HZ17*ABS(HZ$1)^HZ16,HZ17*ABS(HZ$1)^HZ16)</f>
        <v>-0.69000000000002015</v>
      </c>
      <c r="IA2">
        <f>IF(IA$1&lt;0,-IA18*IA17*ABS(IA$1)^IA16,IA17*ABS(IA$1)^IA16)</f>
        <v>-0.68000000000002014</v>
      </c>
      <c r="IB2">
        <f>IF(IB$1&lt;0,-IB18*IB17*ABS(IB$1)^IB16,IB17*ABS(IB$1)^IB16)</f>
        <v>-0.67000000000002014</v>
      </c>
      <c r="IC2">
        <f>IF(IC$1&lt;0,-IC18*IC17*ABS(IC$1)^IC16,IC17*ABS(IC$1)^IC16)</f>
        <v>-0.66000000000002013</v>
      </c>
      <c r="ID2">
        <f>IF(ID$1&lt;0,-ID18*ID17*ABS(ID$1)^ID16,ID17*ABS(ID$1)^ID16)</f>
        <v>-0.65000000000002012</v>
      </c>
      <c r="IE2">
        <f>IF(IE$1&lt;0,-IE18*IE17*ABS(IE$1)^IE16,IE17*ABS(IE$1)^IE16)</f>
        <v>-0.64000000000002011</v>
      </c>
      <c r="IF2">
        <f>IF(IF$1&lt;0,-IF18*IF17*ABS(IF$1)^IF16,IF17*ABS(IF$1)^IF16)</f>
        <v>-0.6300000000000201</v>
      </c>
      <c r="IG2">
        <f>IF(IG$1&lt;0,-IG18*IG17*ABS(IG$1)^IG16,IG17*ABS(IG$1)^IG16)</f>
        <v>-0.62000000000002009</v>
      </c>
      <c r="IH2">
        <f>IF(IH$1&lt;0,-IH18*IH17*ABS(IH$1)^IH16,IH17*ABS(IH$1)^IH16)</f>
        <v>-0.61000000000002008</v>
      </c>
      <c r="II2">
        <f>IF(II$1&lt;0,-II18*II17*ABS(II$1)^II16,II17*ABS(II$1)^II16)</f>
        <v>-0.60000000000002007</v>
      </c>
      <c r="IJ2">
        <f>IF(IJ$1&lt;0,-IJ18*IJ17*ABS(IJ$1)^IJ16,IJ17*ABS(IJ$1)^IJ16)</f>
        <v>-0.59000000000002006</v>
      </c>
      <c r="IK2">
        <f>IF(IK$1&lt;0,-IK18*IK17*ABS(IK$1)^IK16,IK17*ABS(IK$1)^IK16)</f>
        <v>-0.58000000000002006</v>
      </c>
      <c r="IL2">
        <f>IF(IL$1&lt;0,-IL18*IL17*ABS(IL$1)^IL16,IL17*ABS(IL$1)^IL16)</f>
        <v>-0.57000000000002005</v>
      </c>
      <c r="IM2">
        <f>IF(IM$1&lt;0,-IM18*IM17*ABS(IM$1)^IM16,IM17*ABS(IM$1)^IM16)</f>
        <v>-0.56000000000002004</v>
      </c>
      <c r="IN2">
        <f>IF(IN$1&lt;0,-IN18*IN17*ABS(IN$1)^IN16,IN17*ABS(IN$1)^IN16)</f>
        <v>-0.55000000000002003</v>
      </c>
      <c r="IO2">
        <f>IF(IO$1&lt;0,-IO18*IO17*ABS(IO$1)^IO16,IO17*ABS(IO$1)^IO16)</f>
        <v>-0.54000000000002002</v>
      </c>
      <c r="IP2">
        <f>IF(IP$1&lt;0,-IP18*IP17*ABS(IP$1)^IP16,IP17*ABS(IP$1)^IP16)</f>
        <v>-0.53000000000002001</v>
      </c>
      <c r="IQ2">
        <f>IF(IQ$1&lt;0,-IQ18*IQ17*ABS(IQ$1)^IQ16,IQ17*ABS(IQ$1)^IQ16)</f>
        <v>-0.52000000000002</v>
      </c>
      <c r="IR2">
        <f>IF(IR$1&lt;0,-IR18*IR17*ABS(IR$1)^IR16,IR17*ABS(IR$1)^IR16)</f>
        <v>-0.51000000000001999</v>
      </c>
      <c r="IS2">
        <f>IF(IS$1&lt;0,-IS18*IS17*ABS(IS$1)^IS16,IS17*ABS(IS$1)^IS16)</f>
        <v>-0.50000000000001998</v>
      </c>
      <c r="IT2">
        <f>IF(IT$1&lt;0,-IT18*IT17*ABS(IT$1)^IT16,IT17*ABS(IT$1)^IT16)</f>
        <v>-0.49000000000001998</v>
      </c>
      <c r="IU2">
        <f>IF(IU$1&lt;0,-IU18*IU17*ABS(IU$1)^IU16,IU17*ABS(IU$1)^IU16)</f>
        <v>-0.48000000000001997</v>
      </c>
      <c r="IV2">
        <f>IF(IV$1&lt;0,-IV18*IV17*ABS(IV$1)^IV16,IV17*ABS(IV$1)^IV16)</f>
        <v>-0.47000000000001996</v>
      </c>
      <c r="IW2">
        <f>IF(IW$1&lt;0,-IW18*IW17*ABS(IW$1)^IW16,IW17*ABS(IW$1)^IW16)</f>
        <v>-0.46000000000001995</v>
      </c>
      <c r="IX2">
        <f>IF(IX$1&lt;0,-IX18*IX17*ABS(IX$1)^IX16,IX17*ABS(IX$1)^IX16)</f>
        <v>-0.45000000000001994</v>
      </c>
      <c r="IY2">
        <f>IF(IY$1&lt;0,-IY18*IY17*ABS(IY$1)^IY16,IY17*ABS(IY$1)^IY16)</f>
        <v>-0.44000000000001993</v>
      </c>
      <c r="IZ2">
        <f>IF(IZ$1&lt;0,-IZ18*IZ17*ABS(IZ$1)^IZ16,IZ17*ABS(IZ$1)^IZ16)</f>
        <v>-0.43000000000001992</v>
      </c>
      <c r="JA2">
        <f>IF(JA$1&lt;0,-JA18*JA17*ABS(JA$1)^JA16,JA17*ABS(JA$1)^JA16)</f>
        <v>-0.42000000000001991</v>
      </c>
      <c r="JB2">
        <f>IF(JB$1&lt;0,-JB18*JB17*ABS(JB$1)^JB16,JB17*ABS(JB$1)^JB16)</f>
        <v>-0.4100000000000199</v>
      </c>
      <c r="JC2">
        <f>IF(JC$1&lt;0,-JC18*JC17*ABS(JC$1)^JC16,JC17*ABS(JC$1)^JC16)</f>
        <v>-0.4000000000000199</v>
      </c>
      <c r="JD2">
        <f>IF(JD$1&lt;0,-JD18*JD17*ABS(JD$1)^JD16,JD17*ABS(JD$1)^JD16)</f>
        <v>-0.39000000000001989</v>
      </c>
      <c r="JE2">
        <f>IF(JE$1&lt;0,-JE18*JE17*ABS(JE$1)^JE16,JE17*ABS(JE$1)^JE16)</f>
        <v>-0.38000000000001988</v>
      </c>
      <c r="JF2">
        <f>IF(JF$1&lt;0,-JF18*JF17*ABS(JF$1)^JF16,JF17*ABS(JF$1)^JF16)</f>
        <v>-0.37000000000001987</v>
      </c>
      <c r="JG2">
        <f>IF(JG$1&lt;0,-JG18*JG17*ABS(JG$1)^JG16,JG17*ABS(JG$1)^JG16)</f>
        <v>-0.36000000000001986</v>
      </c>
      <c r="JH2">
        <f>IF(JH$1&lt;0,-JH18*JH17*ABS(JH$1)^JH16,JH17*ABS(JH$1)^JH16)</f>
        <v>-0.35000000000001985</v>
      </c>
      <c r="JI2">
        <f>IF(JI$1&lt;0,-JI18*JI17*ABS(JI$1)^JI16,JI17*ABS(JI$1)^JI16)</f>
        <v>-0.34000000000001984</v>
      </c>
      <c r="JJ2">
        <f>IF(JJ$1&lt;0,-JJ18*JJ17*ABS(JJ$1)^JJ16,JJ17*ABS(JJ$1)^JJ16)</f>
        <v>-0.33000000000001983</v>
      </c>
      <c r="JK2">
        <f>IF(JK$1&lt;0,-JK18*JK17*ABS(JK$1)^JK16,JK17*ABS(JK$1)^JK16)</f>
        <v>-0.32000000000001982</v>
      </c>
      <c r="JL2">
        <f>IF(JL$1&lt;0,-JL18*JL17*ABS(JL$1)^JL16,JL17*ABS(JL$1)^JL16)</f>
        <v>-0.31000000000001982</v>
      </c>
      <c r="JM2">
        <f>IF(JM$1&lt;0,-JM18*JM17*ABS(JM$1)^JM16,JM17*ABS(JM$1)^JM16)</f>
        <v>-0.30000000000001981</v>
      </c>
      <c r="JN2">
        <f>IF(JN$1&lt;0,-JN18*JN17*ABS(JN$1)^JN16,JN17*ABS(JN$1)^JN16)</f>
        <v>-0.2900000000000198</v>
      </c>
      <c r="JO2">
        <f>IF(JO$1&lt;0,-JO18*JO17*ABS(JO$1)^JO16,JO17*ABS(JO$1)^JO16)</f>
        <v>-0.28000000000001979</v>
      </c>
      <c r="JP2">
        <f>IF(JP$1&lt;0,-JP18*JP17*ABS(JP$1)^JP16,JP17*ABS(JP$1)^JP16)</f>
        <v>-0.27000000000001978</v>
      </c>
      <c r="JQ2">
        <f>IF(JQ$1&lt;0,-JQ18*JQ17*ABS(JQ$1)^JQ16,JQ17*ABS(JQ$1)^JQ16)</f>
        <v>-0.26000000000001977</v>
      </c>
      <c r="JR2">
        <f>IF(JR$1&lt;0,-JR18*JR17*ABS(JR$1)^JR16,JR17*ABS(JR$1)^JR16)</f>
        <v>-0.25000000000001976</v>
      </c>
      <c r="JS2">
        <f>IF(JS$1&lt;0,-JS18*JS17*ABS(JS$1)^JS16,JS17*ABS(JS$1)^JS16)</f>
        <v>-0.24000000000001975</v>
      </c>
      <c r="JT2">
        <f>IF(JT$1&lt;0,-JT18*JT17*ABS(JT$1)^JT16,JT17*ABS(JT$1)^JT16)</f>
        <v>-0.23000000000001974</v>
      </c>
      <c r="JU2">
        <f>IF(JU$1&lt;0,-JU18*JU17*ABS(JU$1)^JU16,JU17*ABS(JU$1)^JU16)</f>
        <v>-0.22000000000001974</v>
      </c>
      <c r="JV2">
        <f>IF(JV$1&lt;0,-JV18*JV17*ABS(JV$1)^JV16,JV17*ABS(JV$1)^JV16)</f>
        <v>-0.21000000000001973</v>
      </c>
      <c r="JW2">
        <f>IF(JW$1&lt;0,-JW18*JW17*ABS(JW$1)^JW16,JW17*ABS(JW$1)^JW16)</f>
        <v>-0.20000000000001972</v>
      </c>
      <c r="JX2">
        <f>IF(JX$1&lt;0,-JX18*JX17*ABS(JX$1)^JX16,JX17*ABS(JX$1)^JX16)</f>
        <v>-0.19000000000001971</v>
      </c>
      <c r="JY2">
        <f>IF(JY$1&lt;0,-JY18*JY17*ABS(JY$1)^JY16,JY17*ABS(JY$1)^JY16)</f>
        <v>-0.1800000000000197</v>
      </c>
      <c r="JZ2">
        <f>IF(JZ$1&lt;0,-JZ18*JZ17*ABS(JZ$1)^JZ16,JZ17*ABS(JZ$1)^JZ16)</f>
        <v>-0.17000000000001969</v>
      </c>
      <c r="KA2">
        <f>IF(KA$1&lt;0,-KA18*KA17*ABS(KA$1)^KA16,KA17*ABS(KA$1)^KA16)</f>
        <v>-0.16000000000001968</v>
      </c>
      <c r="KB2">
        <f>IF(KB$1&lt;0,-KB18*KB17*ABS(KB$1)^KB16,KB17*ABS(KB$1)^KB16)</f>
        <v>-0.15000000000001967</v>
      </c>
      <c r="KC2">
        <f>IF(KC$1&lt;0,-KC18*KC17*ABS(KC$1)^KC16,KC17*ABS(KC$1)^KC16)</f>
        <v>-0.14000000000001966</v>
      </c>
      <c r="KD2">
        <f>IF(KD$1&lt;0,-KD18*KD17*ABS(KD$1)^KD16,KD17*ABS(KD$1)^KD16)</f>
        <v>-0.13000000000001966</v>
      </c>
      <c r="KE2">
        <f>IF(KE$1&lt;0,-KE18*KE17*ABS(KE$1)^KE16,KE17*ABS(KE$1)^KE16)</f>
        <v>-0.12000000000001966</v>
      </c>
      <c r="KF2">
        <f>IF(KF$1&lt;0,-KF18*KF17*ABS(KF$1)^KF16,KF17*ABS(KF$1)^KF16)</f>
        <v>-0.11000000000001967</v>
      </c>
      <c r="KG2">
        <f>IF(KG$1&lt;0,-KG18*KG17*ABS(KG$1)^KG16,KG17*ABS(KG$1)^KG16)</f>
        <v>-0.10000000000001967</v>
      </c>
      <c r="KH2">
        <f>IF(KH$1&lt;0,-KH18*KH17*ABS(KH$1)^KH16,KH17*ABS(KH$1)^KH16)</f>
        <v>-9.0000000000019675E-2</v>
      </c>
      <c r="KI2">
        <f>IF(KI$1&lt;0,-KI18*KI17*ABS(KI$1)^KI16,KI17*ABS(KI$1)^KI16)</f>
        <v>-8.000000000001968E-2</v>
      </c>
      <c r="KJ2">
        <f>IF(KJ$1&lt;0,-KJ18*KJ17*ABS(KJ$1)^KJ16,KJ17*ABS(KJ$1)^KJ16)</f>
        <v>-7.0000000000019685E-2</v>
      </c>
      <c r="KK2">
        <f>IF(KK$1&lt;0,-KK18*KK17*ABS(KK$1)^KK16,KK17*ABS(KK$1)^KK16)</f>
        <v>-6.0000000000019683E-2</v>
      </c>
      <c r="KL2">
        <f>IF(KL$1&lt;0,-KL18*KL17*ABS(KL$1)^KL16,KL17*ABS(KL$1)^KL16)</f>
        <v>-5.0000000000019681E-2</v>
      </c>
      <c r="KM2">
        <f>IF(KM$1&lt;0,-KM18*KM17*ABS(KM$1)^KM16,KM17*ABS(KM$1)^KM16)</f>
        <v>-4.000000000001968E-2</v>
      </c>
      <c r="KN2">
        <f>IF(KN$1&lt;0,-KN18*KN17*ABS(KN$1)^KN16,KN17*ABS(KN$1)^KN16)</f>
        <v>-3.0000000000019678E-2</v>
      </c>
      <c r="KO2">
        <f>IF(KO$1&lt;0,-KO18*KO17*ABS(KO$1)^KO16,KO17*ABS(KO$1)^KO16)</f>
        <v>-2.0000000000019676E-2</v>
      </c>
      <c r="KP2">
        <f>IF(KP$1&lt;0,-KP18*KP17*ABS(KP$1)^KP16,KP17*ABS(KP$1)^KP16)</f>
        <v>-1.0000000000019675E-2</v>
      </c>
      <c r="KQ2" s="1">
        <f>IF(KQ$1&lt;0,-KQ18*KQ17*ABS(KQ$1)^KQ16,KQ17*ABS(KQ$1)^KQ16)</f>
        <v>0</v>
      </c>
      <c r="KR2">
        <f>IF(KR$1&lt;0,-KR18*KR17*ABS(KR$1)^KR16,KR17*ABS(KR$1)^KR16)</f>
        <v>0.01</v>
      </c>
      <c r="KS2">
        <f>IF(KS$1&lt;0,-KS18*KS17*ABS(KS$1)^KS16,KS17*ABS(KS$1)^KS16)</f>
        <v>0.02</v>
      </c>
      <c r="KT2">
        <f>IF(KT$1&lt;0,-KT18*KT17*ABS(KT$1)^KT16,KT17*ABS(KT$1)^KT16)</f>
        <v>0.03</v>
      </c>
      <c r="KU2">
        <f>IF(KU$1&lt;0,-KU18*KU17*ABS(KU$1)^KU16,KU17*ABS(KU$1)^KU16)</f>
        <v>0.04</v>
      </c>
      <c r="KV2">
        <f>IF(KV$1&lt;0,-KV18*KV17*ABS(KV$1)^KV16,KV17*ABS(KV$1)^KV16)</f>
        <v>0.05</v>
      </c>
      <c r="KW2">
        <f>IF(KW$1&lt;0,-KW18*KW17*ABS(KW$1)^KW16,KW17*ABS(KW$1)^KW16)</f>
        <v>6.0000000000000005E-2</v>
      </c>
      <c r="KX2">
        <f>IF(KX$1&lt;0,-KX18*KX17*ABS(KX$1)^KX16,KX17*ABS(KX$1)^KX16)</f>
        <v>7.0000000000000007E-2</v>
      </c>
      <c r="KY2">
        <f>IF(KY$1&lt;0,-KY18*KY17*ABS(KY$1)^KY16,KY17*ABS(KY$1)^KY16)</f>
        <v>0.08</v>
      </c>
      <c r="KZ2">
        <f>IF(KZ$1&lt;0,-KZ18*KZ17*ABS(KZ$1)^KZ16,KZ17*ABS(KZ$1)^KZ16)</f>
        <v>0.09</v>
      </c>
      <c r="LA2">
        <f>IF(LA$1&lt;0,-LA18*LA17*ABS(LA$1)^LA16,LA17*ABS(LA$1)^LA16)</f>
        <v>9.9999999999999992E-2</v>
      </c>
      <c r="LB2">
        <f>IF(LB$1&lt;0,-LB18*LB17*ABS(LB$1)^LB16,LB17*ABS(LB$1)^LB16)</f>
        <v>0.10999999999999999</v>
      </c>
      <c r="LC2">
        <f>IF(LC$1&lt;0,-LC18*LC17*ABS(LC$1)^LC16,LC17*ABS(LC$1)^LC16)</f>
        <v>0.11999999999999998</v>
      </c>
      <c r="LD2">
        <f>IF(LD$1&lt;0,-LD18*LD17*ABS(LD$1)^LD16,LD17*ABS(LD$1)^LD16)</f>
        <v>0.12999999999999998</v>
      </c>
      <c r="LE2">
        <f>IF(LE$1&lt;0,-LE18*LE17*ABS(LE$1)^LE16,LE17*ABS(LE$1)^LE16)</f>
        <v>0.13999999999999999</v>
      </c>
      <c r="LF2">
        <f>IF(LF$1&lt;0,-LF18*LF17*ABS(LF$1)^LF16,LF17*ABS(LF$1)^LF16)</f>
        <v>0.15</v>
      </c>
      <c r="LG2">
        <f>IF(LG$1&lt;0,-LG18*LG17*ABS(LG$1)^LG16,LG17*ABS(LG$1)^LG16)</f>
        <v>0.16</v>
      </c>
      <c r="LH2">
        <f>IF(LH$1&lt;0,-LH18*LH17*ABS(LH$1)^LH16,LH17*ABS(LH$1)^LH16)</f>
        <v>0.17</v>
      </c>
      <c r="LI2">
        <f>IF(LI$1&lt;0,-LI18*LI17*ABS(LI$1)^LI16,LI17*ABS(LI$1)^LI16)</f>
        <v>0.18000000000000002</v>
      </c>
      <c r="LJ2">
        <f>IF(LJ$1&lt;0,-LJ18*LJ17*ABS(LJ$1)^LJ16,LJ17*ABS(LJ$1)^LJ16)</f>
        <v>0.19000000000000003</v>
      </c>
      <c r="LK2">
        <f>IF(LK$1&lt;0,-LK18*LK17*ABS(LK$1)^LK16,LK17*ABS(LK$1)^LK16)</f>
        <v>0.20000000000000004</v>
      </c>
      <c r="LL2">
        <f>IF(LL$1&lt;0,-LL18*LL17*ABS(LL$1)^LL16,LL17*ABS(LL$1)^LL16)</f>
        <v>0.21000000000000005</v>
      </c>
      <c r="LM2">
        <f>IF(LM$1&lt;0,-LM18*LM17*ABS(LM$1)^LM16,LM17*ABS(LM$1)^LM16)</f>
        <v>0.22000000000000006</v>
      </c>
      <c r="LN2">
        <f>IF(LN$1&lt;0,-LN18*LN17*ABS(LN$1)^LN16,LN17*ABS(LN$1)^LN16)</f>
        <v>0.23000000000000007</v>
      </c>
      <c r="LO2">
        <f>IF(LO$1&lt;0,-LO18*LO17*ABS(LO$1)^LO16,LO17*ABS(LO$1)^LO16)</f>
        <v>0.24000000000000007</v>
      </c>
      <c r="LP2">
        <f>IF(LP$1&lt;0,-LP18*LP17*ABS(LP$1)^LP16,LP17*ABS(LP$1)^LP16)</f>
        <v>0.25000000000000006</v>
      </c>
      <c r="LQ2">
        <f>IF(LQ$1&lt;0,-LQ18*LQ17*ABS(LQ$1)^LQ16,LQ17*ABS(LQ$1)^LQ16)</f>
        <v>0.26000000000000006</v>
      </c>
      <c r="LR2">
        <f>IF(LR$1&lt;0,-LR18*LR17*ABS(LR$1)^LR16,LR17*ABS(LR$1)^LR16)</f>
        <v>0.27000000000000007</v>
      </c>
      <c r="LS2">
        <f>IF(LS$1&lt;0,-LS18*LS17*ABS(LS$1)^LS16,LS17*ABS(LS$1)^LS16)</f>
        <v>0.28000000000000008</v>
      </c>
      <c r="LT2">
        <f>IF(LT$1&lt;0,-LT18*LT17*ABS(LT$1)^LT16,LT17*ABS(LT$1)^LT16)</f>
        <v>0.29000000000000009</v>
      </c>
      <c r="LU2">
        <f>IF(LU$1&lt;0,-LU18*LU17*ABS(LU$1)^LU16,LU17*ABS(LU$1)^LU16)</f>
        <v>0.3000000000000001</v>
      </c>
      <c r="LV2">
        <f>IF(LV$1&lt;0,-LV18*LV17*ABS(LV$1)^LV16,LV17*ABS(LV$1)^LV16)</f>
        <v>0.31000000000000011</v>
      </c>
      <c r="LW2">
        <f>IF(LW$1&lt;0,-LW18*LW17*ABS(LW$1)^LW16,LW17*ABS(LW$1)^LW16)</f>
        <v>0.32000000000000012</v>
      </c>
      <c r="LX2">
        <f>IF(LX$1&lt;0,-LX18*LX17*ABS(LX$1)^LX16,LX17*ABS(LX$1)^LX16)</f>
        <v>0.33000000000000013</v>
      </c>
      <c r="LY2">
        <f>IF(LY$1&lt;0,-LY18*LY17*ABS(LY$1)^LY16,LY17*ABS(LY$1)^LY16)</f>
        <v>0.34000000000000014</v>
      </c>
      <c r="LZ2">
        <f>IF(LZ$1&lt;0,-LZ18*LZ17*ABS(LZ$1)^LZ16,LZ17*ABS(LZ$1)^LZ16)</f>
        <v>0.35000000000000014</v>
      </c>
      <c r="MA2">
        <f>IF(MA$1&lt;0,-MA18*MA17*ABS(MA$1)^MA16,MA17*ABS(MA$1)^MA16)</f>
        <v>0.36000000000000015</v>
      </c>
      <c r="MB2">
        <f>IF(MB$1&lt;0,-MB18*MB17*ABS(MB$1)^MB16,MB17*ABS(MB$1)^MB16)</f>
        <v>0.37000000000000016</v>
      </c>
      <c r="MC2">
        <f>IF(MC$1&lt;0,-MC18*MC17*ABS(MC$1)^MC16,MC17*ABS(MC$1)^MC16)</f>
        <v>0.38000000000000017</v>
      </c>
      <c r="MD2">
        <f>IF(MD$1&lt;0,-MD18*MD17*ABS(MD$1)^MD16,MD17*ABS(MD$1)^MD16)</f>
        <v>0.39000000000000018</v>
      </c>
      <c r="ME2">
        <f>IF(ME$1&lt;0,-ME18*ME17*ABS(ME$1)^ME16,ME17*ABS(ME$1)^ME16)</f>
        <v>0.40000000000000019</v>
      </c>
      <c r="MF2">
        <f>IF(MF$1&lt;0,-MF18*MF17*ABS(MF$1)^MF16,MF17*ABS(MF$1)^MF16)</f>
        <v>0.4100000000000002</v>
      </c>
      <c r="MG2">
        <f>IF(MG$1&lt;0,-MG18*MG17*ABS(MG$1)^MG16,MG17*ABS(MG$1)^MG16)</f>
        <v>0.42000000000000021</v>
      </c>
      <c r="MH2">
        <f>IF(MH$1&lt;0,-MH18*MH17*ABS(MH$1)^MH16,MH17*ABS(MH$1)^MH16)</f>
        <v>0.43000000000000022</v>
      </c>
      <c r="MI2">
        <f>IF(MI$1&lt;0,-MI18*MI17*ABS(MI$1)^MI16,MI17*ABS(MI$1)^MI16)</f>
        <v>0.44000000000000022</v>
      </c>
      <c r="MJ2">
        <f>IF(MJ$1&lt;0,-MJ18*MJ17*ABS(MJ$1)^MJ16,MJ17*ABS(MJ$1)^MJ16)</f>
        <v>0.45000000000000023</v>
      </c>
      <c r="MK2">
        <f>IF(MK$1&lt;0,-MK18*MK17*ABS(MK$1)^MK16,MK17*ABS(MK$1)^MK16)</f>
        <v>0.46000000000000024</v>
      </c>
      <c r="ML2">
        <f>IF(ML$1&lt;0,-ML18*ML17*ABS(ML$1)^ML16,ML17*ABS(ML$1)^ML16)</f>
        <v>0.47000000000000025</v>
      </c>
      <c r="MM2">
        <f>IF(MM$1&lt;0,-MM18*MM17*ABS(MM$1)^MM16,MM17*ABS(MM$1)^MM16)</f>
        <v>0.48000000000000026</v>
      </c>
      <c r="MN2">
        <f>IF(MN$1&lt;0,-MN18*MN17*ABS(MN$1)^MN16,MN17*ABS(MN$1)^MN16)</f>
        <v>0.49000000000000027</v>
      </c>
      <c r="MO2">
        <f>IF(MO$1&lt;0,-MO18*MO17*ABS(MO$1)^MO16,MO17*ABS(MO$1)^MO16)</f>
        <v>0.50000000000000022</v>
      </c>
      <c r="MP2">
        <f>IF(MP$1&lt;0,-MP18*MP17*ABS(MP$1)^MP16,MP17*ABS(MP$1)^MP16)</f>
        <v>0.51000000000000023</v>
      </c>
      <c r="MQ2">
        <f>IF(MQ$1&lt;0,-MQ18*MQ17*ABS(MQ$1)^MQ16,MQ17*ABS(MQ$1)^MQ16)</f>
        <v>0.52000000000000024</v>
      </c>
      <c r="MR2">
        <f>IF(MR$1&lt;0,-MR18*MR17*ABS(MR$1)^MR16,MR17*ABS(MR$1)^MR16)</f>
        <v>0.53000000000000025</v>
      </c>
      <c r="MS2">
        <f>IF(MS$1&lt;0,-MS18*MS17*ABS(MS$1)^MS16,MS17*ABS(MS$1)^MS16)</f>
        <v>0.54000000000000026</v>
      </c>
      <c r="MT2">
        <f>IF(MT$1&lt;0,-MT18*MT17*ABS(MT$1)^MT16,MT17*ABS(MT$1)^MT16)</f>
        <v>0.55000000000000027</v>
      </c>
      <c r="MU2">
        <f>IF(MU$1&lt;0,-MU18*MU17*ABS(MU$1)^MU16,MU17*ABS(MU$1)^MU16)</f>
        <v>0.56000000000000028</v>
      </c>
      <c r="MV2">
        <f>IF(MV$1&lt;0,-MV18*MV17*ABS(MV$1)^MV16,MV17*ABS(MV$1)^MV16)</f>
        <v>0.57000000000000028</v>
      </c>
      <c r="MW2">
        <f>IF(MW$1&lt;0,-MW18*MW17*ABS(MW$1)^MW16,MW17*ABS(MW$1)^MW16)</f>
        <v>0.58000000000000029</v>
      </c>
      <c r="MX2">
        <f>IF(MX$1&lt;0,-MX18*MX17*ABS(MX$1)^MX16,MX17*ABS(MX$1)^MX16)</f>
        <v>0.5900000000000003</v>
      </c>
      <c r="MY2">
        <f>IF(MY$1&lt;0,-MY18*MY17*ABS(MY$1)^MY16,MY17*ABS(MY$1)^MY16)</f>
        <v>0.60000000000000031</v>
      </c>
      <c r="MZ2">
        <f>IF(MZ$1&lt;0,-MZ18*MZ17*ABS(MZ$1)^MZ16,MZ17*ABS(MZ$1)^MZ16)</f>
        <v>0.61000000000000032</v>
      </c>
      <c r="NA2">
        <f>IF(NA$1&lt;0,-NA18*NA17*ABS(NA$1)^NA16,NA17*ABS(NA$1)^NA16)</f>
        <v>0.62000000000000033</v>
      </c>
      <c r="NB2">
        <f>IF(NB$1&lt;0,-NB18*NB17*ABS(NB$1)^NB16,NB17*ABS(NB$1)^NB16)</f>
        <v>0.63000000000000034</v>
      </c>
      <c r="NC2">
        <f>IF(NC$1&lt;0,-NC18*NC17*ABS(NC$1)^NC16,NC17*ABS(NC$1)^NC16)</f>
        <v>0.64000000000000035</v>
      </c>
      <c r="ND2">
        <f>IF(ND$1&lt;0,-ND18*ND17*ABS(ND$1)^ND16,ND17*ABS(ND$1)^ND16)</f>
        <v>0.65000000000000036</v>
      </c>
      <c r="NE2">
        <f>IF(NE$1&lt;0,-NE18*NE17*ABS(NE$1)^NE16,NE17*ABS(NE$1)^NE16)</f>
        <v>0.66000000000000036</v>
      </c>
      <c r="NF2">
        <f>IF(NF$1&lt;0,-NF18*NF17*ABS(NF$1)^NF16,NF17*ABS(NF$1)^NF16)</f>
        <v>0.67000000000000037</v>
      </c>
      <c r="NG2">
        <f>IF(NG$1&lt;0,-NG18*NG17*ABS(NG$1)^NG16,NG17*ABS(NG$1)^NG16)</f>
        <v>0.68000000000000038</v>
      </c>
      <c r="NH2">
        <f>IF(NH$1&lt;0,-NH18*NH17*ABS(NH$1)^NH16,NH17*ABS(NH$1)^NH16)</f>
        <v>0.69000000000000039</v>
      </c>
      <c r="NI2">
        <f>IF(NI$1&lt;0,-NI18*NI17*ABS(NI$1)^NI16,NI17*ABS(NI$1)^NI16)</f>
        <v>0.7000000000000004</v>
      </c>
      <c r="NJ2">
        <f>IF(NJ$1&lt;0,-NJ18*NJ17*ABS(NJ$1)^NJ16,NJ17*ABS(NJ$1)^NJ16)</f>
        <v>0.71000000000000041</v>
      </c>
      <c r="NK2">
        <f>IF(NK$1&lt;0,-NK18*NK17*ABS(NK$1)^NK16,NK17*ABS(NK$1)^NK16)</f>
        <v>0.72000000000000042</v>
      </c>
      <c r="NL2">
        <f>IF(NL$1&lt;0,-NL18*NL17*ABS(NL$1)^NL16,NL17*ABS(NL$1)^NL16)</f>
        <v>0.73000000000000043</v>
      </c>
      <c r="NM2">
        <f>IF(NM$1&lt;0,-NM18*NM17*ABS(NM$1)^NM16,NM17*ABS(NM$1)^NM16)</f>
        <v>0.74000000000000044</v>
      </c>
      <c r="NN2">
        <f>IF(NN$1&lt;0,-NN18*NN17*ABS(NN$1)^NN16,NN17*ABS(NN$1)^NN16)</f>
        <v>0.75000000000000044</v>
      </c>
      <c r="NO2">
        <f>IF(NO$1&lt;0,-NO18*NO17*ABS(NO$1)^NO16,NO17*ABS(NO$1)^NO16)</f>
        <v>0.76000000000000045</v>
      </c>
      <c r="NP2">
        <f>IF(NP$1&lt;0,-NP18*NP17*ABS(NP$1)^NP16,NP17*ABS(NP$1)^NP16)</f>
        <v>0.77000000000000046</v>
      </c>
      <c r="NQ2">
        <f>IF(NQ$1&lt;0,-NQ18*NQ17*ABS(NQ$1)^NQ16,NQ17*ABS(NQ$1)^NQ16)</f>
        <v>0.78000000000000047</v>
      </c>
      <c r="NR2">
        <f>IF(NR$1&lt;0,-NR18*NR17*ABS(NR$1)^NR16,NR17*ABS(NR$1)^NR16)</f>
        <v>0.79000000000000048</v>
      </c>
      <c r="NS2">
        <f>IF(NS$1&lt;0,-NS18*NS17*ABS(NS$1)^NS16,NS17*ABS(NS$1)^NS16)</f>
        <v>0.80000000000000049</v>
      </c>
      <c r="NT2">
        <f>IF(NT$1&lt;0,-NT18*NT17*ABS(NT$1)^NT16,NT17*ABS(NT$1)^NT16)</f>
        <v>0.8100000000000005</v>
      </c>
      <c r="NU2">
        <f>IF(NU$1&lt;0,-NU18*NU17*ABS(NU$1)^NU16,NU17*ABS(NU$1)^NU16)</f>
        <v>0.82000000000000051</v>
      </c>
      <c r="NV2">
        <f>IF(NV$1&lt;0,-NV18*NV17*ABS(NV$1)^NV16,NV17*ABS(NV$1)^NV16)</f>
        <v>0.83000000000000052</v>
      </c>
      <c r="NW2">
        <f>IF(NW$1&lt;0,-NW18*NW17*ABS(NW$1)^NW16,NW17*ABS(NW$1)^NW16)</f>
        <v>0.84000000000000052</v>
      </c>
      <c r="NX2">
        <f>IF(NX$1&lt;0,-NX18*NX17*ABS(NX$1)^NX16,NX17*ABS(NX$1)^NX16)</f>
        <v>0.85000000000000053</v>
      </c>
      <c r="NY2">
        <f>IF(NY$1&lt;0,-NY18*NY17*ABS(NY$1)^NY16,NY17*ABS(NY$1)^NY16)</f>
        <v>0.86000000000000054</v>
      </c>
      <c r="NZ2">
        <f>IF(NZ$1&lt;0,-NZ18*NZ17*ABS(NZ$1)^NZ16,NZ17*ABS(NZ$1)^NZ16)</f>
        <v>0.87000000000000055</v>
      </c>
      <c r="OA2">
        <f>IF(OA$1&lt;0,-OA18*OA17*ABS(OA$1)^OA16,OA17*ABS(OA$1)^OA16)</f>
        <v>0.88000000000000056</v>
      </c>
      <c r="OB2">
        <f>IF(OB$1&lt;0,-OB18*OB17*ABS(OB$1)^OB16,OB17*ABS(OB$1)^OB16)</f>
        <v>0.89000000000000057</v>
      </c>
      <c r="OC2">
        <f>IF(OC$1&lt;0,-OC18*OC17*ABS(OC$1)^OC16,OC17*ABS(OC$1)^OC16)</f>
        <v>0.90000000000000058</v>
      </c>
      <c r="OD2">
        <f>IF(OD$1&lt;0,-OD18*OD17*ABS(OD$1)^OD16,OD17*ABS(OD$1)^OD16)</f>
        <v>0.91000000000000059</v>
      </c>
      <c r="OE2">
        <f>IF(OE$1&lt;0,-OE18*OE17*ABS(OE$1)^OE16,OE17*ABS(OE$1)^OE16)</f>
        <v>0.9200000000000006</v>
      </c>
      <c r="OF2">
        <f>IF(OF$1&lt;0,-OF18*OF17*ABS(OF$1)^OF16,OF17*ABS(OF$1)^OF16)</f>
        <v>0.9300000000000006</v>
      </c>
      <c r="OG2">
        <f>IF(OG$1&lt;0,-OG18*OG17*ABS(OG$1)^OG16,OG17*ABS(OG$1)^OG16)</f>
        <v>0.94000000000000061</v>
      </c>
      <c r="OH2">
        <f>IF(OH$1&lt;0,-OH18*OH17*ABS(OH$1)^OH16,OH17*ABS(OH$1)^OH16)</f>
        <v>0.95000000000000062</v>
      </c>
      <c r="OI2">
        <f>IF(OI$1&lt;0,-OI18*OI17*ABS(OI$1)^OI16,OI17*ABS(OI$1)^OI16)</f>
        <v>0.96000000000000063</v>
      </c>
      <c r="OJ2">
        <f>IF(OJ$1&lt;0,-OJ18*OJ17*ABS(OJ$1)^OJ16,OJ17*ABS(OJ$1)^OJ16)</f>
        <v>0.97000000000000064</v>
      </c>
      <c r="OK2">
        <f>IF(OK$1&lt;0,-OK18*OK17*ABS(OK$1)^OK16,OK17*ABS(OK$1)^OK16)</f>
        <v>0.98000000000000065</v>
      </c>
      <c r="OL2">
        <f>IF(OL$1&lt;0,-OL18*OL17*ABS(OL$1)^OL16,OL17*ABS(OL$1)^OL16)</f>
        <v>0.99000000000000066</v>
      </c>
      <c r="OM2">
        <f>IF(OM$1&lt;0,-OM18*OM17*ABS(OM$1)^OM16,OM17*ABS(OM$1)^OM16)</f>
        <v>1.0000000000000007</v>
      </c>
      <c r="ON2">
        <f>IF(ON$1&lt;0,-ON18*ON17*ABS(ON$1)^ON16,ON17*ABS(ON$1)^ON16)</f>
        <v>1.0100000000000007</v>
      </c>
      <c r="OO2">
        <f>IF(OO$1&lt;0,-OO18*OO17*ABS(OO$1)^OO16,OO17*ABS(OO$1)^OO16)</f>
        <v>1.0200000000000007</v>
      </c>
      <c r="OP2">
        <f>IF(OP$1&lt;0,-OP18*OP17*ABS(OP$1)^OP16,OP17*ABS(OP$1)^OP16)</f>
        <v>1.0300000000000007</v>
      </c>
      <c r="OQ2">
        <f>IF(OQ$1&lt;0,-OQ18*OQ17*ABS(OQ$1)^OQ16,OQ17*ABS(OQ$1)^OQ16)</f>
        <v>1.0400000000000007</v>
      </c>
      <c r="OR2">
        <f>IF(OR$1&lt;0,-OR18*OR17*ABS(OR$1)^OR16,OR17*ABS(OR$1)^OR16)</f>
        <v>1.0500000000000007</v>
      </c>
      <c r="OS2">
        <f>IF(OS$1&lt;0,-OS18*OS17*ABS(OS$1)^OS16,OS17*ABS(OS$1)^OS16)</f>
        <v>1.0600000000000007</v>
      </c>
      <c r="OT2">
        <f>IF(OT$1&lt;0,-OT18*OT17*ABS(OT$1)^OT16,OT17*ABS(OT$1)^OT16)</f>
        <v>1.0700000000000007</v>
      </c>
      <c r="OU2">
        <f>IF(OU$1&lt;0,-OU18*OU17*ABS(OU$1)^OU16,OU17*ABS(OU$1)^OU16)</f>
        <v>1.0800000000000007</v>
      </c>
      <c r="OV2">
        <f>IF(OV$1&lt;0,-OV18*OV17*ABS(OV$1)^OV16,OV17*ABS(OV$1)^OV16)</f>
        <v>1.0900000000000007</v>
      </c>
      <c r="OW2">
        <f>IF(OW$1&lt;0,-OW18*OW17*ABS(OW$1)^OW16,OW17*ABS(OW$1)^OW16)</f>
        <v>1.1000000000000008</v>
      </c>
      <c r="OX2">
        <f>IF(OX$1&lt;0,-OX18*OX17*ABS(OX$1)^OX16,OX17*ABS(OX$1)^OX16)</f>
        <v>1.1100000000000008</v>
      </c>
      <c r="OY2">
        <f>IF(OY$1&lt;0,-OY18*OY17*ABS(OY$1)^OY16,OY17*ABS(OY$1)^OY16)</f>
        <v>1.1200000000000008</v>
      </c>
      <c r="OZ2">
        <f>IF(OZ$1&lt;0,-OZ18*OZ17*ABS(OZ$1)^OZ16,OZ17*ABS(OZ$1)^OZ16)</f>
        <v>1.1300000000000008</v>
      </c>
      <c r="PA2">
        <f>IF(PA$1&lt;0,-PA18*PA17*ABS(PA$1)^PA16,PA17*ABS(PA$1)^PA16)</f>
        <v>1.1400000000000008</v>
      </c>
      <c r="PB2">
        <f>IF(PB$1&lt;0,-PB18*PB17*ABS(PB$1)^PB16,PB17*ABS(PB$1)^PB16)</f>
        <v>1.1500000000000008</v>
      </c>
      <c r="PC2">
        <f>IF(PC$1&lt;0,-PC18*PC17*ABS(PC$1)^PC16,PC17*ABS(PC$1)^PC16)</f>
        <v>1.1600000000000008</v>
      </c>
      <c r="PD2">
        <f>IF(PD$1&lt;0,-PD18*PD17*ABS(PD$1)^PD16,PD17*ABS(PD$1)^PD16)</f>
        <v>1.1700000000000008</v>
      </c>
      <c r="PE2">
        <f>IF(PE$1&lt;0,-PE18*PE17*ABS(PE$1)^PE16,PE17*ABS(PE$1)^PE16)</f>
        <v>1.1800000000000008</v>
      </c>
      <c r="PF2">
        <f>IF(PF$1&lt;0,-PF18*PF17*ABS(PF$1)^PF16,PF17*ABS(PF$1)^PF16)</f>
        <v>1.1900000000000008</v>
      </c>
      <c r="PG2">
        <f>IF(PG$1&lt;0,-PG18*PG17*ABS(PG$1)^PG16,PG17*ABS(PG$1)^PG16)</f>
        <v>1.2000000000000008</v>
      </c>
      <c r="PH2">
        <f>IF(PH$1&lt;0,-PH18*PH17*ABS(PH$1)^PH16,PH17*ABS(PH$1)^PH16)</f>
        <v>1.2100000000000009</v>
      </c>
      <c r="PI2">
        <f>IF(PI$1&lt;0,-PI18*PI17*ABS(PI$1)^PI16,PI17*ABS(PI$1)^PI16)</f>
        <v>1.2200000000000009</v>
      </c>
      <c r="PJ2">
        <f>IF(PJ$1&lt;0,-PJ18*PJ17*ABS(PJ$1)^PJ16,PJ17*ABS(PJ$1)^PJ16)</f>
        <v>1.2300000000000009</v>
      </c>
      <c r="PK2">
        <f>IF(PK$1&lt;0,-PK18*PK17*ABS(PK$1)^PK16,PK17*ABS(PK$1)^PK16)</f>
        <v>1.2400000000000009</v>
      </c>
      <c r="PL2">
        <f>IF(PL$1&lt;0,-PL18*PL17*ABS(PL$1)^PL16,PL17*ABS(PL$1)^PL16)</f>
        <v>1.2500000000000009</v>
      </c>
      <c r="PM2">
        <f>IF(PM$1&lt;0,-PM18*PM17*ABS(PM$1)^PM16,PM17*ABS(PM$1)^PM16)</f>
        <v>1.2600000000000009</v>
      </c>
      <c r="PN2">
        <f>IF(PN$1&lt;0,-PN18*PN17*ABS(PN$1)^PN16,PN17*ABS(PN$1)^PN16)</f>
        <v>1.2700000000000009</v>
      </c>
      <c r="PO2">
        <f>IF(PO$1&lt;0,-PO18*PO17*ABS(PO$1)^PO16,PO17*ABS(PO$1)^PO16)</f>
        <v>1.2800000000000009</v>
      </c>
      <c r="PP2">
        <f>IF(PP$1&lt;0,-PP18*PP17*ABS(PP$1)^PP16,PP17*ABS(PP$1)^PP16)</f>
        <v>1.2900000000000009</v>
      </c>
      <c r="PQ2">
        <f>IF(PQ$1&lt;0,-PQ18*PQ17*ABS(PQ$1)^PQ16,PQ17*ABS(PQ$1)^PQ16)</f>
        <v>1.3000000000000009</v>
      </c>
      <c r="PR2">
        <f>IF(PR$1&lt;0,-PR18*PR17*ABS(PR$1)^PR16,PR17*ABS(PR$1)^PR16)</f>
        <v>1.3100000000000009</v>
      </c>
      <c r="PS2">
        <f>IF(PS$1&lt;0,-PS18*PS17*ABS(PS$1)^PS16,PS17*ABS(PS$1)^PS16)</f>
        <v>1.320000000000001</v>
      </c>
      <c r="PT2">
        <f>IF(PT$1&lt;0,-PT18*PT17*ABS(PT$1)^PT16,PT17*ABS(PT$1)^PT16)</f>
        <v>1.330000000000001</v>
      </c>
      <c r="PU2">
        <f>IF(PU$1&lt;0,-PU18*PU17*ABS(PU$1)^PU16,PU17*ABS(PU$1)^PU16)</f>
        <v>1.340000000000001</v>
      </c>
      <c r="PV2">
        <f>IF(PV$1&lt;0,-PV18*PV17*ABS(PV$1)^PV16,PV17*ABS(PV$1)^PV16)</f>
        <v>1.350000000000001</v>
      </c>
      <c r="PW2">
        <f>IF(PW$1&lt;0,-PW18*PW17*ABS(PW$1)^PW16,PW17*ABS(PW$1)^PW16)</f>
        <v>1.360000000000001</v>
      </c>
      <c r="PX2">
        <f>IF(PX$1&lt;0,-PX18*PX17*ABS(PX$1)^PX16,PX17*ABS(PX$1)^PX16)</f>
        <v>1.370000000000001</v>
      </c>
      <c r="PY2">
        <f>IF(PY$1&lt;0,-PY18*PY17*ABS(PY$1)^PY16,PY17*ABS(PY$1)^PY16)</f>
        <v>1.380000000000001</v>
      </c>
      <c r="PZ2">
        <f>IF(PZ$1&lt;0,-PZ18*PZ17*ABS(PZ$1)^PZ16,PZ17*ABS(PZ$1)^PZ16)</f>
        <v>1.390000000000001</v>
      </c>
      <c r="QA2">
        <f>IF(QA$1&lt;0,-QA18*QA17*ABS(QA$1)^QA16,QA17*ABS(QA$1)^QA16)</f>
        <v>1.400000000000001</v>
      </c>
      <c r="QB2">
        <f>IF(QB$1&lt;0,-QB18*QB17*ABS(QB$1)^QB16,QB17*ABS(QB$1)^QB16)</f>
        <v>1.410000000000001</v>
      </c>
      <c r="QC2">
        <f>IF(QC$1&lt;0,-QC18*QC17*ABS(QC$1)^QC16,QC17*ABS(QC$1)^QC16)</f>
        <v>1.420000000000001</v>
      </c>
      <c r="QD2">
        <f>IF(QD$1&lt;0,-QD18*QD17*ABS(QD$1)^QD16,QD17*ABS(QD$1)^QD16)</f>
        <v>1.430000000000001</v>
      </c>
      <c r="QE2">
        <f>IF(QE$1&lt;0,-QE18*QE17*ABS(QE$1)^QE16,QE17*ABS(QE$1)^QE16)</f>
        <v>1.4400000000000011</v>
      </c>
      <c r="QF2">
        <f>IF(QF$1&lt;0,-QF18*QF17*ABS(QF$1)^QF16,QF17*ABS(QF$1)^QF16)</f>
        <v>1.4500000000000011</v>
      </c>
      <c r="QG2">
        <f>IF(QG$1&lt;0,-QG18*QG17*ABS(QG$1)^QG16,QG17*ABS(QG$1)^QG16)</f>
        <v>1.4600000000000011</v>
      </c>
      <c r="QH2">
        <f>IF(QH$1&lt;0,-QH18*QH17*ABS(QH$1)^QH16,QH17*ABS(QH$1)^QH16)</f>
        <v>1.4700000000000011</v>
      </c>
      <c r="QI2">
        <f>IF(QI$1&lt;0,-QI18*QI17*ABS(QI$1)^QI16,QI17*ABS(QI$1)^QI16)</f>
        <v>1.4800000000000011</v>
      </c>
      <c r="QJ2">
        <f>IF(QJ$1&lt;0,-QJ18*QJ17*ABS(QJ$1)^QJ16,QJ17*ABS(QJ$1)^QJ16)</f>
        <v>1.4900000000000011</v>
      </c>
      <c r="QK2">
        <f>IF(QK$1&lt;0,-QK18*QK17*ABS(QK$1)^QK16,QK17*ABS(QK$1)^QK16)</f>
        <v>1.5000000000000011</v>
      </c>
      <c r="QL2">
        <f>IF(QL$1&lt;0,-QL18*QL17*ABS(QL$1)^QL16,QL17*ABS(QL$1)^QL16)</f>
        <v>1.5100000000000011</v>
      </c>
      <c r="QM2">
        <f>IF(QM$1&lt;0,-QM18*QM17*ABS(QM$1)^QM16,QM17*ABS(QM$1)^QM16)</f>
        <v>1.5200000000000011</v>
      </c>
      <c r="QN2">
        <f>IF(QN$1&lt;0,-QN18*QN17*ABS(QN$1)^QN16,QN17*ABS(QN$1)^QN16)</f>
        <v>1.5300000000000011</v>
      </c>
      <c r="QO2">
        <f>IF(QO$1&lt;0,-QO18*QO17*ABS(QO$1)^QO16,QO17*ABS(QO$1)^QO16)</f>
        <v>1.5400000000000011</v>
      </c>
      <c r="QP2">
        <f>IF(QP$1&lt;0,-QP18*QP17*ABS(QP$1)^QP16,QP17*ABS(QP$1)^QP16)</f>
        <v>1.5500000000000012</v>
      </c>
      <c r="QQ2">
        <f>IF(QQ$1&lt;0,-QQ18*QQ17*ABS(QQ$1)^QQ16,QQ17*ABS(QQ$1)^QQ16)</f>
        <v>1.5600000000000012</v>
      </c>
      <c r="QR2">
        <f>IF(QR$1&lt;0,-QR18*QR17*ABS(QR$1)^QR16,QR17*ABS(QR$1)^QR16)</f>
        <v>1.5700000000000012</v>
      </c>
      <c r="QS2">
        <f>IF(QS$1&lt;0,-QS18*QS17*ABS(QS$1)^QS16,QS17*ABS(QS$1)^QS16)</f>
        <v>1.5800000000000012</v>
      </c>
      <c r="QT2">
        <f>IF(QT$1&lt;0,-QT18*QT17*ABS(QT$1)^QT16,QT17*ABS(QT$1)^QT16)</f>
        <v>1.5900000000000012</v>
      </c>
      <c r="QU2">
        <f>IF(QU$1&lt;0,-QU18*QU17*ABS(QU$1)^QU16,QU17*ABS(QU$1)^QU16)</f>
        <v>1.6000000000000012</v>
      </c>
      <c r="QV2">
        <f>IF(QV$1&lt;0,-QV18*QV17*ABS(QV$1)^QV16,QV17*ABS(QV$1)^QV16)</f>
        <v>1.6100000000000012</v>
      </c>
      <c r="QW2">
        <f>IF(QW$1&lt;0,-QW18*QW17*ABS(QW$1)^QW16,QW17*ABS(QW$1)^QW16)</f>
        <v>1.6200000000000012</v>
      </c>
      <c r="QX2">
        <f>IF(QX$1&lt;0,-QX18*QX17*ABS(QX$1)^QX16,QX17*ABS(QX$1)^QX16)</f>
        <v>1.6300000000000012</v>
      </c>
      <c r="QY2">
        <f>IF(QY$1&lt;0,-QY18*QY17*ABS(QY$1)^QY16,QY17*ABS(QY$1)^QY16)</f>
        <v>1.6400000000000012</v>
      </c>
      <c r="QZ2">
        <f>IF(QZ$1&lt;0,-QZ18*QZ17*ABS(QZ$1)^QZ16,QZ17*ABS(QZ$1)^QZ16)</f>
        <v>1.6500000000000012</v>
      </c>
      <c r="RA2">
        <f>IF(RA$1&lt;0,-RA18*RA17*ABS(RA$1)^RA16,RA17*ABS(RA$1)^RA16)</f>
        <v>1.6600000000000013</v>
      </c>
      <c r="RB2">
        <f>IF(RB$1&lt;0,-RB18*RB17*ABS(RB$1)^RB16,RB17*ABS(RB$1)^RB16)</f>
        <v>1.6700000000000013</v>
      </c>
      <c r="RC2">
        <f>IF(RC$1&lt;0,-RC18*RC17*ABS(RC$1)^RC16,RC17*ABS(RC$1)^RC16)</f>
        <v>1.6800000000000013</v>
      </c>
      <c r="RD2">
        <f>IF(RD$1&lt;0,-RD18*RD17*ABS(RD$1)^RD16,RD17*ABS(RD$1)^RD16)</f>
        <v>1.6900000000000013</v>
      </c>
      <c r="RE2">
        <f>IF(RE$1&lt;0,-RE18*RE17*ABS(RE$1)^RE16,RE17*ABS(RE$1)^RE16)</f>
        <v>1.7000000000000013</v>
      </c>
      <c r="RF2">
        <f>IF(RF$1&lt;0,-RF18*RF17*ABS(RF$1)^RF16,RF17*ABS(RF$1)^RF16)</f>
        <v>1.7100000000000013</v>
      </c>
      <c r="RG2">
        <f>IF(RG$1&lt;0,-RG18*RG17*ABS(RG$1)^RG16,RG17*ABS(RG$1)^RG16)</f>
        <v>1.7200000000000013</v>
      </c>
      <c r="RH2">
        <f>IF(RH$1&lt;0,-RH18*RH17*ABS(RH$1)^RH16,RH17*ABS(RH$1)^RH16)</f>
        <v>1.7300000000000013</v>
      </c>
      <c r="RI2">
        <f>IF(RI$1&lt;0,-RI18*RI17*ABS(RI$1)^RI16,RI17*ABS(RI$1)^RI16)</f>
        <v>1.7400000000000013</v>
      </c>
      <c r="RJ2">
        <f>IF(RJ$1&lt;0,-RJ18*RJ17*ABS(RJ$1)^RJ16,RJ17*ABS(RJ$1)^RJ16)</f>
        <v>1.7500000000000013</v>
      </c>
      <c r="RK2">
        <f>IF(RK$1&lt;0,-RK18*RK17*ABS(RK$1)^RK16,RK17*ABS(RK$1)^RK16)</f>
        <v>1.7600000000000013</v>
      </c>
      <c r="RL2">
        <f>IF(RL$1&lt;0,-RL18*RL17*ABS(RL$1)^RL16,RL17*ABS(RL$1)^RL16)</f>
        <v>1.7700000000000014</v>
      </c>
      <c r="RM2">
        <f>IF(RM$1&lt;0,-RM18*RM17*ABS(RM$1)^RM16,RM17*ABS(RM$1)^RM16)</f>
        <v>1.7800000000000014</v>
      </c>
      <c r="RN2">
        <f>IF(RN$1&lt;0,-RN18*RN17*ABS(RN$1)^RN16,RN17*ABS(RN$1)^RN16)</f>
        <v>1.7900000000000014</v>
      </c>
      <c r="RO2">
        <f>IF(RO$1&lt;0,-RO18*RO17*ABS(RO$1)^RO16,RO17*ABS(RO$1)^RO16)</f>
        <v>1.8000000000000014</v>
      </c>
      <c r="RP2">
        <f>IF(RP$1&lt;0,-RP18*RP17*ABS(RP$1)^RP16,RP17*ABS(RP$1)^RP16)</f>
        <v>1.8100000000000014</v>
      </c>
      <c r="RQ2">
        <f>IF(RQ$1&lt;0,-RQ18*RQ17*ABS(RQ$1)^RQ16,RQ17*ABS(RQ$1)^RQ16)</f>
        <v>1.8200000000000014</v>
      </c>
      <c r="RR2">
        <f>IF(RR$1&lt;0,-RR18*RR17*ABS(RR$1)^RR16,RR17*ABS(RR$1)^RR16)</f>
        <v>1.8300000000000014</v>
      </c>
      <c r="RS2">
        <f>IF(RS$1&lt;0,-RS18*RS17*ABS(RS$1)^RS16,RS17*ABS(RS$1)^RS16)</f>
        <v>1.8400000000000014</v>
      </c>
      <c r="RT2">
        <f>IF(RT$1&lt;0,-RT18*RT17*ABS(RT$1)^RT16,RT17*ABS(RT$1)^RT16)</f>
        <v>1.8500000000000014</v>
      </c>
      <c r="RU2">
        <f>IF(RU$1&lt;0,-RU18*RU17*ABS(RU$1)^RU16,RU17*ABS(RU$1)^RU16)</f>
        <v>1.8600000000000014</v>
      </c>
      <c r="RV2">
        <f>IF(RV$1&lt;0,-RV18*RV17*ABS(RV$1)^RV16,RV17*ABS(RV$1)^RV16)</f>
        <v>1.8700000000000014</v>
      </c>
      <c r="RW2">
        <f>IF(RW$1&lt;0,-RW18*RW17*ABS(RW$1)^RW16,RW17*ABS(RW$1)^RW16)</f>
        <v>1.8800000000000014</v>
      </c>
      <c r="RX2">
        <f>IF(RX$1&lt;0,-RX18*RX17*ABS(RX$1)^RX16,RX17*ABS(RX$1)^RX16)</f>
        <v>1.8900000000000015</v>
      </c>
      <c r="RY2">
        <f>IF(RY$1&lt;0,-RY18*RY17*ABS(RY$1)^RY16,RY17*ABS(RY$1)^RY16)</f>
        <v>1.9000000000000015</v>
      </c>
      <c r="RZ2">
        <f>IF(RZ$1&lt;0,-RZ18*RZ17*ABS(RZ$1)^RZ16,RZ17*ABS(RZ$1)^RZ16)</f>
        <v>1.9100000000000015</v>
      </c>
      <c r="SA2">
        <f>IF(SA$1&lt;0,-SA18*SA17*ABS(SA$1)^SA16,SA17*ABS(SA$1)^SA16)</f>
        <v>1.9200000000000015</v>
      </c>
      <c r="SB2">
        <f>IF(SB$1&lt;0,-SB18*SB17*ABS(SB$1)^SB16,SB17*ABS(SB$1)^SB16)</f>
        <v>1.9300000000000015</v>
      </c>
      <c r="SC2">
        <f>IF(SC$1&lt;0,-SC18*SC17*ABS(SC$1)^SC16,SC17*ABS(SC$1)^SC16)</f>
        <v>1.9400000000000015</v>
      </c>
      <c r="SD2">
        <f>IF(SD$1&lt;0,-SD18*SD17*ABS(SD$1)^SD16,SD17*ABS(SD$1)^SD16)</f>
        <v>1.9500000000000015</v>
      </c>
      <c r="SE2">
        <f>IF(SE$1&lt;0,-SE18*SE17*ABS(SE$1)^SE16,SE17*ABS(SE$1)^SE16)</f>
        <v>1.9600000000000015</v>
      </c>
      <c r="SF2">
        <f>IF(SF$1&lt;0,-SF18*SF17*ABS(SF$1)^SF16,SF17*ABS(SF$1)^SF16)</f>
        <v>1.9700000000000015</v>
      </c>
      <c r="SG2">
        <f>IF(SG$1&lt;0,-SG18*SG17*ABS(SG$1)^SG16,SG17*ABS(SG$1)^SG16)</f>
        <v>1.9800000000000015</v>
      </c>
      <c r="SH2">
        <f>IF(SH$1&lt;0,-SH18*SH17*ABS(SH$1)^SH16,SH17*ABS(SH$1)^SH16)</f>
        <v>1.9900000000000015</v>
      </c>
      <c r="SI2">
        <f>IF(SI$1&lt;0,-SI18*SI17*ABS(SI$1)^SI16,SI17*ABS(SI$1)^SI16)</f>
        <v>2.0000000000000013</v>
      </c>
      <c r="SJ2">
        <f>IF(SJ$1&lt;0,-SJ18*SJ17*ABS(SJ$1)^SJ16,SJ17*ABS(SJ$1)^SJ16)</f>
        <v>2.0100000000000011</v>
      </c>
      <c r="SK2">
        <f>IF(SK$1&lt;0,-SK18*SK17*ABS(SK$1)^SK16,SK17*ABS(SK$1)^SK16)</f>
        <v>2.0200000000000009</v>
      </c>
      <c r="SL2">
        <f>IF(SL$1&lt;0,-SL18*SL17*ABS(SL$1)^SL16,SL17*ABS(SL$1)^SL16)</f>
        <v>2.0300000000000007</v>
      </c>
      <c r="SM2">
        <f>IF(SM$1&lt;0,-SM18*SM17*ABS(SM$1)^SM16,SM17*ABS(SM$1)^SM16)</f>
        <v>2.0400000000000005</v>
      </c>
      <c r="SN2">
        <f>IF(SN$1&lt;0,-SN18*SN17*ABS(SN$1)^SN16,SN17*ABS(SN$1)^SN16)</f>
        <v>2.0500000000000003</v>
      </c>
      <c r="SO2">
        <f>IF(SO$1&lt;0,-SO18*SO17*ABS(SO$1)^SO16,SO17*ABS(SO$1)^SO16)</f>
        <v>2.06</v>
      </c>
      <c r="SP2">
        <f>IF(SP$1&lt;0,-SP18*SP17*ABS(SP$1)^SP16,SP17*ABS(SP$1)^SP16)</f>
        <v>2.0699999999999998</v>
      </c>
      <c r="SQ2">
        <f>IF(SQ$1&lt;0,-SQ18*SQ17*ABS(SQ$1)^SQ16,SQ17*ABS(SQ$1)^SQ16)</f>
        <v>2.0799999999999996</v>
      </c>
      <c r="SR2">
        <f>IF(SR$1&lt;0,-SR18*SR17*ABS(SR$1)^SR16,SR17*ABS(SR$1)^SR16)</f>
        <v>2.0899999999999994</v>
      </c>
      <c r="SS2">
        <f>IF(SS$1&lt;0,-SS18*SS17*ABS(SS$1)^SS16,SS17*ABS(SS$1)^SS16)</f>
        <v>2.0999999999999992</v>
      </c>
      <c r="ST2">
        <f>IF(ST$1&lt;0,-ST18*ST17*ABS(ST$1)^ST16,ST17*ABS(ST$1)^ST16)</f>
        <v>2.109999999999999</v>
      </c>
      <c r="SU2">
        <f>IF(SU$1&lt;0,-SU18*SU17*ABS(SU$1)^SU16,SU17*ABS(SU$1)^SU16)</f>
        <v>2.1199999999999988</v>
      </c>
      <c r="SV2">
        <f>IF(SV$1&lt;0,-SV18*SV17*ABS(SV$1)^SV16,SV17*ABS(SV$1)^SV16)</f>
        <v>2.1299999999999986</v>
      </c>
      <c r="SW2">
        <f>IF(SW$1&lt;0,-SW18*SW17*ABS(SW$1)^SW16,SW17*ABS(SW$1)^SW16)</f>
        <v>2.1399999999999983</v>
      </c>
      <c r="SX2">
        <f>IF(SX$1&lt;0,-SX18*SX17*ABS(SX$1)^SX16,SX17*ABS(SX$1)^SX16)</f>
        <v>2.1499999999999981</v>
      </c>
      <c r="SY2">
        <f>IF(SY$1&lt;0,-SY18*SY17*ABS(SY$1)^SY16,SY17*ABS(SY$1)^SY16)</f>
        <v>2.1599999999999979</v>
      </c>
      <c r="SZ2">
        <f>IF(SZ$1&lt;0,-SZ18*SZ17*ABS(SZ$1)^SZ16,SZ17*ABS(SZ$1)^SZ16)</f>
        <v>2.1699999999999977</v>
      </c>
      <c r="TA2">
        <f>IF(TA$1&lt;0,-TA18*TA17*ABS(TA$1)^TA16,TA17*ABS(TA$1)^TA16)</f>
        <v>2.1799999999999975</v>
      </c>
      <c r="TB2">
        <f>IF(TB$1&lt;0,-TB18*TB17*ABS(TB$1)^TB16,TB17*ABS(TB$1)^TB16)</f>
        <v>2.1899999999999973</v>
      </c>
      <c r="TC2">
        <f>IF(TC$1&lt;0,-TC18*TC17*ABS(TC$1)^TC16,TC17*ABS(TC$1)^TC16)</f>
        <v>2.1999999999999971</v>
      </c>
      <c r="TD2">
        <f>IF(TD$1&lt;0,-TD18*TD17*ABS(TD$1)^TD16,TD17*ABS(TD$1)^TD16)</f>
        <v>2.2099999999999969</v>
      </c>
      <c r="TE2">
        <f>IF(TE$1&lt;0,-TE18*TE17*ABS(TE$1)^TE16,TE17*ABS(TE$1)^TE16)</f>
        <v>2.2199999999999966</v>
      </c>
      <c r="TF2">
        <f>IF(TF$1&lt;0,-TF18*TF17*ABS(TF$1)^TF16,TF17*ABS(TF$1)^TF16)</f>
        <v>2.2299999999999964</v>
      </c>
      <c r="TG2">
        <f>IF(TG$1&lt;0,-TG18*TG17*ABS(TG$1)^TG16,TG17*ABS(TG$1)^TG16)</f>
        <v>2.2399999999999962</v>
      </c>
      <c r="TH2">
        <f>IF(TH$1&lt;0,-TH18*TH17*ABS(TH$1)^TH16,TH17*ABS(TH$1)^TH16)</f>
        <v>2.249999999999996</v>
      </c>
      <c r="TI2">
        <f>IF(TI$1&lt;0,-TI18*TI17*ABS(TI$1)^TI16,TI17*ABS(TI$1)^TI16)</f>
        <v>2.2599999999999958</v>
      </c>
      <c r="TJ2">
        <f>IF(TJ$1&lt;0,-TJ18*TJ17*ABS(TJ$1)^TJ16,TJ17*ABS(TJ$1)^TJ16)</f>
        <v>2.2699999999999956</v>
      </c>
      <c r="TK2">
        <f>IF(TK$1&lt;0,-TK18*TK17*ABS(TK$1)^TK16,TK17*ABS(TK$1)^TK16)</f>
        <v>2.2799999999999954</v>
      </c>
      <c r="TL2">
        <f>IF(TL$1&lt;0,-TL18*TL17*ABS(TL$1)^TL16,TL17*ABS(TL$1)^TL16)</f>
        <v>2.2899999999999952</v>
      </c>
      <c r="TM2">
        <f>IF(TM$1&lt;0,-TM18*TM17*ABS(TM$1)^TM16,TM17*ABS(TM$1)^TM16)</f>
        <v>2.2999999999999949</v>
      </c>
      <c r="TN2">
        <f>IF(TN$1&lt;0,-TN18*TN17*ABS(TN$1)^TN16,TN17*ABS(TN$1)^TN16)</f>
        <v>2.3099999999999947</v>
      </c>
      <c r="TO2">
        <f>IF(TO$1&lt;0,-TO18*TO17*ABS(TO$1)^TO16,TO17*ABS(TO$1)^TO16)</f>
        <v>2.3199999999999945</v>
      </c>
      <c r="TP2">
        <f>IF(TP$1&lt;0,-TP18*TP17*ABS(TP$1)^TP16,TP17*ABS(TP$1)^TP16)</f>
        <v>2.3299999999999943</v>
      </c>
      <c r="TQ2">
        <f>IF(TQ$1&lt;0,-TQ18*TQ17*ABS(TQ$1)^TQ16,TQ17*ABS(TQ$1)^TQ16)</f>
        <v>2.3399999999999941</v>
      </c>
      <c r="TR2">
        <f>IF(TR$1&lt;0,-TR18*TR17*ABS(TR$1)^TR16,TR17*ABS(TR$1)^TR16)</f>
        <v>2.3499999999999939</v>
      </c>
      <c r="TS2">
        <f>IF(TS$1&lt;0,-TS18*TS17*ABS(TS$1)^TS16,TS17*ABS(TS$1)^TS16)</f>
        <v>2.3599999999999937</v>
      </c>
      <c r="TT2">
        <f>IF(TT$1&lt;0,-TT18*TT17*ABS(TT$1)^TT16,TT17*ABS(TT$1)^TT16)</f>
        <v>2.3699999999999934</v>
      </c>
      <c r="TU2">
        <f>IF(TU$1&lt;0,-TU18*TU17*ABS(TU$1)^TU16,TU17*ABS(TU$1)^TU16)</f>
        <v>2.3799999999999932</v>
      </c>
      <c r="TV2">
        <f>IF(TV$1&lt;0,-TV18*TV17*ABS(TV$1)^TV16,TV17*ABS(TV$1)^TV16)</f>
        <v>2.389999999999993</v>
      </c>
      <c r="TW2">
        <f>IF(TW$1&lt;0,-TW18*TW17*ABS(TW$1)^TW16,TW17*ABS(TW$1)^TW16)</f>
        <v>2.3999999999999928</v>
      </c>
      <c r="TX2">
        <f>IF(TX$1&lt;0,-TX18*TX17*ABS(TX$1)^TX16,TX17*ABS(TX$1)^TX16)</f>
        <v>2.4099999999999926</v>
      </c>
      <c r="TY2">
        <f>IF(TY$1&lt;0,-TY18*TY17*ABS(TY$1)^TY16,TY17*ABS(TY$1)^TY16)</f>
        <v>2.4199999999999924</v>
      </c>
      <c r="TZ2">
        <f>IF(TZ$1&lt;0,-TZ18*TZ17*ABS(TZ$1)^TZ16,TZ17*ABS(TZ$1)^TZ16)</f>
        <v>2.4299999999999922</v>
      </c>
      <c r="UA2">
        <f>IF(UA$1&lt;0,-UA18*UA17*ABS(UA$1)^UA16,UA17*ABS(UA$1)^UA16)</f>
        <v>2.439999999999992</v>
      </c>
      <c r="UB2">
        <f>IF(UB$1&lt;0,-UB18*UB17*ABS(UB$1)^UB16,UB17*ABS(UB$1)^UB16)</f>
        <v>2.4499999999999917</v>
      </c>
      <c r="UC2">
        <f>IF(UC$1&lt;0,-UC18*UC17*ABS(UC$1)^UC16,UC17*ABS(UC$1)^UC16)</f>
        <v>2.4599999999999915</v>
      </c>
      <c r="UD2">
        <f>IF(UD$1&lt;0,-UD18*UD17*ABS(UD$1)^UD16,UD17*ABS(UD$1)^UD16)</f>
        <v>2.4699999999999913</v>
      </c>
      <c r="UE2">
        <f>IF(UE$1&lt;0,-UE18*UE17*ABS(UE$1)^UE16,UE17*ABS(UE$1)^UE16)</f>
        <v>2.4799999999999911</v>
      </c>
      <c r="UF2">
        <f>IF(UF$1&lt;0,-UF18*UF17*ABS(UF$1)^UF16,UF17*ABS(UF$1)^UF16)</f>
        <v>2.4899999999999909</v>
      </c>
      <c r="UG2">
        <f>IF(UG$1&lt;0,-UG18*UG17*ABS(UG$1)^UG16,UG17*ABS(UG$1)^UG16)</f>
        <v>2.4999999999999907</v>
      </c>
      <c r="UH2">
        <f>IF(UH$1&lt;0,-UH18*UH17*ABS(UH$1)^UH16,UH17*ABS(UH$1)^UH16)</f>
        <v>2.5099999999999905</v>
      </c>
      <c r="UI2">
        <f>IF(UI$1&lt;0,-UI18*UI17*ABS(UI$1)^UI16,UI17*ABS(UI$1)^UI16)</f>
        <v>2.5199999999999902</v>
      </c>
      <c r="UJ2">
        <f>IF(UJ$1&lt;0,-UJ18*UJ17*ABS(UJ$1)^UJ16,UJ17*ABS(UJ$1)^UJ16)</f>
        <v>2.52999999999999</v>
      </c>
      <c r="UK2">
        <f>IF(UK$1&lt;0,-UK18*UK17*ABS(UK$1)^UK16,UK17*ABS(UK$1)^UK16)</f>
        <v>2.5399999999999898</v>
      </c>
      <c r="UL2">
        <f>IF(UL$1&lt;0,-UL18*UL17*ABS(UL$1)^UL16,UL17*ABS(UL$1)^UL16)</f>
        <v>2.5499999999999896</v>
      </c>
      <c r="UM2">
        <f>IF(UM$1&lt;0,-UM18*UM17*ABS(UM$1)^UM16,UM17*ABS(UM$1)^UM16)</f>
        <v>2.5599999999999894</v>
      </c>
      <c r="UN2">
        <f>IF(UN$1&lt;0,-UN18*UN17*ABS(UN$1)^UN16,UN17*ABS(UN$1)^UN16)</f>
        <v>2.5699999999999892</v>
      </c>
      <c r="UO2">
        <f>IF(UO$1&lt;0,-UO18*UO17*ABS(UO$1)^UO16,UO17*ABS(UO$1)^UO16)</f>
        <v>2.579999999999989</v>
      </c>
      <c r="UP2">
        <f>IF(UP$1&lt;0,-UP18*UP17*ABS(UP$1)^UP16,UP17*ABS(UP$1)^UP16)</f>
        <v>2.5899999999999888</v>
      </c>
      <c r="UQ2">
        <f>IF(UQ$1&lt;0,-UQ18*UQ17*ABS(UQ$1)^UQ16,UQ17*ABS(UQ$1)^UQ16)</f>
        <v>2.5999999999999885</v>
      </c>
      <c r="UR2">
        <f>IF(UR$1&lt;0,-UR18*UR17*ABS(UR$1)^UR16,UR17*ABS(UR$1)^UR16)</f>
        <v>2.6099999999999883</v>
      </c>
      <c r="US2">
        <f>IF(US$1&lt;0,-US18*US17*ABS(US$1)^US16,US17*ABS(US$1)^US16)</f>
        <v>2.6199999999999881</v>
      </c>
      <c r="UT2">
        <f>IF(UT$1&lt;0,-UT18*UT17*ABS(UT$1)^UT16,UT17*ABS(UT$1)^UT16)</f>
        <v>2.6299999999999879</v>
      </c>
      <c r="UU2">
        <f>IF(UU$1&lt;0,-UU18*UU17*ABS(UU$1)^UU16,UU17*ABS(UU$1)^UU16)</f>
        <v>2.6399999999999877</v>
      </c>
      <c r="UV2">
        <f>IF(UV$1&lt;0,-UV18*UV17*ABS(UV$1)^UV16,UV17*ABS(UV$1)^UV16)</f>
        <v>2.6499999999999875</v>
      </c>
      <c r="UW2">
        <f>IF(UW$1&lt;0,-UW18*UW17*ABS(UW$1)^UW16,UW17*ABS(UW$1)^UW16)</f>
        <v>2.6599999999999873</v>
      </c>
      <c r="UX2">
        <f>IF(UX$1&lt;0,-UX18*UX17*ABS(UX$1)^UX16,UX17*ABS(UX$1)^UX16)</f>
        <v>2.6699999999999871</v>
      </c>
      <c r="UY2">
        <f>IF(UY$1&lt;0,-UY18*UY17*ABS(UY$1)^UY16,UY17*ABS(UY$1)^UY16)</f>
        <v>2.6799999999999868</v>
      </c>
      <c r="UZ2">
        <f>IF(UZ$1&lt;0,-UZ18*UZ17*ABS(UZ$1)^UZ16,UZ17*ABS(UZ$1)^UZ16)</f>
        <v>2.6899999999999866</v>
      </c>
      <c r="VA2">
        <f>IF(VA$1&lt;0,-VA18*VA17*ABS(VA$1)^VA16,VA17*ABS(VA$1)^VA16)</f>
        <v>2.6999999999999864</v>
      </c>
      <c r="VB2">
        <f>IF(VB$1&lt;0,-VB18*VB17*ABS(VB$1)^VB16,VB17*ABS(VB$1)^VB16)</f>
        <v>2.7099999999999862</v>
      </c>
      <c r="VC2">
        <f>IF(VC$1&lt;0,-VC18*VC17*ABS(VC$1)^VC16,VC17*ABS(VC$1)^VC16)</f>
        <v>2.719999999999986</v>
      </c>
      <c r="VD2">
        <f>IF(VD$1&lt;0,-VD18*VD17*ABS(VD$1)^VD16,VD17*ABS(VD$1)^VD16)</f>
        <v>2.7299999999999858</v>
      </c>
      <c r="VE2">
        <f>IF(VE$1&lt;0,-VE18*VE17*ABS(VE$1)^VE16,VE17*ABS(VE$1)^VE16)</f>
        <v>2.7399999999999856</v>
      </c>
      <c r="VF2">
        <f>IF(VF$1&lt;0,-VF18*VF17*ABS(VF$1)^VF16,VF17*ABS(VF$1)^VF16)</f>
        <v>2.7499999999999853</v>
      </c>
      <c r="VG2">
        <f>IF(VG$1&lt;0,-VG18*VG17*ABS(VG$1)^VG16,VG17*ABS(VG$1)^VG16)</f>
        <v>2.7599999999999851</v>
      </c>
      <c r="VH2">
        <f>IF(VH$1&lt;0,-VH18*VH17*ABS(VH$1)^VH16,VH17*ABS(VH$1)^VH16)</f>
        <v>2.7699999999999849</v>
      </c>
      <c r="VI2">
        <f>IF(VI$1&lt;0,-VI18*VI17*ABS(VI$1)^VI16,VI17*ABS(VI$1)^VI16)</f>
        <v>2.7799999999999847</v>
      </c>
      <c r="VJ2">
        <f>IF(VJ$1&lt;0,-VJ18*VJ17*ABS(VJ$1)^VJ16,VJ17*ABS(VJ$1)^VJ16)</f>
        <v>2.7899999999999845</v>
      </c>
      <c r="VK2">
        <f>IF(VK$1&lt;0,-VK18*VK17*ABS(VK$1)^VK16,VK17*ABS(VK$1)^VK16)</f>
        <v>2.7999999999999843</v>
      </c>
      <c r="VL2">
        <f>IF(VL$1&lt;0,-VL18*VL17*ABS(VL$1)^VL16,VL17*ABS(VL$1)^VL16)</f>
        <v>2.8099999999999841</v>
      </c>
      <c r="VM2">
        <f>IF(VM$1&lt;0,-VM18*VM17*ABS(VM$1)^VM16,VM17*ABS(VM$1)^VM16)</f>
        <v>2.8199999999999839</v>
      </c>
      <c r="VN2">
        <f>IF(VN$1&lt;0,-VN18*VN17*ABS(VN$1)^VN16,VN17*ABS(VN$1)^VN16)</f>
        <v>2.8299999999999836</v>
      </c>
      <c r="VO2">
        <f>IF(VO$1&lt;0,-VO18*VO17*ABS(VO$1)^VO16,VO17*ABS(VO$1)^VO16)</f>
        <v>2.8399999999999834</v>
      </c>
      <c r="VP2">
        <f>IF(VP$1&lt;0,-VP18*VP17*ABS(VP$1)^VP16,VP17*ABS(VP$1)^VP16)</f>
        <v>2.8499999999999832</v>
      </c>
      <c r="VQ2">
        <f>IF(VQ$1&lt;0,-VQ18*VQ17*ABS(VQ$1)^VQ16,VQ17*ABS(VQ$1)^VQ16)</f>
        <v>2.859999999999983</v>
      </c>
      <c r="VR2">
        <f>IF(VR$1&lt;0,-VR18*VR17*ABS(VR$1)^VR16,VR17*ABS(VR$1)^VR16)</f>
        <v>2.8699999999999828</v>
      </c>
      <c r="VS2">
        <f>IF(VS$1&lt;0,-VS18*VS17*ABS(VS$1)^VS16,VS17*ABS(VS$1)^VS16)</f>
        <v>2.8799999999999826</v>
      </c>
      <c r="VT2">
        <f>IF(VT$1&lt;0,-VT18*VT17*ABS(VT$1)^VT16,VT17*ABS(VT$1)^VT16)</f>
        <v>2.8899999999999824</v>
      </c>
      <c r="VU2">
        <f>IF(VU$1&lt;0,-VU18*VU17*ABS(VU$1)^VU16,VU17*ABS(VU$1)^VU16)</f>
        <v>2.8999999999999821</v>
      </c>
      <c r="VV2">
        <f>IF(VV$1&lt;0,-VV18*VV17*ABS(VV$1)^VV16,VV17*ABS(VV$1)^VV16)</f>
        <v>2.9099999999999819</v>
      </c>
      <c r="VW2">
        <f>IF(VW$1&lt;0,-VW18*VW17*ABS(VW$1)^VW16,VW17*ABS(VW$1)^VW16)</f>
        <v>2.9199999999999817</v>
      </c>
      <c r="VX2">
        <f>IF(VX$1&lt;0,-VX18*VX17*ABS(VX$1)^VX16,VX17*ABS(VX$1)^VX16)</f>
        <v>2.9299999999999815</v>
      </c>
      <c r="VY2">
        <f>IF(VY$1&lt;0,-VY18*VY17*ABS(VY$1)^VY16,VY17*ABS(VY$1)^VY16)</f>
        <v>2.9399999999999813</v>
      </c>
      <c r="VZ2">
        <f>IF(VZ$1&lt;0,-VZ18*VZ17*ABS(VZ$1)^VZ16,VZ17*ABS(VZ$1)^VZ16)</f>
        <v>2.9499999999999811</v>
      </c>
      <c r="WA2">
        <f>IF(WA$1&lt;0,-WA18*WA17*ABS(WA$1)^WA16,WA17*ABS(WA$1)^WA16)</f>
        <v>2.9599999999999809</v>
      </c>
      <c r="WB2">
        <f>IF(WB$1&lt;0,-WB18*WB17*ABS(WB$1)^WB16,WB17*ABS(WB$1)^WB16)</f>
        <v>2.9699999999999807</v>
      </c>
      <c r="WC2">
        <f>IF(WC$1&lt;0,-WC18*WC17*ABS(WC$1)^WC16,WC17*ABS(WC$1)^WC16)</f>
        <v>2.9799999999999804</v>
      </c>
      <c r="WD2">
        <f>IF(WD$1&lt;0,-WD18*WD17*ABS(WD$1)^WD16,WD17*ABS(WD$1)^WD16)</f>
        <v>2.9899999999999802</v>
      </c>
      <c r="WE2">
        <f>IF(WE$1&lt;0,-WE18*WE17*ABS(WE$1)^WE16,WE17*ABS(WE$1)^WE16)</f>
        <v>2.99999999999998</v>
      </c>
    </row>
    <row r="3" spans="1:603" x14ac:dyDescent="0.35">
      <c r="A3" s="9" t="s">
        <v>23</v>
      </c>
      <c r="B3" t="s">
        <v>8</v>
      </c>
      <c r="C3">
        <f>IF(C27&gt;0,-C27*C26*ABS(C$1)^C25,C26*ABS(C$1)^C25)</f>
        <v>-5.196152422706632</v>
      </c>
      <c r="D3">
        <f>IF(D$1&lt;0,-D27*D26*ABS(D$1)^D25,D26*ABS(D$1)^D25)</f>
        <v>-5.1701933232713841</v>
      </c>
      <c r="E3">
        <f>IF(E$1&lt;0,-E27*E26*ABS(E$1)^E25,E26*ABS(E$1)^E25)</f>
        <v>-5.1442775974863579</v>
      </c>
      <c r="F3">
        <f>IF(F$1&lt;0,-F27*F26*ABS(F$1)^F25,F26*ABS(F$1)^F25)</f>
        <v>-5.1184053180653848</v>
      </c>
      <c r="G3">
        <f>IF(G$1&lt;0,-G27*G26*ABS(G$1)^G25,G26*ABS(G$1)^G25)</f>
        <v>-5.092576558089239</v>
      </c>
      <c r="H3">
        <f>IF(H$1&lt;0,-H27*H26*ABS(H$1)^H25,H26*ABS(H$1)^H25)</f>
        <v>-5.0667913910087155</v>
      </c>
      <c r="I3">
        <f>IF(I$1&lt;0,-I27*I26*ABS(I$1)^I25,I26*ABS(I$1)^I25)</f>
        <v>-5.041049890647785</v>
      </c>
      <c r="J3">
        <f>IF(J$1&lt;0,-J27*J26*ABS(J$1)^J25,J26*ABS(J$1)^J25)</f>
        <v>-5.0153521312067451</v>
      </c>
      <c r="K3">
        <f>IF(K$1&lt;0,-K27*K26*ABS(K$1)^K25,K26*ABS(K$1)^K25)</f>
        <v>-4.9896981872654438</v>
      </c>
      <c r="L3">
        <f>IF(L$1&lt;0,-L27*L26*ABS(L$1)^L25,L26*ABS(L$1)^L25)</f>
        <v>-4.9640881337865119</v>
      </c>
      <c r="M3">
        <f>IF(M$1&lt;0,-M27*M26*ABS(M$1)^M25,M26*ABS(M$1)^M25)</f>
        <v>-4.9385220461186625</v>
      </c>
      <c r="N3">
        <f>IF(N$1&lt;0,-N27*N26*ABS(N$1)^N25,N26*ABS(N$1)^N25)</f>
        <v>-4.9130000000000065</v>
      </c>
      <c r="O3">
        <f>IF(O$1&lt;0,-O27*O26*ABS(O$1)^O25,O26*ABS(O$1)^O25)</f>
        <v>-4.8875220715614232</v>
      </c>
      <c r="P3">
        <f>IF(P$1&lt;0,-P27*P26*ABS(P$1)^P25,P26*ABS(P$1)^P25)</f>
        <v>-4.8620883373299657</v>
      </c>
      <c r="Q3">
        <f>IF(Q$1&lt;0,-Q27*Q26*ABS(Q$1)^Q25,Q26*ABS(Q$1)^Q25)</f>
        <v>-4.836698874232308</v>
      </c>
      <c r="R3">
        <f>IF(R$1&lt;0,-R27*R26*ABS(R$1)^R25,R26*ABS(R$1)^R25)</f>
        <v>-4.8113537595982363</v>
      </c>
      <c r="S3">
        <f>IF(S$1&lt;0,-S27*S26*ABS(S$1)^S25,S26*ABS(S$1)^S25)</f>
        <v>-4.7860530711641793</v>
      </c>
      <c r="T3">
        <f>IF(T$1&lt;0,-T27*T26*ABS(T$1)^T25,T26*ABS(T$1)^T25)</f>
        <v>-4.7607968870767925</v>
      </c>
      <c r="U3">
        <f>IF(U$1&lt;0,-U27*U26*ABS(U$1)^U25,U26*ABS(U$1)^U25)</f>
        <v>-4.735585285896569</v>
      </c>
      <c r="V3">
        <f>IF(V$1&lt;0,-V27*V26*ABS(V$1)^V25,V26*ABS(V$1)^V25)</f>
        <v>-4.710418346601509</v>
      </c>
      <c r="W3">
        <f>IF(W$1&lt;0,-W27*W26*ABS(W$1)^W25,W26*ABS(W$1)^W25)</f>
        <v>-4.6852961485908331</v>
      </c>
      <c r="X3">
        <f>IF(X$1&lt;0,-X27*X26*ABS(X$1)^X25,X26*ABS(X$1)^X25)</f>
        <v>-4.6602187716887391</v>
      </c>
      <c r="Y3">
        <f>IF(Y$1&lt;0,-Y27*Y26*ABS(Y$1)^Y25,Y26*ABS(Y$1)^Y25)</f>
        <v>-4.6351862961482038</v>
      </c>
      <c r="Z3">
        <f>IF(Z$1&lt;0,-Z27*Z26*ABS(Z$1)^Z25,Z26*ABS(Z$1)^Z25)</f>
        <v>-4.6101988026548399</v>
      </c>
      <c r="AA3">
        <f>IF(AA$1&lt;0,-AA27*AA26*ABS(AA$1)^AA25,AA26*ABS(AA$1)^AA25)</f>
        <v>-4.5852563723307895</v>
      </c>
      <c r="AB3">
        <f>IF(AB$1&lt;0,-AB27*AB26*ABS(AB$1)^AB25,AB26*ABS(AB$1)^AB25)</f>
        <v>-4.5603590867386883</v>
      </c>
      <c r="AC3">
        <f>IF(AC$1&lt;0,-AC27*AC26*ABS(AC$1)^AC25,AC26*ABS(AC$1)^AC25)</f>
        <v>-4.5355070278856502</v>
      </c>
      <c r="AD3">
        <f>IF(AD$1&lt;0,-AD27*AD26*ABS(AD$1)^AD25,AD26*ABS(AD$1)^AD25)</f>
        <v>-4.5107002782273309</v>
      </c>
      <c r="AE3">
        <f>IF(AE$1&lt;0,-AE27*AE26*ABS(AE$1)^AE25,AE26*ABS(AE$1)^AE25)</f>
        <v>-4.4859389206720293</v>
      </c>
      <c r="AF3">
        <f>IF(AF$1&lt;0,-AF27*AF26*ABS(AF$1)^AF25,AF26*ABS(AF$1)^AF25)</f>
        <v>-4.4612230385848379</v>
      </c>
      <c r="AG3">
        <f>IF(AG$1&lt;0,-AG27*AG26*ABS(AG$1)^AG25,AG26*ABS(AG$1)^AG25)</f>
        <v>-4.4365527157918612</v>
      </c>
      <c r="AH3">
        <f>IF(AH$1&lt;0,-AH27*AH26*ABS(AH$1)^AH25,AH26*ABS(AH$1)^AH25)</f>
        <v>-4.4119280365844755</v>
      </c>
      <c r="AI3">
        <f>IF(AI$1&lt;0,-AI27*AI26*ABS(AI$1)^AI25,AI26*ABS(AI$1)^AI25)</f>
        <v>-4.3873490857236499</v>
      </c>
      <c r="AJ3">
        <f>IF(AJ$1&lt;0,-AJ27*AJ26*ABS(AJ$1)^AJ25,AJ26*ABS(AJ$1)^AJ25)</f>
        <v>-4.3628159484443243</v>
      </c>
      <c r="AK3">
        <f>IF(AK$1&lt;0,-AK27*AK26*ABS(AK$1)^AK25,AK26*ABS(AK$1)^AK25)</f>
        <v>-4.3383287104598418</v>
      </c>
      <c r="AL3">
        <f>IF(AL$1&lt;0,-AL27*AL26*ABS(AL$1)^AL25,AL26*ABS(AL$1)^AL25)</f>
        <v>-4.3138874579664401</v>
      </c>
      <c r="AM3">
        <f>IF(AM$1&lt;0,-AM27*AM26*ABS(AM$1)^AM25,AM26*ABS(AM$1)^AM25)</f>
        <v>-4.2894922776478062</v>
      </c>
      <c r="AN3">
        <f>IF(AN$1&lt;0,-AN27*AN26*ABS(AN$1)^AN25,AN26*ABS(AN$1)^AN25)</f>
        <v>-4.2651432566796821</v>
      </c>
      <c r="AO3">
        <f>IF(AO$1&lt;0,-AO27*AO26*ABS(AO$1)^AO25,AO26*ABS(AO$1)^AO25)</f>
        <v>-4.2408404827345452</v>
      </c>
      <c r="AP3">
        <f>IF(AP$1&lt;0,-AP27*AP26*ABS(AP$1)^AP25,AP26*ABS(AP$1)^AP25)</f>
        <v>-4.2165840439863365</v>
      </c>
      <c r="AQ3">
        <f>IF(AQ$1&lt;0,-AQ27*AQ26*ABS(AQ$1)^AQ25,AQ26*ABS(AQ$1)^AQ25)</f>
        <v>-4.1923740291152667</v>
      </c>
      <c r="AR3">
        <f>IF(AR$1&lt;0,-AR27*AR26*ABS(AR$1)^AR25,AR26*ABS(AR$1)^AR25)</f>
        <v>-4.1682105273126711</v>
      </c>
      <c r="AS3">
        <f>IF(AS$1&lt;0,-AS27*AS26*ABS(AS$1)^AS25,AS26*ABS(AS$1)^AS25)</f>
        <v>-4.1440936282859466</v>
      </c>
      <c r="AT3">
        <f>IF(AT$1&lt;0,-AT27*AT26*ABS(AT$1)^AT25,AT26*ABS(AT$1)^AT25)</f>
        <v>-4.1200234222635412</v>
      </c>
      <c r="AU3">
        <f>IF(AU$1&lt;0,-AU27*AU26*ABS(AU$1)^AU25,AU26*ABS(AU$1)^AU25)</f>
        <v>-4.0960000000000223</v>
      </c>
      <c r="AV3">
        <f>IF(AV$1&lt;0,-AV27*AV26*ABS(AV$1)^AV25,AV26*ABS(AV$1)^AV25)</f>
        <v>-4.0720234527812078</v>
      </c>
      <c r="AW3">
        <f>IF(AW$1&lt;0,-AW27*AW26*ABS(AW$1)^AW25,AW26*ABS(AW$1)^AW25)</f>
        <v>-4.0480938724293676</v>
      </c>
      <c r="AX3">
        <f>IF(AX$1&lt;0,-AX27*AX26*ABS(AX$1)^AX25,AX26*ABS(AX$1)^AX25)</f>
        <v>-4.0242113513085007</v>
      </c>
      <c r="AY3">
        <f>IF(AY$1&lt;0,-AY27*AY26*ABS(AY$1)^AY25,AY26*ABS(AY$1)^AY25)</f>
        <v>-4.0003759823296852</v>
      </c>
      <c r="AZ3">
        <f>IF(AZ$1&lt;0,-AZ27*AZ26*ABS(AZ$1)^AZ25,AZ26*ABS(AZ$1)^AZ25)</f>
        <v>-3.9765878589564947</v>
      </c>
      <c r="BA3">
        <f>IF(BA$1&lt;0,-BA27*BA26*ABS(BA$1)^BA25,BA26*ABS(BA$1)^BA25)</f>
        <v>-3.9528470752104989</v>
      </c>
      <c r="BB3">
        <f>IF(BB$1&lt;0,-BB27*BB26*ABS(BB$1)^BB25,BB26*ABS(BB$1)^BB25)</f>
        <v>-3.9291537256768412</v>
      </c>
      <c r="BC3">
        <f>IF(BC$1&lt;0,-BC27*BC26*ABS(BC$1)^BC25,BC26*ABS(BC$1)^BC25)</f>
        <v>-3.9055079055098854</v>
      </c>
      <c r="BD3">
        <f>IF(BD$1&lt;0,-BD27*BD26*ABS(BD$1)^BD25,BD26*ABS(BD$1)^BD25)</f>
        <v>-3.8819097104389493</v>
      </c>
      <c r="BE3">
        <f>IF(BE$1&lt;0,-BE27*BE26*ABS(BE$1)^BE25,BE26*ABS(BE$1)^BE25)</f>
        <v>-3.8583592367741253</v>
      </c>
      <c r="BF3">
        <f>IF(BF$1&lt;0,-BF27*BF26*ABS(BF$1)^BF25,BF26*ABS(BF$1)^BF25)</f>
        <v>-3.8348565814121667</v>
      </c>
      <c r="BG3">
        <f>IF(BG$1&lt;0,-BG27*BG26*ABS(BG$1)^BG25,BG26*ABS(BG$1)^BG25)</f>
        <v>-3.8114018418424753</v>
      </c>
      <c r="BH3">
        <f>IF(BH$1&lt;0,-BH27*BH26*ABS(BH$1)^BH25,BH26*ABS(BH$1)^BH25)</f>
        <v>-3.7879951161531631</v>
      </c>
      <c r="BI3">
        <f>IF(BI$1&lt;0,-BI27*BI26*ABS(BI$1)^BI25,BI26*ABS(BI$1)^BI25)</f>
        <v>-3.7646365030372078</v>
      </c>
      <c r="BJ3">
        <f>IF(BJ$1&lt;0,-BJ27*BJ26*ABS(BJ$1)^BJ25,BJ26*ABS(BJ$1)^BJ25)</f>
        <v>-3.7413261017986952</v>
      </c>
      <c r="BK3">
        <f>IF(BK$1&lt;0,-BK27*BK26*ABS(BK$1)^BK25,BK26*ABS(BK$1)^BK25)</f>
        <v>-3.7180640123591502</v>
      </c>
      <c r="BL3">
        <f>IF(BL$1&lt;0,-BL27*BL26*ABS(BL$1)^BL25,BL26*ABS(BL$1)^BL25)</f>
        <v>-3.6948503352639639</v>
      </c>
      <c r="BM3">
        <f>IF(BM$1&lt;0,-BM27*BM26*ABS(BM$1)^BM25,BM26*ABS(BM$1)^BM25)</f>
        <v>-3.6716851716889103</v>
      </c>
      <c r="BN3">
        <f>IF(BN$1&lt;0,-BN27*BN26*ABS(BN$1)^BN25,BN26*ABS(BN$1)^BN25)</f>
        <v>-3.6485686234467654</v>
      </c>
      <c r="BO3">
        <f>IF(BO$1&lt;0,-BO27*BO26*ABS(BO$1)^BO25,BO26*ABS(BO$1)^BO25)</f>
        <v>-3.6255007929940146</v>
      </c>
      <c r="BP3">
        <f>IF(BP$1&lt;0,-BP27*BP26*ABS(BP$1)^BP25,BP26*ABS(BP$1)^BP25)</f>
        <v>-3.6024817834376663</v>
      </c>
      <c r="BQ3">
        <f>IF(BQ$1&lt;0,-BQ27*BQ26*ABS(BQ$1)^BQ25,BQ26*ABS(BQ$1)^BQ25)</f>
        <v>-3.5795116985421673</v>
      </c>
      <c r="BR3">
        <f>IF(BR$1&lt;0,-BR27*BR26*ABS(BR$1)^BR25,BR26*ABS(BR$1)^BR25)</f>
        <v>-3.556590642736416</v>
      </c>
      <c r="BS3">
        <f>IF(BS$1&lt;0,-BS27*BS26*ABS(BS$1)^BS25,BS26*ABS(BS$1)^BS25)</f>
        <v>-3.5337187211208869</v>
      </c>
      <c r="BT3">
        <f>IF(BT$1&lt;0,-BT27*BT26*ABS(BT$1)^BT25,BT26*ABS(BT$1)^BT25)</f>
        <v>-3.510896039474857</v>
      </c>
      <c r="BU3">
        <f>IF(BU$1&lt;0,-BU27*BU26*ABS(BU$1)^BU25,BU26*ABS(BU$1)^BU25)</f>
        <v>-3.4881227042637475</v>
      </c>
      <c r="BV3">
        <f>IF(BV$1&lt;0,-BV27*BV26*ABS(BV$1)^BV25,BV26*ABS(BV$1)^BV25)</f>
        <v>-3.4653988226465708</v>
      </c>
      <c r="BW3">
        <f>IF(BW$1&lt;0,-BW27*BW26*ABS(BW$1)^BW25,BW26*ABS(BW$1)^BW25)</f>
        <v>-3.4427245024834963</v>
      </c>
      <c r="BX3">
        <f>IF(BX$1&lt;0,-BX27*BX26*ABS(BX$1)^BX25,BX26*ABS(BX$1)^BX25)</f>
        <v>-3.4200998523435304</v>
      </c>
      <c r="BY3">
        <f>IF(BY$1&lt;0,-BY27*BY26*ABS(BY$1)^BY25,BY26*ABS(BY$1)^BY25)</f>
        <v>-3.397524981512313</v>
      </c>
      <c r="BZ3">
        <f>IF(BZ$1&lt;0,-BZ27*BZ26*ABS(BZ$1)^BZ25,BZ26*ABS(BZ$1)^BZ25)</f>
        <v>-3.375000000000036</v>
      </c>
      <c r="CA3">
        <f>IF(CA$1&lt;0,-CA27*CA26*ABS(CA$1)^CA25,CA26*ABS(CA$1)^CA25)</f>
        <v>-3.3525250185494881</v>
      </c>
      <c r="CB3">
        <f>IF(CB$1&lt;0,-CB27*CB26*ABS(CB$1)^CB25,CB26*ABS(CB$1)^CB25)</f>
        <v>-3.3301001486442181</v>
      </c>
      <c r="CC3">
        <f>IF(CC$1&lt;0,-CC27*CC26*ABS(CC$1)^CC25,CC26*ABS(CC$1)^CC25)</f>
        <v>-3.3077255025168348</v>
      </c>
      <c r="CD3">
        <f>IF(CD$1&lt;0,-CD27*CD26*ABS(CD$1)^CD25,CD26*ABS(CD$1)^CD25)</f>
        <v>-3.2854011931574276</v>
      </c>
      <c r="CE3">
        <f>IF(CE$1&lt;0,-CE27*CE26*ABS(CE$1)^CE25,CE26*ABS(CE$1)^CE25)</f>
        <v>-3.2631273343221294</v>
      </c>
      <c r="CF3">
        <f>IF(CF$1&lt;0,-CF27*CF26*ABS(CF$1)^CF25,CF26*ABS(CF$1)^CF25)</f>
        <v>-3.2409040405418135</v>
      </c>
      <c r="CG3">
        <f>IF(CG$1&lt;0,-CG27*CG26*ABS(CG$1)^CG25,CG26*ABS(CG$1)^CG25)</f>
        <v>-3.21873142713092</v>
      </c>
      <c r="CH3">
        <f>IF(CH$1&lt;0,-CH27*CH26*ABS(CH$1)^CH25,CH26*ABS(CH$1)^CH25)</f>
        <v>-3.1966096101964423</v>
      </c>
      <c r="CI3">
        <f>IF(CI$1&lt;0,-CI27*CI26*ABS(CI$1)^CI25,CI26*ABS(CI$1)^CI25)</f>
        <v>-3.1745387066470383</v>
      </c>
      <c r="CJ3">
        <f>IF(CJ$1&lt;0,-CJ27*CJ26*ABS(CJ$1)^CJ25,CJ26*ABS(CJ$1)^CJ25)</f>
        <v>-3.1525188342023034</v>
      </c>
      <c r="CK3">
        <f>IF(CK$1&lt;0,-CK27*CK26*ABS(CK$1)^CK25,CK26*ABS(CK$1)^CK25)</f>
        <v>-3.1305501114021883</v>
      </c>
      <c r="CL3">
        <f>IF(CL$1&lt;0,-CL27*CL26*ABS(CL$1)^CL25,CL26*ABS(CL$1)^CL25)</f>
        <v>-3.1086326576165688</v>
      </c>
      <c r="CM3">
        <f>IF(CM$1&lt;0,-CM27*CM26*ABS(CM$1)^CM25,CM26*ABS(CM$1)^CM25)</f>
        <v>-3.086766593054981</v>
      </c>
      <c r="CN3">
        <f>IF(CN$1&lt;0,-CN27*CN26*ABS(CN$1)^CN25,CN26*ABS(CN$1)^CN25)</f>
        <v>-3.064952038776505</v>
      </c>
      <c r="CO3">
        <f>IF(CO$1&lt;0,-CO27*CO26*ABS(CO$1)^CO25,CO26*ABS(CO$1)^CO25)</f>
        <v>-3.0431891166998239</v>
      </c>
      <c r="CP3">
        <f>IF(CP$1&lt;0,-CP27*CP26*ABS(CP$1)^CP25,CP26*ABS(CP$1)^CP25)</f>
        <v>-3.0214779496134425</v>
      </c>
      <c r="CQ3">
        <f>IF(CQ$1&lt;0,-CQ27*CQ26*ABS(CQ$1)^CQ25,CQ26*ABS(CQ$1)^CQ25)</f>
        <v>-2.9998186611860822</v>
      </c>
      <c r="CR3">
        <f>IF(CR$1&lt;0,-CR27*CR26*ABS(CR$1)^CR25,CR26*ABS(CR$1)^CR25)</f>
        <v>-2.9782113759772417</v>
      </c>
      <c r="CS3">
        <f>IF(CS$1&lt;0,-CS27*CS26*ABS(CS$1)^CS25,CS26*ABS(CS$1)^CS25)</f>
        <v>-2.956656219447952</v>
      </c>
      <c r="CT3">
        <f>IF(CT$1&lt;0,-CT27*CT26*ABS(CT$1)^CT25,CT26*ABS(CT$1)^CT25)</f>
        <v>-2.9351533179716962</v>
      </c>
      <c r="CU3">
        <f>IF(CU$1&lt;0,-CU27*CU26*ABS(CU$1)^CU25,CU26*ABS(CU$1)^CU25)</f>
        <v>-2.9137027988455269</v>
      </c>
      <c r="CV3">
        <f>IF(CV$1&lt;0,-CV27*CV26*ABS(CV$1)^CV25,CV26*ABS(CV$1)^CV25)</f>
        <v>-2.8923047903013708</v>
      </c>
      <c r="CW3">
        <f>IF(CW$1&lt;0,-CW27*CW26*ABS(CW$1)^CW25,CW26*ABS(CW$1)^CW25)</f>
        <v>-2.8709594215175271</v>
      </c>
      <c r="CX3">
        <f>IF(CX$1&lt;0,-CX27*CX26*ABS(CX$1)^CX25,CX26*ABS(CX$1)^CX25)</f>
        <v>-2.8496668226303679</v>
      </c>
      <c r="CY3">
        <f>IF(CY$1&lt;0,-CY27*CY26*ABS(CY$1)^CY25,CY26*ABS(CY$1)^CY25)</f>
        <v>-2.8284271247462351</v>
      </c>
      <c r="CZ3">
        <f>IF(CZ$1&lt;0,-CZ27*CZ26*ABS(CZ$1)^CZ25,CZ26*ABS(CZ$1)^CZ25)</f>
        <v>-2.8072404599535559</v>
      </c>
      <c r="DA3">
        <f>IF(DA$1&lt;0,-DA27*DA26*ABS(DA$1)^DA25,DA26*ABS(DA$1)^DA25)</f>
        <v>-2.7861069613351623</v>
      </c>
      <c r="DB3">
        <f>IF(DB$1&lt;0,-DB27*DB26*ABS(DB$1)^DB25,DB26*ABS(DB$1)^DB25)</f>
        <v>-2.7650267629808303</v>
      </c>
      <c r="DC3">
        <f>IF(DC$1&lt;0,-DC27*DC26*ABS(DC$1)^DC25,DC26*ABS(DC$1)^DC25)</f>
        <v>-2.7440000000000446</v>
      </c>
      <c r="DD3">
        <f>IF(DD$1&lt;0,-DD27*DD26*ABS(DD$1)^DD25,DD26*ABS(DD$1)^DD25)</f>
        <v>-2.7230268085349878</v>
      </c>
      <c r="DE3">
        <f>IF(DE$1&lt;0,-DE27*DE26*ABS(DE$1)^DE25,DE26*ABS(DE$1)^DE25)</f>
        <v>-2.7021073257737638</v>
      </c>
      <c r="DF3">
        <f>IF(DF$1&lt;0,-DF27*DF26*ABS(DF$1)^DF25,DF26*ABS(DF$1)^DF25)</f>
        <v>-2.6812416899638567</v>
      </c>
      <c r="DG3">
        <f>IF(DG$1&lt;0,-DG27*DG26*ABS(DG$1)^DG25,DG26*ABS(DG$1)^DG25)</f>
        <v>-2.6604300404258399</v>
      </c>
      <c r="DH3">
        <f>IF(DH$1&lt;0,-DH27*DH26*ABS(DH$1)^DH25,DH26*ABS(DH$1)^DH25)</f>
        <v>-2.6396725175673272</v>
      </c>
      <c r="DI3">
        <f>IF(DI$1&lt;0,-DI27*DI26*ABS(DI$1)^DI25,DI26*ABS(DI$1)^DI25)</f>
        <v>-2.6189692628971857</v>
      </c>
      <c r="DJ3">
        <f>IF(DJ$1&lt;0,-DJ27*DJ26*ABS(DJ$1)^DJ25,DJ26*ABS(DJ$1)^DJ25)</f>
        <v>-2.5983204190400047</v>
      </c>
      <c r="DK3">
        <f>IF(DK$1&lt;0,-DK27*DK26*ABS(DK$1)^DK25,DK26*ABS(DK$1)^DK25)</f>
        <v>-2.577726129750836</v>
      </c>
      <c r="DL3">
        <f>IF(DL$1&lt;0,-DL27*DL26*ABS(DL$1)^DL25,DL26*ABS(DL$1)^DL25)</f>
        <v>-2.5571865399302065</v>
      </c>
      <c r="DM3">
        <f>IF(DM$1&lt;0,-DM27*DM26*ABS(DM$1)^DM25,DM26*ABS(DM$1)^DM25)</f>
        <v>-2.5367017956394124</v>
      </c>
      <c r="DN3">
        <f>IF(DN$1&lt;0,-DN27*DN26*ABS(DN$1)^DN25,DN26*ABS(DN$1)^DN25)</f>
        <v>-2.5162720441161004</v>
      </c>
      <c r="DO3">
        <f>IF(DO$1&lt;0,-DO27*DO26*ABS(DO$1)^DO25,DO26*ABS(DO$1)^DO25)</f>
        <v>-2.4958974337901418</v>
      </c>
      <c r="DP3">
        <f>IF(DP$1&lt;0,-DP27*DP26*ABS(DP$1)^DP25,DP26*ABS(DP$1)^DP25)</f>
        <v>-2.4755781142998119</v>
      </c>
      <c r="DQ3">
        <f>IF(DQ$1&lt;0,-DQ27*DQ26*ABS(DQ$1)^DQ25,DQ26*ABS(DQ$1)^DQ25)</f>
        <v>-2.4553142365082743</v>
      </c>
      <c r="DR3">
        <f>IF(DR$1&lt;0,-DR27*DR26*ABS(DR$1)^DR25,DR26*ABS(DR$1)^DR25)</f>
        <v>-2.435105952520384</v>
      </c>
      <c r="DS3">
        <f>IF(DS$1&lt;0,-DS27*DS26*ABS(DS$1)^DS25,DS26*ABS(DS$1)^DS25)</f>
        <v>-2.4149534156998156</v>
      </c>
      <c r="DT3">
        <f>IF(DT$1&lt;0,-DT27*DT26*ABS(DT$1)^DT25,DT26*ABS(DT$1)^DT25)</f>
        <v>-2.3948567806865202</v>
      </c>
      <c r="DU3">
        <f>IF(DU$1&lt;0,-DU27*DU26*ABS(DU$1)^DU25,DU26*ABS(DU$1)^DU25)</f>
        <v>-2.3748162034145297</v>
      </c>
      <c r="DV3">
        <f>IF(DV$1&lt;0,-DV27*DV26*ABS(DV$1)^DV25,DV26*ABS(DV$1)^DV25)</f>
        <v>-2.3548318411301046</v>
      </c>
      <c r="DW3">
        <f>IF(DW$1&lt;0,-DW27*DW26*ABS(DW$1)^DW25,DW26*ABS(DW$1)^DW25)</f>
        <v>-2.3349038524102435</v>
      </c>
      <c r="DX3">
        <f>IF(DX$1&lt;0,-DX27*DX26*ABS(DX$1)^DX25,DX26*ABS(DX$1)^DX25)</f>
        <v>-2.3150323971815587</v>
      </c>
      <c r="DY3">
        <f>IF(DY$1&lt;0,-DY27*DY26*ABS(DY$1)^DY25,DY26*ABS(DY$1)^DY25)</f>
        <v>-2.2952176367395296</v>
      </c>
      <c r="DZ3">
        <f>IF(DZ$1&lt;0,-DZ27*DZ26*ABS(DZ$1)^DZ25,DZ26*ABS(DZ$1)^DZ25)</f>
        <v>-2.2754597337681433</v>
      </c>
      <c r="EA3">
        <f>IF(EA$1&lt;0,-EA27*EA26*ABS(EA$1)^EA25,EA26*ABS(EA$1)^EA25)</f>
        <v>-2.2557588523599299</v>
      </c>
      <c r="EB3">
        <f>IF(EB$1&lt;0,-EB27*EB26*ABS(EB$1)^EB25,EB26*ABS(EB$1)^EB25)</f>
        <v>-2.2361151580364069</v>
      </c>
      <c r="EC3">
        <f>IF(EC$1&lt;0,-EC27*EC26*ABS(EC$1)^EC25,EC26*ABS(EC$1)^EC25)</f>
        <v>-2.2165288177689422</v>
      </c>
      <c r="ED3">
        <f>IF(ED$1&lt;0,-ED27*ED26*ABS(ED$1)^ED25,ED26*ABS(ED$1)^ED25)</f>
        <v>-2.1970000000000409</v>
      </c>
      <c r="EE3">
        <f>IF(EE$1&lt;0,-EE27*EE26*ABS(EE$1)^EE25,EE26*ABS(EE$1)^EE25)</f>
        <v>-2.1775288746650818</v>
      </c>
      <c r="EF3">
        <f>IF(EF$1&lt;0,-EF27*EF26*ABS(EF$1)^EF25,EF26*ABS(EF$1)^EF25)</f>
        <v>-2.1581156132144947</v>
      </c>
      <c r="EG3">
        <f>IF(EG$1&lt;0,-EG27*EG26*ABS(EG$1)^EG25,EG26*ABS(EG$1)^EG25)</f>
        <v>-2.1387603886364115</v>
      </c>
      <c r="EH3">
        <f>IF(EH$1&lt;0,-EH27*EH26*ABS(EH$1)^EH25,EH26*ABS(EH$1)^EH25)</f>
        <v>-2.1194633754797869</v>
      </c>
      <c r="EI3">
        <f>IF(EI$1&lt;0,-EI27*EI26*ABS(EI$1)^EI25,EI26*ABS(EI$1)^EI25)</f>
        <v>-2.1002247498780147</v>
      </c>
      <c r="EJ3">
        <f>IF(EJ$1&lt;0,-EJ27*EJ26*ABS(EJ$1)^EJ25,EJ26*ABS(EJ$1)^EJ25)</f>
        <v>-2.0810446895730439</v>
      </c>
      <c r="EK3">
        <f>IF(EK$1&lt;0,-EK27*EK26*ABS(EK$1)^EK25,EK26*ABS(EK$1)^EK25)</f>
        <v>-2.0619233739400129</v>
      </c>
      <c r="EL3">
        <f>IF(EL$1&lt;0,-EL27*EL26*ABS(EL$1)^EL25,EL26*ABS(EL$1)^EL25)</f>
        <v>-2.0428609840124126</v>
      </c>
      <c r="EM3">
        <f>IF(EM$1&lt;0,-EM27*EM26*ABS(EM$1)^EM25,EM26*ABS(EM$1)^EM25)</f>
        <v>-2.0238577025078026</v>
      </c>
      <c r="EN3">
        <f>IF(EN$1&lt;0,-EN27*EN26*ABS(EN$1)^EN25,EN26*ABS(EN$1)^EN25)</f>
        <v>-2.00491371385408</v>
      </c>
      <c r="EO3">
        <f>IF(EO$1&lt;0,-EO27*EO26*ABS(EO$1)^EO25,EO26*ABS(EO$1)^EO25)</f>
        <v>-1.9860292042163321</v>
      </c>
      <c r="EP3">
        <f>IF(EP$1&lt;0,-EP27*EP26*ABS(EP$1)^EP25,EP26*ABS(EP$1)^EP25)</f>
        <v>-1.9672043615242809</v>
      </c>
      <c r="EQ3">
        <f>IF(EQ$1&lt;0,-EQ27*EQ26*ABS(EQ$1)^EQ25,EQ26*ABS(EQ$1)^EQ25)</f>
        <v>-1.9484393755003395</v>
      </c>
      <c r="ER3">
        <f>IF(ER$1&lt;0,-ER27*ER26*ABS(ER$1)^ER25,ER26*ABS(ER$1)^ER25)</f>
        <v>-1.9297344376882926</v>
      </c>
      <c r="ES3">
        <f>IF(ES$1&lt;0,-ES27*ES26*ABS(ES$1)^ES25,ES26*ABS(ES$1)^ES25)</f>
        <v>-1.9110897414826307</v>
      </c>
      <c r="ET3">
        <f>IF(ET$1&lt;0,-ET27*ET26*ABS(ET$1)^ET25,ET26*ABS(ET$1)^ET25)</f>
        <v>-1.892505482158545</v>
      </c>
      <c r="EU3">
        <f>IF(EU$1&lt;0,-EU27*EU26*ABS(EU$1)^EU25,EU26*ABS(EU$1)^EU25)</f>
        <v>-1.8739818569026074</v>
      </c>
      <c r="EV3">
        <f>IF(EV$1&lt;0,-EV27*EV26*ABS(EV$1)^EV25,EV26*ABS(EV$1)^EV25)</f>
        <v>-1.8555190648441593</v>
      </c>
      <c r="EW3">
        <f>IF(EW$1&lt;0,-EW27*EW26*ABS(EW$1)^EW25,EW26*ABS(EW$1)^EW25)</f>
        <v>-1.8371173070874218</v>
      </c>
      <c r="EX3">
        <f>IF(EX$1&lt;0,-EX27*EX26*ABS(EX$1)^EX25,EX26*ABS(EX$1)^EX25)</f>
        <v>-1.8187767867443598</v>
      </c>
      <c r="EY3">
        <f>IF(EY$1&lt;0,-EY27*EY26*ABS(EY$1)^EY25,EY26*ABS(EY$1)^EY25)</f>
        <v>-1.800497708968311</v>
      </c>
      <c r="EZ3">
        <f>IF(EZ$1&lt;0,-EZ27*EZ26*ABS(EZ$1)^EZ25,EZ26*ABS(EZ$1)^EZ25)</f>
        <v>-1.7822802809884126</v>
      </c>
      <c r="FA3">
        <f>IF(FA$1&lt;0,-FA27*FA26*ABS(FA$1)^FA25,FA26*ABS(FA$1)^FA25)</f>
        <v>-1.7641247121448453</v>
      </c>
      <c r="FB3">
        <f>IF(FB$1&lt;0,-FB27*FB26*ABS(FB$1)^FB25,FB26*ABS(FB$1)^FB25)</f>
        <v>-1.7460312139249203</v>
      </c>
      <c r="FC3">
        <f>IF(FC$1&lt;0,-FC27*FC26*ABS(FC$1)^FC25,FC26*ABS(FC$1)^FC25)</f>
        <v>-1.7280000000000375</v>
      </c>
      <c r="FD3">
        <f>IF(FD$1&lt;0,-FD27*FD26*ABS(FD$1)^FD25,FD26*ABS(FD$1)^FD25)</f>
        <v>-1.7100312862635374</v>
      </c>
      <c r="FE3">
        <f>IF(FE$1&lt;0,-FE27*FE26*ABS(FE$1)^FE25,FE26*ABS(FE$1)^FE25)</f>
        <v>-1.692125290869481</v>
      </c>
      <c r="FF3">
        <f>IF(FF$1&lt;0,-FF27*FF26*ABS(FF$1)^FF25,FF26*ABS(FF$1)^FF25)</f>
        <v>-1.6742822342723833</v>
      </c>
      <c r="FG3">
        <f>IF(FG$1&lt;0,-FG27*FG26*ABS(FG$1)^FG25,FG26*ABS(FG$1)^FG25)</f>
        <v>-1.6565023392679292</v>
      </c>
      <c r="FH3">
        <f>IF(FH$1&lt;0,-FH27*FH26*ABS(FH$1)^FH25,FH26*ABS(FH$1)^FH25)</f>
        <v>-1.6387858310347085</v>
      </c>
      <c r="FI3">
        <f>IF(FI$1&lt;0,-FI27*FI26*ABS(FI$1)^FI25,FI26*ABS(FI$1)^FI25)</f>
        <v>-1.6211329371769974</v>
      </c>
      <c r="FJ3">
        <f>IF(FJ$1&lt;0,-FJ27*FJ26*ABS(FJ$1)^FJ25,FJ26*ABS(FJ$1)^FJ25)</f>
        <v>-1.603543887768625</v>
      </c>
      <c r="FK3">
        <f>IF(FK$1&lt;0,-FK27*FK26*ABS(FK$1)^FK25,FK26*ABS(FK$1)^FK25)</f>
        <v>-1.586018915397958</v>
      </c>
      <c r="FL3">
        <f>IF(FL$1&lt;0,-FL27*FL26*ABS(FL$1)^FL25,FL26*ABS(FL$1)^FL25)</f>
        <v>-1.56855825521404</v>
      </c>
      <c r="FM3">
        <f>IF(FM$1&lt;0,-FM27*FM26*ABS(FM$1)^FM25,FM26*ABS(FM$1)^FM25)</f>
        <v>-1.5511621449739261</v>
      </c>
      <c r="FN3">
        <f>IF(FN$1&lt;0,-FN27*FN26*ABS(FN$1)^FN25,FN26*ABS(FN$1)^FN25)</f>
        <v>-1.5338308250912518</v>
      </c>
      <c r="FO3">
        <f>IF(FO$1&lt;0,-FO27*FO26*ABS(FO$1)^FO25,FO26*ABS(FO$1)^FO25)</f>
        <v>-1.5165645386860751</v>
      </c>
      <c r="FP3">
        <f>IF(FP$1&lt;0,-FP27*FP26*ABS(FP$1)^FP25,FP26*ABS(FP$1)^FP25)</f>
        <v>-1.4993635316360427</v>
      </c>
      <c r="FQ3">
        <f>IF(FQ$1&lt;0,-FQ27*FQ26*ABS(FQ$1)^FQ25,FQ26*ABS(FQ$1)^FQ25)</f>
        <v>-1.4822280526289147</v>
      </c>
      <c r="FR3">
        <f>IF(FR$1&lt;0,-FR27*FR26*ABS(FR$1)^FR25,FR26*ABS(FR$1)^FR25)</f>
        <v>-1.4651583532165058</v>
      </c>
      <c r="FS3">
        <f>IF(FS$1&lt;0,-FS27*FS26*ABS(FS$1)^FS25,FS26*ABS(FS$1)^FS25)</f>
        <v>-1.4481546878700844</v>
      </c>
      <c r="FT3">
        <f>IF(FT$1&lt;0,-FT27*FT26*ABS(FT$1)^FT25,FT26*ABS(FT$1)^FT25)</f>
        <v>-1.4312173140372848</v>
      </c>
      <c r="FU3">
        <f>IF(FU$1&lt;0,-FU27*FU26*ABS(FU$1)^FU25,FU26*ABS(FU$1)^FU25)</f>
        <v>-1.4143464922005846</v>
      </c>
      <c r="FV3">
        <f>IF(FV$1&lt;0,-FV27*FV26*ABS(FV$1)^FV25,FV26*ABS(FV$1)^FV25)</f>
        <v>-1.3975424859374033</v>
      </c>
      <c r="FW3">
        <f>IF(FW$1&lt;0,-FW27*FW26*ABS(FW$1)^FW25,FW26*ABS(FW$1)^FW25)</f>
        <v>-1.38080556198188</v>
      </c>
      <c r="FX3">
        <f>IF(FX$1&lt;0,-FX27*FX26*ABS(FX$1)^FX25,FX26*ABS(FX$1)^FX25)</f>
        <v>-1.3641359902883925</v>
      </c>
      <c r="FY3">
        <f>IF(FY$1&lt;0,-FY27*FY26*ABS(FY$1)^FY25,FY26*ABS(FY$1)^FY25)</f>
        <v>-1.3475340440968799</v>
      </c>
      <c r="FZ3">
        <f>IF(FZ$1&lt;0,-FZ27*FZ26*ABS(FZ$1)^FZ25,FZ26*ABS(FZ$1)^FZ25)</f>
        <v>-1.3310000000000339</v>
      </c>
      <c r="GA3">
        <f>IF(GA$1&lt;0,-GA27*GA26*ABS(GA$1)^GA25,GA26*ABS(GA$1)^GA25)</f>
        <v>-1.3145341380124325</v>
      </c>
      <c r="GB3">
        <f>IF(GB$1&lt;0,-GB27*GB26*ABS(GB$1)^GB25,GB26*ABS(GB$1)^GB25)</f>
        <v>-1.2981367416416838</v>
      </c>
      <c r="GC3">
        <f>IF(GC$1&lt;0,-GC27*GC26*ABS(GC$1)^GC25,GC26*ABS(GC$1)^GC25)</f>
        <v>-1.2818080979616591</v>
      </c>
      <c r="GD3">
        <f>IF(GD$1&lt;0,-GD27*GD26*ABS(GD$1)^GD25,GD26*ABS(GD$1)^GD25)</f>
        <v>-1.2655484976878937</v>
      </c>
      <c r="GE3">
        <f>IF(GE$1&lt;0,-GE27*GE26*ABS(GE$1)^GE25,GE26*ABS(GE$1)^GE25)</f>
        <v>-1.2493582352552381</v>
      </c>
      <c r="GF3">
        <f>IF(GF$1&lt;0,-GF27*GF26*ABS(GF$1)^GF25,GF26*ABS(GF$1)^GF25)</f>
        <v>-1.2332376088978481</v>
      </c>
      <c r="GG3">
        <f>IF(GG$1&lt;0,-GG27*GG26*ABS(GG$1)^GG25,GG26*ABS(GG$1)^GG25)</f>
        <v>-1.2171869207316024</v>
      </c>
      <c r="GH3">
        <f>IF(GH$1&lt;0,-GH27*GH26*ABS(GH$1)^GH25,GH26*ABS(GH$1)^GH25)</f>
        <v>-1.201206476839048</v>
      </c>
      <c r="GI3">
        <f>IF(GI$1&lt;0,-GI27*GI26*ABS(GI$1)^GI25,GI26*ABS(GI$1)^GI25)</f>
        <v>-1.1852965873569692</v>
      </c>
      <c r="GJ3">
        <f>IF(GJ$1&lt;0,-GJ27*GJ26*ABS(GJ$1)^GJ25,GJ26*ABS(GJ$1)^GJ25)</f>
        <v>-1.1694575665666864</v>
      </c>
      <c r="GK3">
        <f>IF(GK$1&lt;0,-GK27*GK26*ABS(GK$1)^GK25,GK26*ABS(GK$1)^GK25)</f>
        <v>-1.1536897329871989</v>
      </c>
      <c r="GL3">
        <f>IF(GL$1&lt;0,-GL27*GL26*ABS(GL$1)^GL25,GL26*ABS(GL$1)^GL25)</f>
        <v>-1.137993409471282</v>
      </c>
      <c r="GM3">
        <f>IF(GM$1&lt;0,-GM27*GM26*ABS(GM$1)^GM25,GM26*ABS(GM$1)^GM25)</f>
        <v>-1.1223689233046645</v>
      </c>
      <c r="GN3">
        <f>IF(GN$1&lt;0,-GN27*GN26*ABS(GN$1)^GN25,GN26*ABS(GN$1)^GN25)</f>
        <v>-1.1068166063084119</v>
      </c>
      <c r="GO3">
        <f>IF(GO$1&lt;0,-GO27*GO26*ABS(GO$1)^GO25,GO26*ABS(GO$1)^GO25)</f>
        <v>-1.0913367949446537</v>
      </c>
      <c r="GP3">
        <f>IF(GP$1&lt;0,-GP27*GP26*ABS(GP$1)^GP25,GP26*ABS(GP$1)^GP25)</f>
        <v>-1.0759298304257894</v>
      </c>
      <c r="GQ3">
        <f>IF(GQ$1&lt;0,-GQ27*GQ26*ABS(GQ$1)^GQ25,GQ26*ABS(GQ$1)^GQ25)</f>
        <v>-1.0605960588273307</v>
      </c>
      <c r="GR3">
        <f>IF(GR$1&lt;0,-GR27*GR26*ABS(GR$1)^GR25,GR26*ABS(GR$1)^GR25)</f>
        <v>-1.0453358312045298</v>
      </c>
      <c r="GS3">
        <f>IF(GS$1&lt;0,-GS27*GS26*ABS(GS$1)^GS25,GS26*ABS(GS$1)^GS25)</f>
        <v>-1.0301495037129629</v>
      </c>
      <c r="GT3">
        <f>IF(GT$1&lt;0,-GT27*GT26*ABS(GT$1)^GT25,GT26*ABS(GT$1)^GT25)</f>
        <v>-1.0150374377332407</v>
      </c>
      <c r="GU3">
        <f>IF(GU$1&lt;0,-GU27*GU26*ABS(GU$1)^GU25,GU26*ABS(GU$1)^GU25)</f>
        <v>-1.0000000000000306</v>
      </c>
      <c r="GV3">
        <f>IF(GV$1&lt;0,-GV27*GV26*ABS(GV$1)^GV25,GV26*ABS(GV$1)^GV25)</f>
        <v>-0.98503756273558418</v>
      </c>
      <c r="GW3">
        <f>IF(GW$1&lt;0,-GW27*GW26*ABS(GW$1)^GW25,GW26*ABS(GW$1)^GW25)</f>
        <v>-0.97015050378797352</v>
      </c>
      <c r="GX3">
        <f>IF(GX$1&lt;0,-GX27*GX26*ABS(GX$1)^GX25,GX26*ABS(GX$1)^GX25)</f>
        <v>-0.95533920677425233</v>
      </c>
      <c r="GY3">
        <f>IF(GY$1&lt;0,-GY27*GY26*ABS(GY$1)^GY25,GY26*ABS(GY$1)^GY25)</f>
        <v>-0.94060406122877038</v>
      </c>
      <c r="GZ3">
        <f>IF(GZ$1&lt;0,-GZ27*GZ26*ABS(GZ$1)^GZ25,GZ26*ABS(GZ$1)^GZ25)</f>
        <v>-0.92594546275688139</v>
      </c>
      <c r="HA3">
        <f>IF(HA$1&lt;0,-HA27*HA26*ABS(HA$1)^HA25,HA26*ABS(HA$1)^HA25)</f>
        <v>-0.91136381319429949</v>
      </c>
      <c r="HB3">
        <f>IF(HB$1&lt;0,-HB27*HB26*ABS(HB$1)^HB25,HB26*ABS(HB$1)^HB25)</f>
        <v>-0.8968595207723743</v>
      </c>
      <c r="HC3">
        <f>IF(HC$1&lt;0,-HC27*HC26*ABS(HC$1)^HC25,HC26*ABS(HC$1)^HC25)</f>
        <v>-0.88243300028956961</v>
      </c>
      <c r="HD3">
        <f>IF(HD$1&lt;0,-HD27*HD26*ABS(HD$1)^HD25,HD26*ABS(HD$1)^HD25)</f>
        <v>-0.86808467328944972</v>
      </c>
      <c r="HE3">
        <f>IF(HE$1&lt;0,-HE27*HE26*ABS(HE$1)^HE25,HE26*ABS(HE$1)^HE25)</f>
        <v>-0.8538149682454913</v>
      </c>
      <c r="HF3">
        <f>IF(HF$1&lt;0,-HF27*HF26*ABS(HF$1)^HF25,HF26*ABS(HF$1)^HF25)</f>
        <v>-0.83962432075306648</v>
      </c>
      <c r="HG3">
        <f>IF(HG$1&lt;0,-HG27*HG26*ABS(HG$1)^HG25,HG26*ABS(HG$1)^HG25)</f>
        <v>-0.82551317372895217</v>
      </c>
      <c r="HH3">
        <f>IF(HH$1&lt;0,-HH27*HH26*ABS(HH$1)^HH25,HH26*ABS(HH$1)^HH25)</f>
        <v>-0.81148197761875529</v>
      </c>
      <c r="HI3">
        <f>IF(HI$1&lt;0,-HI27*HI26*ABS(HI$1)^HI25,HI26*ABS(HI$1)^HI25)</f>
        <v>-0.79753119061265876</v>
      </c>
      <c r="HJ3">
        <f>IF(HJ$1&lt;0,-HJ27*HJ26*ABS(HJ$1)^HJ25,HJ26*ABS(HJ$1)^HJ25)</f>
        <v>-0.78366127886992343</v>
      </c>
      <c r="HK3">
        <f>IF(HK$1&lt;0,-HK27*HK26*ABS(HK$1)^HK25,HK26*ABS(HK$1)^HK25)</f>
        <v>-0.76987271675260904</v>
      </c>
      <c r="HL3">
        <f>IF(HL$1&lt;0,-HL27*HL26*ABS(HL$1)^HL25,HL26*ABS(HL$1)^HL25)</f>
        <v>-0.75616598706900451</v>
      </c>
      <c r="HM3">
        <f>IF(HM$1&lt;0,-HM27*HM26*ABS(HM$1)^HM25,HM26*ABS(HM$1)^HM25)</f>
        <v>-0.74254158132729575</v>
      </c>
      <c r="HN3">
        <f>IF(HN$1&lt;0,-HN27*HN26*ABS(HN$1)^HN25,HN26*ABS(HN$1)^HN25)</f>
        <v>-0.7290000000000274</v>
      </c>
      <c r="HO3">
        <f>IF(HO$1&lt;0,-HO27*HO26*ABS(HO$1)^HO25,HO26*ABS(HO$1)^HO25)</f>
        <v>-0.7155417527999598</v>
      </c>
      <c r="HP3">
        <f>IF(HP$1&lt;0,-HP27*HP26*ABS(HP$1)^HP25,HP26*ABS(HP$1)^HP25)</f>
        <v>-0.70216735896795845</v>
      </c>
      <c r="HQ3">
        <f>IF(HQ$1&lt;0,-HQ27*HQ26*ABS(HQ$1)^HQ25,HQ26*ABS(HQ$1)^HQ25)</f>
        <v>-0.68887734757359886</v>
      </c>
      <c r="HR3">
        <f>IF(HR$1&lt;0,-HR27*HR26*ABS(HR$1)^HR25,HR26*ABS(HR$1)^HR25)</f>
        <v>-0.67567225782922002</v>
      </c>
      <c r="HS3">
        <f>IF(HS$1&lt;0,-HS27*HS26*ABS(HS$1)^HS25,HS26*ABS(HS$1)^HS25)</f>
        <v>-0.66255263941820874</v>
      </c>
      <c r="HT3">
        <f>IF(HT$1&lt;0,-HT27*HT26*ABS(HT$1)^HT25,HT26*ABS(HT$1)^HT25)</f>
        <v>-0.6495190528383552</v>
      </c>
      <c r="HU3">
        <f>IF(HU$1&lt;0,-HU27*HU26*ABS(HU$1)^HU25,HU26*ABS(HU$1)^HU25)</f>
        <v>-0.63657206976118041</v>
      </c>
      <c r="HV3">
        <f>IF(HV$1&lt;0,-HV27*HV26*ABS(HV$1)^HV25,HV26*ABS(HV$1)^HV25)</f>
        <v>-0.62371227340820568</v>
      </c>
      <c r="HW3">
        <f>IF(HW$1&lt;0,-HW27*HW26*ABS(HW$1)^HW25,HW26*ABS(HW$1)^HW25)</f>
        <v>-0.61094025894520276</v>
      </c>
      <c r="HX3">
        <f>IF(HX$1&lt;0,-HX27*HX26*ABS(HX$1)^HX25,HX26*ABS(HX$1)^HX25)</f>
        <v>-0.59825663389554695</v>
      </c>
      <c r="HY3">
        <f>IF(HY$1&lt;0,-HY27*HY26*ABS(HY$1)^HY25,HY26*ABS(HY$1)^HY25)</f>
        <v>-0.58566201857387823</v>
      </c>
      <c r="HZ3">
        <f>IF(HZ$1&lt;0,-HZ27*HZ26*ABS(HZ$1)^HZ25,HZ26*ABS(HZ$1)^HZ25)</f>
        <v>-0.57315704654137234</v>
      </c>
      <c r="IA3">
        <f>IF(IA$1&lt;0,-IA27*IA26*ABS(IA$1)^IA25,IA26*ABS(IA$1)^IA25)</f>
        <v>-0.56074236508402675</v>
      </c>
      <c r="IB3">
        <f>IF(IB$1&lt;0,-IB27*IB26*ABS(IB$1)^IB25,IB26*ABS(IB$1)^IB25)</f>
        <v>-0.54841863571547889</v>
      </c>
      <c r="IC3">
        <f>IF(IC$1&lt;0,-IC27*IC26*ABS(IC$1)^IC25,IC26*ABS(IC$1)^IC25)</f>
        <v>-0.53618653470599797</v>
      </c>
      <c r="ID3">
        <f>IF(ID$1&lt;0,-ID27*ID26*ABS(ID$1)^ID25,ID26*ABS(ID$1)^ID25)</f>
        <v>-0.5240467536394301</v>
      </c>
      <c r="IE3">
        <f>IF(IE$1&lt;0,-IE27*IE26*ABS(IE$1)^IE25,IE26*ABS(IE$1)^IE25)</f>
        <v>-0.5120000000000241</v>
      </c>
      <c r="IF3">
        <f>IF(IF$1&lt;0,-IF27*IF26*ABS(IF$1)^IF25,IF26*ABS(IF$1)^IF25)</f>
        <v>-0.50004699779123163</v>
      </c>
      <c r="IG3">
        <f>IF(IG$1&lt;0,-IG27*IG26*ABS(IG$1)^IG25,IG26*ABS(IG$1)^IG25)</f>
        <v>-0.48818848818875599</v>
      </c>
      <c r="IH3">
        <f>IF(IH$1&lt;0,-IH27*IH26*ABS(IH$1)^IH25,IH26*ABS(IH$1)^IH25)</f>
        <v>-0.47642523023032946</v>
      </c>
      <c r="II3">
        <f>IF(II$1&lt;0,-II27*II26*ABS(II$1)^II25,II26*ABS(II$1)^II25)</f>
        <v>-0.46475800154491337</v>
      </c>
      <c r="IJ3">
        <f>IF(IJ$1&lt;0,-IJ27*IJ26*ABS(IJ$1)^IJ25,IJ26*ABS(IJ$1)^IJ25)</f>
        <v>-0.45318759912427098</v>
      </c>
      <c r="IK3">
        <f>IF(IK$1&lt;0,-IK27*IK26*ABS(IK$1)^IK25,IK26*ABS(IK$1)^IK25)</f>
        <v>-0.44171484014012963</v>
      </c>
      <c r="IL3">
        <f>IF(IL$1&lt;0,-IL27*IL26*ABS(IL$1)^IL25,IL26*ABS(IL$1)^IL25)</f>
        <v>-0.43034056281045546</v>
      </c>
      <c r="IM3">
        <f>IF(IM$1&lt;0,-IM27*IM26*ABS(IM$1)^IM25,IM26*ABS(IM$1)^IM25)</f>
        <v>-0.41906562731870389</v>
      </c>
      <c r="IN3">
        <f>IF(IN$1&lt;0,-IN27*IN26*ABS(IN$1)^IN25,IN26*ABS(IN$1)^IN25)</f>
        <v>-0.40789091679028378</v>
      </c>
      <c r="IO3">
        <f>IF(IO$1&lt;0,-IO27*IO26*ABS(IO$1)^IO25,IO26*ABS(IO$1)^IO25)</f>
        <v>-0.39681733833089694</v>
      </c>
      <c r="IP3">
        <f>IF(IP$1&lt;0,-IP27*IP26*ABS(IP$1)^IP25,IP26*ABS(IP$1)^IP25)</f>
        <v>-0.38584582413188934</v>
      </c>
      <c r="IQ3">
        <f>IF(IQ$1&lt;0,-IQ27*IQ26*ABS(IQ$1)^IQ25,IQ26*ABS(IQ$1)^IQ25)</f>
        <v>-0.37497733264827654</v>
      </c>
      <c r="IR3">
        <f>IF(IR$1&lt;0,-IR27*IR26*ABS(IR$1)^IR25,IR26*ABS(IR$1)^IR25)</f>
        <v>-0.36421284985570679</v>
      </c>
      <c r="IS3">
        <f>IF(IS$1&lt;0,-IS27*IS26*ABS(IS$1)^IS25,IS26*ABS(IS$1)^IS25)</f>
        <v>-0.35355339059329499</v>
      </c>
      <c r="IT3">
        <f>IF(IT$1&lt;0,-IT27*IT26*ABS(IT$1)^IT25,IT26*ABS(IT$1)^IT25)</f>
        <v>-0.34300000000002095</v>
      </c>
      <c r="IU3">
        <f>IF(IU$1&lt;0,-IU27*IU26*ABS(IU$1)^IU25,IU26*ABS(IU$1)^IU25)</f>
        <v>-0.33255375505324525</v>
      </c>
      <c r="IV3">
        <f>IF(IV$1&lt;0,-IV27*IV26*ABS(IV$1)^IV25,IV26*ABS(IV$1)^IV25)</f>
        <v>-0.3222157662188696</v>
      </c>
      <c r="IW3">
        <f>IF(IW$1&lt;0,-IW27*IW26*ABS(IW$1)^IW25,IW26*ABS(IW$1)^IW25)</f>
        <v>-0.31198717922378266</v>
      </c>
      <c r="IX3">
        <f>IF(IX$1&lt;0,-IX27*IX26*ABS(IX$1)^IX25,IX26*ABS(IX$1)^IX25)</f>
        <v>-0.30186917696249166</v>
      </c>
      <c r="IY3">
        <f>IF(IY$1&lt;0,-IY27*IY26*ABS(IY$1)^IY25,IY26*ABS(IY$1)^IY25)</f>
        <v>-0.29186298155129503</v>
      </c>
      <c r="IZ3">
        <f>IF(IZ$1&lt;0,-IZ27*IZ26*ABS(IZ$1)^IZ25,IZ26*ABS(IZ$1)^IZ25)</f>
        <v>-0.28196985654500567</v>
      </c>
      <c r="JA3">
        <f>IF(JA$1&lt;0,-JA27*JA26*ABS(JA$1)^JA25,JA26*ABS(JA$1)^JA25)</f>
        <v>-0.27219110933314949</v>
      </c>
      <c r="JB3">
        <f>IF(JB$1&lt;0,-JB27*JB26*ABS(JB$1)^JB25,JB26*ABS(JB$1)^JB25)</f>
        <v>-0.26252809373476593</v>
      </c>
      <c r="JC3">
        <f>IF(JC$1&lt;0,-JC27*JC26*ABS(JC$1)^JC25,JC26*ABS(JC$1)^JC25)</f>
        <v>-0.2529822128134892</v>
      </c>
      <c r="JD3">
        <f>IF(JD$1&lt;0,-JD27*JD26*ABS(JD$1)^JD25,JD26*ABS(JD$1)^JD25)</f>
        <v>-0.24355492193755615</v>
      </c>
      <c r="JE3">
        <f>IF(JE$1&lt;0,-JE27*JE26*ABS(JE$1)^JE25,JE26*ABS(JE$1)^JE25)</f>
        <v>-0.23424773211283947</v>
      </c>
      <c r="JF3">
        <f>IF(JF$1&lt;0,-JF27*JF26*ABS(JF$1)^JF25,JF26*ABS(JF$1)^JF25)</f>
        <v>-0.22506221362105225</v>
      </c>
      <c r="JG3">
        <f>IF(JG$1&lt;0,-JG27*JG26*ABS(JG$1)^JG25,JG26*ABS(JG$1)^JG25)</f>
        <v>-0.21600000000001787</v>
      </c>
      <c r="JH3">
        <f>IF(JH$1&lt;0,-JH27*JH26*ABS(JH$1)^JH25,JH26*ABS(JH$1)^JH25)</f>
        <v>-0.20706279240850417</v>
      </c>
      <c r="JI3">
        <f>IF(JI$1&lt;0,-JI27*JI26*ABS(JI$1)^JI25,JI26*ABS(JI$1)^JI25)</f>
        <v>-0.19825236442475758</v>
      </c>
      <c r="JJ3">
        <f>IF(JJ$1&lt;0,-JJ27*JJ26*ABS(JJ$1)^JJ25,JJ26*ABS(JJ$1)^JJ25)</f>
        <v>-0.18957056733577204</v>
      </c>
      <c r="JK3">
        <f>IF(JK$1&lt;0,-JK27*JK26*ABS(JK$1)^JK25,JK26*ABS(JK$1)^JK25)</f>
        <v>-0.18101933598377296</v>
      </c>
      <c r="JL3">
        <f>IF(JL$1&lt;0,-JL27*JL26*ABS(JL$1)^JL25,JL26*ABS(JL$1)^JL25)</f>
        <v>-0.17260069524774724</v>
      </c>
      <c r="JM3">
        <f>IF(JM$1&lt;0,-JM27*JM26*ABS(JM$1)^JM25,JM26*ABS(JM$1)^JM25)</f>
        <v>-0.16431676725156613</v>
      </c>
      <c r="JN3">
        <f>IF(JN$1&lt;0,-JN27*JN26*ABS(JN$1)^JN25,JN26*ABS(JN$1)^JN25)</f>
        <v>-0.15616977940691659</v>
      </c>
      <c r="JO3">
        <f>IF(JO$1&lt;0,-JO27*JO26*ABS(JO$1)^JO25,JO26*ABS(JO$1)^JO25)</f>
        <v>-0.14816207341963278</v>
      </c>
      <c r="JP3">
        <f>IF(JP$1&lt;0,-JP27*JP26*ABS(JP$1)^JP25,JP26*ABS(JP$1)^JP25)</f>
        <v>-0.1402961154130945</v>
      </c>
      <c r="JQ3">
        <f>IF(JQ$1&lt;0,-JQ27*JQ26*ABS(JQ$1)^JQ25,JQ26*ABS(JQ$1)^JQ25)</f>
        <v>-0.13257450735342755</v>
      </c>
      <c r="JR3">
        <f>IF(JR$1&lt;0,-JR27*JR26*ABS(JR$1)^JR25,JR26*ABS(JR$1)^JR25)</f>
        <v>-0.12500000000001485</v>
      </c>
      <c r="JS3">
        <f>IF(JS$1&lt;0,-JS27*JS26*ABS(JS$1)^JS25,JS26*ABS(JS$1)^JS25)</f>
        <v>-0.11757550765360704</v>
      </c>
      <c r="JT3">
        <f>IF(JT$1&lt;0,-JT27*JT26*ABS(JT$1)^JT25,JT26*ABS(JT$1)^JT25)</f>
        <v>-0.11030412503620678</v>
      </c>
      <c r="JU3">
        <f>IF(JU$1&lt;0,-JU27*JU26*ABS(JU$1)^JU25,JU26*ABS(JU$1)^JU25)</f>
        <v>-0.10318914671612935</v>
      </c>
      <c r="JV3">
        <f>IF(JV$1&lt;0,-JV27*JV26*ABS(JV$1)^JV25,JV26*ABS(JV$1)^JV25)</f>
        <v>-9.6234089594086192E-2</v>
      </c>
      <c r="JW3">
        <f>IF(JW$1&lt;0,-JW27*JW26*ABS(JW$1)^JW25,JW26*ABS(JW$1)^JW25)</f>
        <v>-8.9442719100004842E-2</v>
      </c>
      <c r="JX3">
        <f>IF(JX$1&lt;0,-JX27*JX26*ABS(JX$1)^JX25,JX26*ABS(JX$1)^JX25)</f>
        <v>-8.2819079927285669E-2</v>
      </c>
      <c r="JY3">
        <f>IF(JY$1&lt;0,-JY27*JY26*ABS(JY$1)^JY25,JY26*ABS(JY$1)^JY25)</f>
        <v>-7.6367532368159685E-2</v>
      </c>
      <c r="JZ3">
        <f>IF(JZ$1&lt;0,-JZ27*JZ26*ABS(JZ$1)^JZ25,JZ26*ABS(JZ$1)^JZ25)</f>
        <v>-7.0092795635512392E-2</v>
      </c>
      <c r="KA3">
        <f>IF(KA$1&lt;0,-KA27*KA26*ABS(KA$1)^KA25,KA26*ABS(KA$1)^KA25)</f>
        <v>-6.4000000000011811E-2</v>
      </c>
      <c r="KB3">
        <f>IF(KB$1&lt;0,-KB27*KB26*ABS(KB$1)^KB25,KB26*ABS(KB$1)^KB25)</f>
        <v>-5.8094750193122685E-2</v>
      </c>
      <c r="KC3">
        <f>IF(KC$1&lt;0,-KC27*KC26*ABS(KC$1)^KC25,KC26*ABS(KC$1)^KC25)</f>
        <v>-5.2383203414846216E-2</v>
      </c>
      <c r="KD3">
        <f>IF(KD$1&lt;0,-KD27*KD26*ABS(KD$1)^KD25,KD26*ABS(KD$1)^KD25)</f>
        <v>-4.6872166581042478E-2</v>
      </c>
      <c r="KE3">
        <f>IF(KE$1&lt;0,-KE27*KE26*ABS(KE$1)^KE25,KE26*ABS(KE$1)^KE25)</f>
        <v>-4.1569219381663268E-2</v>
      </c>
      <c r="KF3">
        <f>IF(KF$1&lt;0,-KF27*KF26*ABS(KF$1)^KF25,KF26*ABS(KF$1)^KF25)</f>
        <v>-3.6482872693919165E-2</v>
      </c>
      <c r="KG3">
        <f>IF(KG$1&lt;0,-KG27*KG26*ABS(KG$1)^KG25,KG26*ABS(KG$1)^KG25)</f>
        <v>-3.1622776601693124E-2</v>
      </c>
      <c r="KH3">
        <f>IF(KH$1&lt;0,-KH27*KH26*ABS(KH$1)^KH25,KH26*ABS(KH$1)^KH25)</f>
        <v>-2.7000000000008857E-2</v>
      </c>
      <c r="KI3">
        <f>IF(KI$1&lt;0,-KI27*KI26*ABS(KI$1)^KI25,KI26*ABS(KI$1)^KI25)</f>
        <v>-2.2627416997977864E-2</v>
      </c>
      <c r="KJ3">
        <f>IF(KJ$1&lt;0,-KJ27*KJ26*ABS(KJ$1)^KJ25,KJ26*ABS(KJ$1)^KJ25)</f>
        <v>-1.8520259177459947E-2</v>
      </c>
      <c r="KK3">
        <f>IF(KK$1&lt;0,-KK27*KK26*ABS(KK$1)^KK25,KK26*ABS(KK$1)^KK25)</f>
        <v>-1.4696938456706306E-2</v>
      </c>
      <c r="KL3">
        <f>IF(KL$1&lt;0,-KL27*KL26*ABS(KL$1)^KL25,KL26*ABS(KL$1)^KL25)</f>
        <v>-1.1180339887505553E-2</v>
      </c>
      <c r="KM3">
        <f>IF(KM$1&lt;0,-KM27*KM26*ABS(KM$1)^KM25,KM26*ABS(KM$1)^KM25)</f>
        <v>-8.0000000000059017E-3</v>
      </c>
      <c r="KN3">
        <f>IF(KN$1&lt;0,-KN27*KN26*ABS(KN$1)^KN25,KN26*ABS(KN$1)^KN25)</f>
        <v>-5.1961524227117422E-3</v>
      </c>
      <c r="KO3">
        <f>IF(KO$1&lt;0,-KO27*KO26*ABS(KO$1)^KO25,KO26*ABS(KO$1)^KO25)</f>
        <v>-2.8284271247503638E-3</v>
      </c>
      <c r="KP3">
        <f>IF(KP$1&lt;0,-KP27*KP26*ABS(KP$1)^KP25,KP26*ABS(KP$1)^KP25)</f>
        <v>-1.0000000000029517E-3</v>
      </c>
      <c r="KQ3" s="1">
        <f>IF(KQ$1&lt;0,-KQ27*KQ26*ABS(KQ$1)^KQ25,KQ26*ABS(KQ$1)^KQ25)</f>
        <v>0</v>
      </c>
      <c r="KR3">
        <f>IF(KR$1&lt;0,-KR27*KR26*ABS(KR$1)^KR25,KR26*ABS(KR$1)^KR25)</f>
        <v>1.0000000000000002E-3</v>
      </c>
      <c r="KS3">
        <f>IF(KS$1&lt;0,-KS27*KS26*ABS(KS$1)^KS25,KS26*ABS(KS$1)^KS25)</f>
        <v>2.8284271247461914E-3</v>
      </c>
      <c r="KT3">
        <f>IF(KT$1&lt;0,-KT27*KT26*ABS(KT$1)^KT25,KT26*ABS(KT$1)^KT25)</f>
        <v>5.1961524227066335E-3</v>
      </c>
      <c r="KU3">
        <f>IF(KU$1&lt;0,-KU27*KU26*ABS(KU$1)^KU25,KU26*ABS(KU$1)^KU25)</f>
        <v>8.0000000000000036E-3</v>
      </c>
      <c r="KV3">
        <f>IF(KV$1&lt;0,-KV27*KV26*ABS(KV$1)^KV25,KV26*ABS(KV$1)^KV25)</f>
        <v>1.1180339887498949E-2</v>
      </c>
      <c r="KW3">
        <f>IF(KW$1&lt;0,-KW27*KW26*ABS(KW$1)^KW25,KW26*ABS(KW$1)^KW25)</f>
        <v>1.4696938456699062E-2</v>
      </c>
      <c r="KX3">
        <f>IF(KX$1&lt;0,-KX27*KX26*ABS(KX$1)^KX25,KX26*ABS(KX$1)^KX25)</f>
        <v>1.8520259177452144E-2</v>
      </c>
      <c r="KY3">
        <f>IF(KY$1&lt;0,-KY27*KY26*ABS(KY$1)^KY25,KY26*ABS(KY$1)^KY25)</f>
        <v>2.2627416997969513E-2</v>
      </c>
      <c r="KZ3">
        <f>IF(KZ$1&lt;0,-KZ27*KZ26*ABS(KZ$1)^KZ25,KZ26*ABS(KZ$1)^KZ25)</f>
        <v>2.6999999999999982E-2</v>
      </c>
      <c r="LA3">
        <f>IF(LA$1&lt;0,-LA27*LA26*ABS(LA$1)^LA25,LA26*ABS(LA$1)^LA25)</f>
        <v>3.1622776601683784E-2</v>
      </c>
      <c r="LB3">
        <f>IF(LB$1&lt;0,-LB27*LB26*ABS(LB$1)^LB25,LB26*ABS(LB$1)^LB25)</f>
        <v>3.6482872693909381E-2</v>
      </c>
      <c r="LC3">
        <f>IF(LC$1&lt;0,-LC27*LC26*ABS(LC$1)^LC25,LC26*ABS(LC$1)^LC25)</f>
        <v>4.1569219381653061E-2</v>
      </c>
      <c r="LD3">
        <f>IF(LD$1&lt;0,-LD27*LD26*ABS(LD$1)^LD25,LD26*ABS(LD$1)^LD25)</f>
        <v>4.6872166581031861E-2</v>
      </c>
      <c r="LE3">
        <f>IF(LE$1&lt;0,-LE27*LE26*ABS(LE$1)^LE25,LE26*ABS(LE$1)^LE25)</f>
        <v>5.2383203414835162E-2</v>
      </c>
      <c r="LF3">
        <f>IF(LF$1&lt;0,-LF27*LF26*ABS(LF$1)^LF25,LF26*ABS(LF$1)^LF25)</f>
        <v>5.8094750193111257E-2</v>
      </c>
      <c r="LG3">
        <f>IF(LG$1&lt;0,-LG27*LG26*ABS(LG$1)^LG25,LG26*ABS(LG$1)^LG25)</f>
        <v>6.3999999999999987E-2</v>
      </c>
      <c r="LH3">
        <f>IF(LH$1&lt;0,-LH27*LH26*ABS(LH$1)^LH25,LH26*ABS(LH$1)^LH25)</f>
        <v>7.0092795635500221E-2</v>
      </c>
      <c r="LI3">
        <f>IF(LI$1&lt;0,-LI27*LI26*ABS(LI$1)^LI25,LI26*ABS(LI$1)^LI25)</f>
        <v>7.6367532368147126E-2</v>
      </c>
      <c r="LJ3">
        <f>IF(LJ$1&lt;0,-LJ27*LJ26*ABS(LJ$1)^LJ25,LJ26*ABS(LJ$1)^LJ25)</f>
        <v>8.2819079927272832E-2</v>
      </c>
      <c r="LK3">
        <f>IF(LK$1&lt;0,-LK27*LK26*ABS(LK$1)^LK25,LK26*ABS(LK$1)^LK25)</f>
        <v>8.9442719099991616E-2</v>
      </c>
      <c r="LL3">
        <f>IF(LL$1&lt;0,-LL27*LL26*ABS(LL$1)^LL25,LL26*ABS(LL$1)^LL25)</f>
        <v>9.6234089594072689E-2</v>
      </c>
      <c r="LM3">
        <f>IF(LM$1&lt;0,-LM27*LM26*ABS(LM$1)^LM25,LM26*ABS(LM$1)^LM25)</f>
        <v>0.10318914671611551</v>
      </c>
      <c r="LN3">
        <f>IF(LN$1&lt;0,-LN27*LN26*ABS(LN$1)^LN25,LN26*ABS(LN$1)^LN25)</f>
        <v>0.11030412503619258</v>
      </c>
      <c r="LO3">
        <f>IF(LO$1&lt;0,-LO27*LO26*ABS(LO$1)^LO25,LO26*ABS(LO$1)^LO25)</f>
        <v>0.11757550765359262</v>
      </c>
      <c r="LP3">
        <f>IF(LP$1&lt;0,-LP27*LP26*ABS(LP$1)^LP25,LP26*ABS(LP$1)^LP25)</f>
        <v>0.12500000000000008</v>
      </c>
      <c r="LQ3">
        <f>IF(LQ$1&lt;0,-LQ27*LQ26*ABS(LQ$1)^LQ25,LQ26*ABS(LQ$1)^LQ25)</f>
        <v>0.13257450735341247</v>
      </c>
      <c r="LR3">
        <f>IF(LR$1&lt;0,-LR27*LR26*ABS(LR$1)^LR25,LR26*ABS(LR$1)^LR25)</f>
        <v>0.1402961154130791</v>
      </c>
      <c r="LS3">
        <f>IF(LS$1&lt;0,-LS27*LS26*ABS(LS$1)^LS25,LS26*ABS(LS$1)^LS25)</f>
        <v>0.14816207341961715</v>
      </c>
      <c r="LT3">
        <f>IF(LT$1&lt;0,-LT27*LT26*ABS(LT$1)^LT25,LT26*ABS(LT$1)^LT25)</f>
        <v>0.15616977940690072</v>
      </c>
      <c r="LU3">
        <f>IF(LU$1&lt;0,-LU27*LU26*ABS(LU$1)^LU25,LU26*ABS(LU$1)^LU25)</f>
        <v>0.16431676725154992</v>
      </c>
      <c r="LV3">
        <f>IF(LV$1&lt;0,-LV27*LV26*ABS(LV$1)^LV25,LV26*ABS(LV$1)^LV25)</f>
        <v>0.17260069524773072</v>
      </c>
      <c r="LW3">
        <f>IF(LW$1&lt;0,-LW27*LW26*ABS(LW$1)^LW25,LW26*ABS(LW$1)^LW25)</f>
        <v>0.1810193359837563</v>
      </c>
      <c r="LX3">
        <f>IF(LX$1&lt;0,-LX27*LX26*ABS(LX$1)^LX25,LX26*ABS(LX$1)^LX25)</f>
        <v>0.18957056733575509</v>
      </c>
      <c r="LY3">
        <f>IF(LY$1&lt;0,-LY27*LY26*ABS(LY$1)^LY25,LY26*ABS(LY$1)^LY25)</f>
        <v>0.19825236442474031</v>
      </c>
      <c r="LZ3">
        <f>IF(LZ$1&lt;0,-LZ27*LZ26*ABS(LZ$1)^LZ25,LZ26*ABS(LZ$1)^LZ25)</f>
        <v>0.20706279240848668</v>
      </c>
      <c r="MA3">
        <f>IF(MA$1&lt;0,-MA27*MA26*ABS(MA$1)^MA25,MA26*ABS(MA$1)^MA25)</f>
        <v>0.21600000000000011</v>
      </c>
      <c r="MB3">
        <f>IF(MB$1&lt;0,-MB27*MB26*ABS(MB$1)^MB25,MB26*ABS(MB$1)^MB25)</f>
        <v>0.22506221362103429</v>
      </c>
      <c r="MC3">
        <f>IF(MC$1&lt;0,-MC27*MC26*ABS(MC$1)^MC25,MC26*ABS(MC$1)^MC25)</f>
        <v>0.23424773211282127</v>
      </c>
      <c r="MD3">
        <f>IF(MD$1&lt;0,-MD27*MD26*ABS(MD$1)^MD25,MD26*ABS(MD$1)^MD25)</f>
        <v>0.24355492193753769</v>
      </c>
      <c r="ME3">
        <f>IF(ME$1&lt;0,-ME27*ME26*ABS(ME$1)^ME25,ME26*ABS(ME$1)^ME25)</f>
        <v>0.25298221281347055</v>
      </c>
      <c r="MF3">
        <f>IF(MF$1&lt;0,-MF27*MF26*ABS(MF$1)^MF25,MF26*ABS(MF$1)^MF25)</f>
        <v>0.26252809373474695</v>
      </c>
      <c r="MG3">
        <f>IF(MG$1&lt;0,-MG27*MG26*ABS(MG$1)^MG25,MG26*ABS(MG$1)^MG25)</f>
        <v>0.27219110933313029</v>
      </c>
      <c r="MH3">
        <f>IF(MH$1&lt;0,-MH27*MH26*ABS(MH$1)^MH25,MH26*ABS(MH$1)^MH25)</f>
        <v>0.28196985654498624</v>
      </c>
      <c r="MI3">
        <f>IF(MI$1&lt;0,-MI27*MI26*ABS(MI$1)^MI25,MI26*ABS(MI$1)^MI25)</f>
        <v>0.29186298155127538</v>
      </c>
      <c r="MJ3">
        <f>IF(MJ$1&lt;0,-MJ27*MJ26*ABS(MJ$1)^MJ25,MJ26*ABS(MJ$1)^MJ25)</f>
        <v>0.3018691769624719</v>
      </c>
      <c r="MK3">
        <f>IF(MK$1&lt;0,-MK27*MK26*ABS(MK$1)^MK25,MK26*ABS(MK$1)^MK25)</f>
        <v>0.31198717922376257</v>
      </c>
      <c r="ML3">
        <f>IF(ML$1&lt;0,-ML27*ML26*ABS(ML$1)^ML25,ML26*ABS(ML$1)^ML25)</f>
        <v>0.32221576621884934</v>
      </c>
      <c r="MM3">
        <f>IF(MM$1&lt;0,-MM27*MM26*ABS(MM$1)^MM25,MM26*ABS(MM$1)^MM25)</f>
        <v>0.33255375505322471</v>
      </c>
      <c r="MN3">
        <f>IF(MN$1&lt;0,-MN27*MN26*ABS(MN$1)^MN25,MN26*ABS(MN$1)^MN25)</f>
        <v>0.34300000000000025</v>
      </c>
      <c r="MO3">
        <f>IF(MO$1&lt;0,-MO27*MO26*ABS(MO$1)^MO25,MO26*ABS(MO$1)^MO25)</f>
        <v>0.35355339059327401</v>
      </c>
      <c r="MP3">
        <f>IF(MP$1&lt;0,-MP27*MP26*ABS(MP$1)^MP25,MP26*ABS(MP$1)^MP25)</f>
        <v>0.36421284985568558</v>
      </c>
      <c r="MQ3">
        <f>IF(MQ$1&lt;0,-MQ27*MQ26*ABS(MQ$1)^MQ25,MQ26*ABS(MQ$1)^MQ25)</f>
        <v>0.37497733264825511</v>
      </c>
      <c r="MR3">
        <f>IF(MR$1&lt;0,-MR27*MR26*ABS(MR$1)^MR25,MR26*ABS(MR$1)^MR25)</f>
        <v>0.38584582413186774</v>
      </c>
      <c r="MS3">
        <f>IF(MS$1&lt;0,-MS27*MS26*ABS(MS$1)^MS25,MS26*ABS(MS$1)^MS25)</f>
        <v>0.39681733833087512</v>
      </c>
      <c r="MT3">
        <f>IF(MT$1&lt;0,-MT27*MT26*ABS(MT$1)^MT25,MT26*ABS(MT$1)^MT25)</f>
        <v>0.40789091679026174</v>
      </c>
      <c r="MU3">
        <f>IF(MU$1&lt;0,-MU27*MU26*ABS(MU$1)^MU25,MU26*ABS(MU$1)^MU25)</f>
        <v>0.4190656273186818</v>
      </c>
      <c r="MV3">
        <f>IF(MV$1&lt;0,-MV27*MV26*ABS(MV$1)^MV25,MV26*ABS(MV$1)^MV25)</f>
        <v>0.43034056281043298</v>
      </c>
      <c r="MW3">
        <f>IF(MW$1&lt;0,-MW27*MW26*ABS(MW$1)^MW25,MW26*ABS(MW$1)^MW25)</f>
        <v>0.44171484014010703</v>
      </c>
      <c r="MX3">
        <f>IF(MX$1&lt;0,-MX27*MX26*ABS(MX$1)^MX25,MX26*ABS(MX$1)^MX25)</f>
        <v>0.45318759912424822</v>
      </c>
      <c r="MY3">
        <f>IF(MY$1&lt;0,-MY27*MY26*ABS(MY$1)^MY25,MY26*ABS(MY$1)^MY25)</f>
        <v>0.46475800154489039</v>
      </c>
      <c r="MZ3">
        <f>IF(MZ$1&lt;0,-MZ27*MZ26*ABS(MZ$1)^MZ25,MZ26*ABS(MZ$1)^MZ25)</f>
        <v>0.47642523023030625</v>
      </c>
      <c r="NA3">
        <f>IF(NA$1&lt;0,-NA27*NA26*ABS(NA$1)^NA25,NA26*ABS(NA$1)^NA25)</f>
        <v>0.48818848818873267</v>
      </c>
      <c r="NB3">
        <f>IF(NB$1&lt;0,-NB27*NB26*ABS(NB$1)^NB25,NB26*ABS(NB$1)^NB25)</f>
        <v>0.50004699779120809</v>
      </c>
      <c r="NC3">
        <f>IF(NC$1&lt;0,-NC27*NC26*ABS(NC$1)^NC25,NC26*ABS(NC$1)^NC25)</f>
        <v>0.51200000000000045</v>
      </c>
      <c r="ND3">
        <f>IF(ND$1&lt;0,-ND27*ND26*ABS(ND$1)^ND25,ND26*ABS(ND$1)^ND25)</f>
        <v>0.52404675363940612</v>
      </c>
      <c r="NE3">
        <f>IF(NE$1&lt;0,-NE27*NE26*ABS(NE$1)^NE25,NE26*ABS(NE$1)^NE25)</f>
        <v>0.53618653470597377</v>
      </c>
      <c r="NF3">
        <f>IF(NF$1&lt;0,-NF27*NF26*ABS(NF$1)^NF25,NF26*ABS(NF$1)^NF25)</f>
        <v>0.54841863571545457</v>
      </c>
      <c r="NG3">
        <f>IF(NG$1&lt;0,-NG27*NG26*ABS(NG$1)^NG25,NG26*ABS(NG$1)^NG25)</f>
        <v>0.56074236508400233</v>
      </c>
      <c r="NH3">
        <f>IF(NH$1&lt;0,-NH27*NH26*ABS(NH$1)^NH25,NH26*ABS(NH$1)^NH25)</f>
        <v>0.57315704654134769</v>
      </c>
      <c r="NI3">
        <f>IF(NI$1&lt;0,-NI27*NI26*ABS(NI$1)^NI25,NI26*ABS(NI$1)^NI25)</f>
        <v>0.58566201857385336</v>
      </c>
      <c r="NJ3">
        <f>IF(NJ$1&lt;0,-NJ27*NJ26*ABS(NJ$1)^NJ25,NJ26*ABS(NJ$1)^NJ25)</f>
        <v>0.59825663389552208</v>
      </c>
      <c r="NK3">
        <f>IF(NK$1&lt;0,-NK27*NK26*ABS(NK$1)^NK25,NK26*ABS(NK$1)^NK25)</f>
        <v>0.61094025894517756</v>
      </c>
      <c r="NL3">
        <f>IF(NL$1&lt;0,-NL27*NL26*ABS(NL$1)^NL25,NL26*ABS(NL$1)^NL25)</f>
        <v>0.62371227340818036</v>
      </c>
      <c r="NM3">
        <f>IF(NM$1&lt;0,-NM27*NM26*ABS(NM$1)^NM25,NM26*ABS(NM$1)^NM25)</f>
        <v>0.63657206976115499</v>
      </c>
      <c r="NN3">
        <f>IF(NN$1&lt;0,-NN27*NN26*ABS(NN$1)^NN25,NN26*ABS(NN$1)^NN25)</f>
        <v>0.64951905283832956</v>
      </c>
      <c r="NO3">
        <f>IF(NO$1&lt;0,-NO27*NO26*ABS(NO$1)^NO25,NO26*ABS(NO$1)^NO25)</f>
        <v>0.66255263941818299</v>
      </c>
      <c r="NP3">
        <f>IF(NP$1&lt;0,-NP27*NP26*ABS(NP$1)^NP25,NP26*ABS(NP$1)^NP25)</f>
        <v>0.67567225782919405</v>
      </c>
      <c r="NQ3">
        <f>IF(NQ$1&lt;0,-NQ27*NQ26*ABS(NQ$1)^NQ25,NQ26*ABS(NQ$1)^NQ25)</f>
        <v>0.68887734757357266</v>
      </c>
      <c r="NR3">
        <f>IF(NR$1&lt;0,-NR27*NR26*ABS(NR$1)^NR25,NR26*ABS(NR$1)^NR25)</f>
        <v>0.70216735896793214</v>
      </c>
      <c r="NS3">
        <f>IF(NS$1&lt;0,-NS27*NS26*ABS(NS$1)^NS25,NS26*ABS(NS$1)^NS25)</f>
        <v>0.71554175279993337</v>
      </c>
      <c r="NT3">
        <f>IF(NT$1&lt;0,-NT27*NT26*ABS(NT$1)^NT25,NT26*ABS(NT$1)^NT25)</f>
        <v>0.72900000000000065</v>
      </c>
      <c r="NU3">
        <f>IF(NU$1&lt;0,-NU27*NU26*ABS(NU$1)^NU25,NU26*ABS(NU$1)^NU25)</f>
        <v>0.74254158132726888</v>
      </c>
      <c r="NV3">
        <f>IF(NV$1&lt;0,-NV27*NV26*ABS(NV$1)^NV25,NV26*ABS(NV$1)^NV25)</f>
        <v>0.75616598706897753</v>
      </c>
      <c r="NW3">
        <f>IF(NW$1&lt;0,-NW27*NW26*ABS(NW$1)^NW25,NW26*ABS(NW$1)^NW25)</f>
        <v>0.76987271675258184</v>
      </c>
      <c r="NX3">
        <f>IF(NX$1&lt;0,-NX27*NX26*ABS(NX$1)^NX25,NX26*ABS(NX$1)^NX25)</f>
        <v>0.78366127886989612</v>
      </c>
      <c r="NY3">
        <f>IF(NY$1&lt;0,-NY27*NY26*ABS(NY$1)^NY25,NY26*ABS(NY$1)^NY25)</f>
        <v>0.79753119061263134</v>
      </c>
      <c r="NZ3">
        <f>IF(NZ$1&lt;0,-NZ27*NZ26*ABS(NZ$1)^NZ25,NZ26*ABS(NZ$1)^NZ25)</f>
        <v>0.81148197761872765</v>
      </c>
      <c r="OA3">
        <f>IF(OA$1&lt;0,-OA27*OA26*ABS(OA$1)^OA25,OA26*ABS(OA$1)^OA25)</f>
        <v>0.82551317372892441</v>
      </c>
      <c r="OB3">
        <f>IF(OB$1&lt;0,-OB27*OB26*ABS(OB$1)^OB25,OB26*ABS(OB$1)^OB25)</f>
        <v>0.8396243207530385</v>
      </c>
      <c r="OC3">
        <f>IF(OC$1&lt;0,-OC27*OC26*ABS(OC$1)^OC25,OC26*ABS(OC$1)^OC25)</f>
        <v>0.85381496824546321</v>
      </c>
      <c r="OD3">
        <f>IF(OD$1&lt;0,-OD27*OD26*ABS(OD$1)^OD25,OD26*ABS(OD$1)^OD25)</f>
        <v>0.8680846732894214</v>
      </c>
      <c r="OE3">
        <f>IF(OE$1&lt;0,-OE27*OE26*ABS(OE$1)^OE25,OE26*ABS(OE$1)^OE25)</f>
        <v>0.8824330002895413</v>
      </c>
      <c r="OF3">
        <f>IF(OF$1&lt;0,-OF27*OF26*ABS(OF$1)^OF25,OF26*ABS(OF$1)^OF25)</f>
        <v>0.89685952077234565</v>
      </c>
      <c r="OG3">
        <f>IF(OG$1&lt;0,-OG27*OG26*ABS(OG$1)^OG25,OG26*ABS(OG$1)^OG25)</f>
        <v>0.91136381319427073</v>
      </c>
      <c r="OH3">
        <f>IF(OH$1&lt;0,-OH27*OH26*ABS(OH$1)^OH25,OH26*ABS(OH$1)^OH25)</f>
        <v>0.92594546275685252</v>
      </c>
      <c r="OI3">
        <f>IF(OI$1&lt;0,-OI27*OI26*ABS(OI$1)^OI25,OI26*ABS(OI$1)^OI25)</f>
        <v>0.94060406122874129</v>
      </c>
      <c r="OJ3">
        <f>IF(OJ$1&lt;0,-OJ27*OJ26*ABS(OJ$1)^OJ25,OJ26*ABS(OJ$1)^OJ25)</f>
        <v>0.95533920677422313</v>
      </c>
      <c r="OK3">
        <f>IF(OK$1&lt;0,-OK27*OK26*ABS(OK$1)^OK25,OK26*ABS(OK$1)^OK25)</f>
        <v>0.97015050378794421</v>
      </c>
      <c r="OL3">
        <f>IF(OL$1&lt;0,-OL27*OL26*ABS(OL$1)^OL25,OL26*ABS(OL$1)^OL25)</f>
        <v>0.98503756273555476</v>
      </c>
      <c r="OM3">
        <f>IF(OM$1&lt;0,-OM27*OM26*ABS(OM$1)^OM25,OM26*ABS(OM$1)^OM25)</f>
        <v>1.0000000000000009</v>
      </c>
      <c r="ON3">
        <f>IF(ON$1&lt;0,-ON27*ON26*ABS(ON$1)^ON25,ON26*ABS(ON$1)^ON25)</f>
        <v>1.015037437733211</v>
      </c>
      <c r="OO3">
        <f>IF(OO$1&lt;0,-OO27*OO26*ABS(OO$1)^OO25,OO26*ABS(OO$1)^OO25)</f>
        <v>1.0301495037129329</v>
      </c>
      <c r="OP3">
        <f>IF(OP$1&lt;0,-OP27*OP26*ABS(OP$1)^OP25,OP26*ABS(OP$1)^OP25)</f>
        <v>1.0453358312044996</v>
      </c>
      <c r="OQ3">
        <f>IF(OQ$1&lt;0,-OQ27*OQ26*ABS(OQ$1)^OQ25,OQ26*ABS(OQ$1)^OQ25)</f>
        <v>1.0605960588273002</v>
      </c>
      <c r="OR3">
        <f>IF(OR$1&lt;0,-OR27*OR26*ABS(OR$1)^OR25,OR26*ABS(OR$1)^OR25)</f>
        <v>1.075929830425759</v>
      </c>
      <c r="OS3">
        <f>IF(OS$1&lt;0,-OS27*OS26*ABS(OS$1)^OS25,OS26*ABS(OS$1)^OS25)</f>
        <v>1.0913367949446231</v>
      </c>
      <c r="OT3">
        <f>IF(OT$1&lt;0,-OT27*OT26*ABS(OT$1)^OT25,OT26*ABS(OT$1)^OT25)</f>
        <v>1.1068166063083813</v>
      </c>
      <c r="OU3">
        <f>IF(OU$1&lt;0,-OU27*OU26*ABS(OU$1)^OU25,OU26*ABS(OU$1)^OU25)</f>
        <v>1.1223689233046337</v>
      </c>
      <c r="OV3">
        <f>IF(OV$1&lt;0,-OV27*OV26*ABS(OV$1)^OV25,OV26*ABS(OV$1)^OV25)</f>
        <v>1.1379934094712512</v>
      </c>
      <c r="OW3">
        <f>IF(OW$1&lt;0,-OW27*OW26*ABS(OW$1)^OW25,OW26*ABS(OW$1)^OW25)</f>
        <v>1.1536897329871678</v>
      </c>
      <c r="OX3">
        <f>IF(OX$1&lt;0,-OX27*OX26*ABS(OX$1)^OX25,OX26*ABS(OX$1)^OX25)</f>
        <v>1.1694575665666551</v>
      </c>
      <c r="OY3">
        <f>IF(OY$1&lt;0,-OY27*OY26*ABS(OY$1)^OY25,OY26*ABS(OY$1)^OY25)</f>
        <v>1.1852965873569379</v>
      </c>
      <c r="OZ3">
        <f>IF(OZ$1&lt;0,-OZ27*OZ26*ABS(OZ$1)^OZ25,OZ26*ABS(OZ$1)^OZ25)</f>
        <v>1.2012064768390167</v>
      </c>
      <c r="PA3">
        <f>IF(PA$1&lt;0,-PA27*PA26*ABS(PA$1)^PA25,PA26*ABS(PA$1)^PA25)</f>
        <v>1.2171869207315706</v>
      </c>
      <c r="PB3">
        <f>IF(PB$1&lt;0,-PB27*PB26*ABS(PB$1)^PB25,PB26*ABS(PB$1)^PB25)</f>
        <v>1.2332376088978163</v>
      </c>
      <c r="PC3">
        <f>IF(PC$1&lt;0,-PC27*PC26*ABS(PC$1)^PC25,PC26*ABS(PC$1)^PC25)</f>
        <v>1.2493582352552062</v>
      </c>
      <c r="PD3">
        <f>IF(PD$1&lt;0,-PD27*PD26*ABS(PD$1)^PD25,PD26*ABS(PD$1)^PD25)</f>
        <v>1.2655484976878615</v>
      </c>
      <c r="PE3">
        <f>IF(PE$1&lt;0,-PE27*PE26*ABS(PE$1)^PE25,PE26*ABS(PE$1)^PE25)</f>
        <v>1.2818080979616269</v>
      </c>
      <c r="PF3">
        <f>IF(PF$1&lt;0,-PF27*PF26*ABS(PF$1)^PF25,PF26*ABS(PF$1)^PF25)</f>
        <v>1.2981367416416514</v>
      </c>
      <c r="PG3">
        <f>IF(PG$1&lt;0,-PG27*PG26*ABS(PG$1)^PG25,PG26*ABS(PG$1)^PG25)</f>
        <v>1.3145341380124</v>
      </c>
      <c r="PH3">
        <f>IF(PH$1&lt;0,-PH27*PH26*ABS(PH$1)^PH25,PH26*ABS(PH$1)^PH25)</f>
        <v>1.3310000000000015</v>
      </c>
      <c r="PI3">
        <f>IF(PI$1&lt;0,-PI27*PI26*ABS(PI$1)^PI25,PI26*ABS(PI$1)^PI25)</f>
        <v>1.3475340440968473</v>
      </c>
      <c r="PJ3">
        <f>IF(PJ$1&lt;0,-PJ27*PJ26*ABS(PJ$1)^PJ25,PJ26*ABS(PJ$1)^PJ25)</f>
        <v>1.3641359902883599</v>
      </c>
      <c r="PK3">
        <f>IF(PK$1&lt;0,-PK27*PK26*ABS(PK$1)^PK25,PK26*ABS(PK$1)^PK25)</f>
        <v>1.3808055619818469</v>
      </c>
      <c r="PL3">
        <f>IF(PL$1&lt;0,-PL27*PL26*ABS(PL$1)^PL25,PL26*ABS(PL$1)^PL25)</f>
        <v>1.39754248593737</v>
      </c>
      <c r="PM3">
        <f>IF(PM$1&lt;0,-PM27*PM26*ABS(PM$1)^PM25,PM26*ABS(PM$1)^PM25)</f>
        <v>1.4143464922005513</v>
      </c>
      <c r="PN3">
        <f>IF(PN$1&lt;0,-PN27*PN26*ABS(PN$1)^PN25,PN26*ABS(PN$1)^PN25)</f>
        <v>1.4312173140372515</v>
      </c>
      <c r="PO3">
        <f>IF(PO$1&lt;0,-PO27*PO26*ABS(PO$1)^PO25,PO26*ABS(PO$1)^PO25)</f>
        <v>1.4481546878700509</v>
      </c>
      <c r="PP3">
        <f>IF(PP$1&lt;0,-PP27*PP26*ABS(PP$1)^PP25,PP26*ABS(PP$1)^PP25)</f>
        <v>1.4651583532164723</v>
      </c>
      <c r="PQ3">
        <f>IF(PQ$1&lt;0,-PQ27*PQ26*ABS(PQ$1)^PQ25,PQ26*ABS(PQ$1)^PQ25)</f>
        <v>1.4822280526288811</v>
      </c>
      <c r="PR3">
        <f>IF(PR$1&lt;0,-PR27*PR26*ABS(PR$1)^PR25,PR26*ABS(PR$1)^PR25)</f>
        <v>1.4993635316360088</v>
      </c>
      <c r="PS3">
        <f>IF(PS$1&lt;0,-PS27*PS26*ABS(PS$1)^PS25,PS26*ABS(PS$1)^PS25)</f>
        <v>1.5165645386860411</v>
      </c>
      <c r="PT3">
        <f>IF(PT$1&lt;0,-PT27*PT26*ABS(PT$1)^PT25,PT26*ABS(PT$1)^PT25)</f>
        <v>1.5338308250912176</v>
      </c>
      <c r="PU3">
        <f>IF(PU$1&lt;0,-PU27*PU26*ABS(PU$1)^PU25,PU26*ABS(PU$1)^PU25)</f>
        <v>1.5511621449738919</v>
      </c>
      <c r="PV3">
        <f>IF(PV$1&lt;0,-PV27*PV26*ABS(PV$1)^PV25,PV26*ABS(PV$1)^PV25)</f>
        <v>1.5685582552140056</v>
      </c>
      <c r="PW3">
        <f>IF(PW$1&lt;0,-PW27*PW26*ABS(PW$1)^PW25,PW26*ABS(PW$1)^PW25)</f>
        <v>1.5860189153979234</v>
      </c>
      <c r="PX3">
        <f>IF(PX$1&lt;0,-PX27*PX26*ABS(PX$1)^PX25,PX26*ABS(PX$1)^PX25)</f>
        <v>1.6035438877685904</v>
      </c>
      <c r="PY3">
        <f>IF(PY$1&lt;0,-PY27*PY26*ABS(PY$1)^PY25,PY26*ABS(PY$1)^PY25)</f>
        <v>1.6211329371769625</v>
      </c>
      <c r="PZ3">
        <f>IF(PZ$1&lt;0,-PZ27*PZ26*ABS(PZ$1)^PZ25,PZ26*ABS(PZ$1)^PZ25)</f>
        <v>1.6387858310346737</v>
      </c>
      <c r="QA3">
        <f>IF(QA$1&lt;0,-QA27*QA26*ABS(QA$1)^QA25,QA26*ABS(QA$1)^QA25)</f>
        <v>1.6565023392678944</v>
      </c>
      <c r="QB3">
        <f>IF(QB$1&lt;0,-QB27*QB26*ABS(QB$1)^QB25,QB26*ABS(QB$1)^QB25)</f>
        <v>1.6742822342723482</v>
      </c>
      <c r="QC3">
        <f>IF(QC$1&lt;0,-QC27*QC26*ABS(QC$1)^QC25,QC26*ABS(QC$1)^QC25)</f>
        <v>1.6921252908694457</v>
      </c>
      <c r="QD3">
        <f>IF(QD$1&lt;0,-QD27*QD26*ABS(QD$1)^QD25,QD26*ABS(QD$1)^QD25)</f>
        <v>1.7100312862635019</v>
      </c>
      <c r="QE3">
        <f>IF(QE$1&lt;0,-QE27*QE26*ABS(QE$1)^QE25,QE26*ABS(QE$1)^QE25)</f>
        <v>1.7280000000000018</v>
      </c>
      <c r="QF3">
        <f>IF(QF$1&lt;0,-QF27*QF26*ABS(QF$1)^QF25,QF26*ABS(QF$1)^QF25)</f>
        <v>1.7460312139248848</v>
      </c>
      <c r="QG3">
        <f>IF(QG$1&lt;0,-QG27*QG26*ABS(QG$1)^QG25,QG26*ABS(QG$1)^QG25)</f>
        <v>1.7641247121448094</v>
      </c>
      <c r="QH3">
        <f>IF(QH$1&lt;0,-QH27*QH26*ABS(QH$1)^QH25,QH26*ABS(QH$1)^QH25)</f>
        <v>1.7822802809883769</v>
      </c>
      <c r="QI3">
        <f>IF(QI$1&lt;0,-QI27*QI26*ABS(QI$1)^QI25,QI26*ABS(QI$1)^QI25)</f>
        <v>1.800497708968275</v>
      </c>
      <c r="QJ3">
        <f>IF(QJ$1&lt;0,-QJ27*QJ26*ABS(QJ$1)^QJ25,QJ26*ABS(QJ$1)^QJ25)</f>
        <v>1.8187767867443236</v>
      </c>
      <c r="QK3">
        <f>IF(QK$1&lt;0,-QK27*QK26*ABS(QK$1)^QK25,QK26*ABS(QK$1)^QK25)</f>
        <v>1.8371173070873856</v>
      </c>
      <c r="QL3">
        <f>IF(QL$1&lt;0,-QL27*QL26*ABS(QL$1)^QL25,QL26*ABS(QL$1)^QL25)</f>
        <v>1.8555190648441227</v>
      </c>
      <c r="QM3">
        <f>IF(QM$1&lt;0,-QM27*QM26*ABS(QM$1)^QM25,QM26*ABS(QM$1)^QM25)</f>
        <v>1.873981856902571</v>
      </c>
      <c r="QN3">
        <f>IF(QN$1&lt;0,-QN27*QN26*ABS(QN$1)^QN25,QN26*ABS(QN$1)^QN25)</f>
        <v>1.8925054821585083</v>
      </c>
      <c r="QO3">
        <f>IF(QO$1&lt;0,-QO27*QO26*ABS(QO$1)^QO25,QO26*ABS(QO$1)^QO25)</f>
        <v>1.911089741482594</v>
      </c>
      <c r="QP3">
        <f>IF(QP$1&lt;0,-QP27*QP26*ABS(QP$1)^QP25,QP26*ABS(QP$1)^QP25)</f>
        <v>1.9297344376882557</v>
      </c>
      <c r="QQ3">
        <f>IF(QQ$1&lt;0,-QQ27*QQ26*ABS(QQ$1)^QQ25,QQ26*ABS(QQ$1)^QQ25)</f>
        <v>1.9484393755003024</v>
      </c>
      <c r="QR3">
        <f>IF(QR$1&lt;0,-QR27*QR26*ABS(QR$1)^QR25,QR26*ABS(QR$1)^QR25)</f>
        <v>1.967204361524244</v>
      </c>
      <c r="QS3">
        <f>IF(QS$1&lt;0,-QS27*QS26*ABS(QS$1)^QS25,QS26*ABS(QS$1)^QS25)</f>
        <v>1.9860292042162948</v>
      </c>
      <c r="QT3">
        <f>IF(QT$1&lt;0,-QT27*QT26*ABS(QT$1)^QT25,QT26*ABS(QT$1)^QT25)</f>
        <v>2.0049137138540423</v>
      </c>
      <c r="QU3">
        <f>IF(QU$1&lt;0,-QU27*QU26*ABS(QU$1)^QU25,QU26*ABS(QU$1)^QU25)</f>
        <v>2.0238577025077649</v>
      </c>
      <c r="QV3">
        <f>IF(QV$1&lt;0,-QV27*QV26*ABS(QV$1)^QV25,QV26*ABS(QV$1)^QV25)</f>
        <v>2.0428609840123748</v>
      </c>
      <c r="QW3">
        <f>IF(QW$1&lt;0,-QW27*QW26*ABS(QW$1)^QW25,QW26*ABS(QW$1)^QW25)</f>
        <v>2.0619233739399747</v>
      </c>
      <c r="QX3">
        <f>IF(QX$1&lt;0,-QX27*QX26*ABS(QX$1)^QX25,QX26*ABS(QX$1)^QX25)</f>
        <v>2.0810446895730061</v>
      </c>
      <c r="QY3">
        <f>IF(QY$1&lt;0,-QY27*QY26*ABS(QY$1)^QY25,QY26*ABS(QY$1)^QY25)</f>
        <v>2.1002247498779769</v>
      </c>
      <c r="QZ3">
        <f>IF(QZ$1&lt;0,-QZ27*QZ26*ABS(QZ$1)^QZ25,QZ26*ABS(QZ$1)^QZ25)</f>
        <v>2.1194633754797487</v>
      </c>
      <c r="RA3">
        <f>IF(RA$1&lt;0,-RA27*RA26*ABS(RA$1)^RA25,RA26*ABS(RA$1)^RA25)</f>
        <v>2.1387603886363733</v>
      </c>
      <c r="RB3">
        <f>IF(RB$1&lt;0,-RB27*RB26*ABS(RB$1)^RB25,RB26*ABS(RB$1)^RB25)</f>
        <v>2.158115613214457</v>
      </c>
      <c r="RC3">
        <f>IF(RC$1&lt;0,-RC27*RC26*ABS(RC$1)^RC25,RC26*ABS(RC$1)^RC25)</f>
        <v>2.1775288746650436</v>
      </c>
      <c r="RD3">
        <f>IF(RD$1&lt;0,-RD27*RD26*ABS(RD$1)^RD25,RD26*ABS(RD$1)^RD25)</f>
        <v>2.1970000000000023</v>
      </c>
      <c r="RE3">
        <f>IF(RE$1&lt;0,-RE27*RE26*ABS(RE$1)^RE25,RE26*ABS(RE$1)^RE25)</f>
        <v>2.2165288177689031</v>
      </c>
      <c r="RF3">
        <f>IF(RF$1&lt;0,-RF27*RF26*ABS(RF$1)^RF25,RF26*ABS(RF$1)^RF25)</f>
        <v>2.2361151580363678</v>
      </c>
      <c r="RG3">
        <f>IF(RG$1&lt;0,-RG27*RG26*ABS(RG$1)^RG25,RG26*ABS(RG$1)^RG25)</f>
        <v>2.2557588523598908</v>
      </c>
      <c r="RH3">
        <f>IF(RH$1&lt;0,-RH27*RH26*ABS(RH$1)^RH25,RH26*ABS(RH$1)^RH25)</f>
        <v>2.2754597337681042</v>
      </c>
      <c r="RI3">
        <f>IF(RI$1&lt;0,-RI27*RI26*ABS(RI$1)^RI25,RI26*ABS(RI$1)^RI25)</f>
        <v>2.2952176367394905</v>
      </c>
      <c r="RJ3">
        <f>IF(RJ$1&lt;0,-RJ27*RJ26*ABS(RJ$1)^RJ25,RJ26*ABS(RJ$1)^RJ25)</f>
        <v>2.3150323971815192</v>
      </c>
      <c r="RK3">
        <f>IF(RK$1&lt;0,-RK27*RK26*ABS(RK$1)^RK25,RK26*ABS(RK$1)^RK25)</f>
        <v>2.3349038524102039</v>
      </c>
      <c r="RL3">
        <f>IF(RL$1&lt;0,-RL27*RL26*ABS(RL$1)^RL25,RL26*ABS(RL$1)^RL25)</f>
        <v>2.3548318411300655</v>
      </c>
      <c r="RM3">
        <f>IF(RM$1&lt;0,-RM27*RM26*ABS(RM$1)^RM25,RM26*ABS(RM$1)^RM25)</f>
        <v>2.3748162034144902</v>
      </c>
      <c r="RN3">
        <f>IF(RN$1&lt;0,-RN27*RN26*ABS(RN$1)^RN25,RN26*ABS(RN$1)^RN25)</f>
        <v>2.3948567806864802</v>
      </c>
      <c r="RO3">
        <f>IF(RO$1&lt;0,-RO27*RO26*ABS(RO$1)^RO25,RO26*ABS(RO$1)^RO25)</f>
        <v>2.4149534156997756</v>
      </c>
      <c r="RP3">
        <f>IF(RP$1&lt;0,-RP27*RP26*ABS(RP$1)^RP25,RP26*ABS(RP$1)^RP25)</f>
        <v>2.4351059525203445</v>
      </c>
      <c r="RQ3">
        <f>IF(RQ$1&lt;0,-RQ27*RQ26*ABS(RQ$1)^RQ25,RQ26*ABS(RQ$1)^RQ25)</f>
        <v>2.4553142365082348</v>
      </c>
      <c r="RR3">
        <f>IF(RR$1&lt;0,-RR27*RR26*ABS(RR$1)^RR25,RR26*ABS(RR$1)^RR25)</f>
        <v>2.4755781142997715</v>
      </c>
      <c r="RS3">
        <f>IF(RS$1&lt;0,-RS27*RS26*ABS(RS$1)^RS25,RS26*ABS(RS$1)^RS25)</f>
        <v>2.4958974337901019</v>
      </c>
      <c r="RT3">
        <f>IF(RT$1&lt;0,-RT27*RT26*ABS(RT$1)^RT25,RT26*ABS(RT$1)^RT25)</f>
        <v>2.51627204411606</v>
      </c>
      <c r="RU3">
        <f>IF(RU$1&lt;0,-RU27*RU26*ABS(RU$1)^RU25,RU26*ABS(RU$1)^RU25)</f>
        <v>2.536701795639372</v>
      </c>
      <c r="RV3">
        <f>IF(RV$1&lt;0,-RV27*RV26*ABS(RV$1)^RV25,RV26*ABS(RV$1)^RV25)</f>
        <v>2.5571865399301661</v>
      </c>
      <c r="RW3">
        <f>IF(RW$1&lt;0,-RW27*RW26*ABS(RW$1)^RW25,RW26*ABS(RW$1)^RW25)</f>
        <v>2.5777261297507956</v>
      </c>
      <c r="RX3">
        <f>IF(RX$1&lt;0,-RX27*RX26*ABS(RX$1)^RX25,RX26*ABS(RX$1)^RX25)</f>
        <v>2.5983204190399642</v>
      </c>
      <c r="RY3">
        <f>IF(RY$1&lt;0,-RY27*RY26*ABS(RY$1)^RY25,RY26*ABS(RY$1)^RY25)</f>
        <v>2.6189692628971453</v>
      </c>
      <c r="RZ3">
        <f>IF(RZ$1&lt;0,-RZ27*RZ26*ABS(RZ$1)^RZ25,RZ26*ABS(RZ$1)^RZ25)</f>
        <v>2.6396725175672864</v>
      </c>
      <c r="SA3">
        <f>IF(SA$1&lt;0,-SA27*SA26*ABS(SA$1)^SA25,SA26*ABS(SA$1)^SA25)</f>
        <v>2.6604300404257981</v>
      </c>
      <c r="SB3">
        <f>IF(SB$1&lt;0,-SB27*SB26*ABS(SB$1)^SB25,SB26*ABS(SB$1)^SB25)</f>
        <v>2.6812416899638154</v>
      </c>
      <c r="SC3">
        <f>IF(SC$1&lt;0,-SC27*SC26*ABS(SC$1)^SC25,SC26*ABS(SC$1)^SC25)</f>
        <v>2.702107325773722</v>
      </c>
      <c r="SD3">
        <f>IF(SD$1&lt;0,-SD27*SD26*ABS(SD$1)^SD25,SD26*ABS(SD$1)^SD25)</f>
        <v>2.7230268085349465</v>
      </c>
      <c r="SE3">
        <f>IF(SE$1&lt;0,-SE27*SE26*ABS(SE$1)^SE25,SE26*ABS(SE$1)^SE25)</f>
        <v>2.7440000000000033</v>
      </c>
      <c r="SF3">
        <f>IF(SF$1&lt;0,-SF27*SF26*ABS(SF$1)^SF25,SF26*ABS(SF$1)^SF25)</f>
        <v>2.7650267629807885</v>
      </c>
      <c r="SG3">
        <f>IF(SG$1&lt;0,-SG27*SG26*ABS(SG$1)^SG25,SG26*ABS(SG$1)^SG25)</f>
        <v>2.7861069613351201</v>
      </c>
      <c r="SH3">
        <f>IF(SH$1&lt;0,-SH27*SH26*ABS(SH$1)^SH25,SH26*ABS(SH$1)^SH25)</f>
        <v>2.8072404599535141</v>
      </c>
      <c r="SI3">
        <f>IF(SI$1&lt;0,-SI27*SI26*ABS(SI$1)^SI25,SI26*ABS(SI$1)^SI25)</f>
        <v>2.828427124746193</v>
      </c>
      <c r="SJ3">
        <f>IF(SJ$1&lt;0,-SJ27*SJ26*ABS(SJ$1)^SJ25,SJ26*ABS(SJ$1)^SJ25)</f>
        <v>2.8496668226303252</v>
      </c>
      <c r="SK3">
        <f>IF(SK$1&lt;0,-SK27*SK26*ABS(SK$1)^SK25,SK26*ABS(SK$1)^SK25)</f>
        <v>2.870959421517485</v>
      </c>
      <c r="SL3">
        <f>IF(SL$1&lt;0,-SL27*SL26*ABS(SL$1)^SL25,SL26*ABS(SL$1)^SL25)</f>
        <v>2.8923047903013281</v>
      </c>
      <c r="SM3">
        <f>IF(SM$1&lt;0,-SM27*SM26*ABS(SM$1)^SM25,SM26*ABS(SM$1)^SM25)</f>
        <v>2.9137027988454842</v>
      </c>
      <c r="SN3">
        <f>IF(SN$1&lt;0,-SN27*SN26*ABS(SN$1)^SN25,SN26*ABS(SN$1)^SN25)</f>
        <v>2.9351533179716531</v>
      </c>
      <c r="SO3">
        <f>IF(SO$1&lt;0,-SO27*SO26*ABS(SO$1)^SO25,SO26*ABS(SO$1)^SO25)</f>
        <v>2.9566562194479089</v>
      </c>
      <c r="SP3">
        <f>IF(SP$1&lt;0,-SP27*SP26*ABS(SP$1)^SP25,SP26*ABS(SP$1)^SP25)</f>
        <v>2.9782113759771982</v>
      </c>
      <c r="SQ3">
        <f>IF(SQ$1&lt;0,-SQ27*SQ26*ABS(SQ$1)^SQ25,SQ26*ABS(SQ$1)^SQ25)</f>
        <v>2.9998186611860382</v>
      </c>
      <c r="SR3">
        <f>IF(SR$1&lt;0,-SR27*SR26*ABS(SR$1)^SR25,SR26*ABS(SR$1)^SR25)</f>
        <v>3.0214779496133999</v>
      </c>
      <c r="SS3">
        <f>IF(SS$1&lt;0,-SS27*SS26*ABS(SS$1)^SS25,SS26*ABS(SS$1)^SS25)</f>
        <v>3.0431891166997804</v>
      </c>
      <c r="ST3">
        <f>IF(ST$1&lt;0,-ST27*ST26*ABS(ST$1)^ST25,ST26*ABS(ST$1)^ST25)</f>
        <v>3.0649520387764606</v>
      </c>
      <c r="SU3">
        <f>IF(SU$1&lt;0,-SU27*SU26*ABS(SU$1)^SU25,SU26*ABS(SU$1)^SU25)</f>
        <v>3.0867665930549371</v>
      </c>
      <c r="SV3">
        <f>IF(SV$1&lt;0,-SV27*SV26*ABS(SV$1)^SV25,SV26*ABS(SV$1)^SV25)</f>
        <v>3.1086326576165253</v>
      </c>
      <c r="SW3">
        <f>IF(SW$1&lt;0,-SW27*SW26*ABS(SW$1)^SW25,SW26*ABS(SW$1)^SW25)</f>
        <v>3.1305501114021443</v>
      </c>
      <c r="SX3">
        <f>IF(SX$1&lt;0,-SX27*SX26*ABS(SX$1)^SX25,SX26*ABS(SX$1)^SX25)</f>
        <v>3.1525188342022594</v>
      </c>
      <c r="SY3">
        <f>IF(SY$1&lt;0,-SY27*SY26*ABS(SY$1)^SY25,SY26*ABS(SY$1)^SY25)</f>
        <v>3.1745387066469939</v>
      </c>
      <c r="SZ3">
        <f>IF(SZ$1&lt;0,-SZ27*SZ26*ABS(SZ$1)^SZ25,SZ26*ABS(SZ$1)^SZ25)</f>
        <v>3.1966096101963983</v>
      </c>
      <c r="TA3">
        <f>IF(TA$1&lt;0,-TA27*TA26*ABS(TA$1)^TA25,TA26*ABS(TA$1)^TA25)</f>
        <v>3.2187314271308756</v>
      </c>
      <c r="TB3">
        <f>IF(TB$1&lt;0,-TB27*TB26*ABS(TB$1)^TB25,TB26*ABS(TB$1)^TB25)</f>
        <v>3.2409040405417686</v>
      </c>
      <c r="TC3">
        <f>IF(TC$1&lt;0,-TC27*TC26*ABS(TC$1)^TC25,TC26*ABS(TC$1)^TC25)</f>
        <v>3.263127334322085</v>
      </c>
      <c r="TD3">
        <f>IF(TD$1&lt;0,-TD27*TD26*ABS(TD$1)^TD25,TD26*ABS(TD$1)^TD25)</f>
        <v>3.2854011931573828</v>
      </c>
      <c r="TE3">
        <f>IF(TE$1&lt;0,-TE27*TE26*ABS(TE$1)^TE25,TE26*ABS(TE$1)^TE25)</f>
        <v>3.30772550251679</v>
      </c>
      <c r="TF3">
        <f>IF(TF$1&lt;0,-TF27*TF26*ABS(TF$1)^TF25,TF26*ABS(TF$1)^TF25)</f>
        <v>3.3301001486441737</v>
      </c>
      <c r="TG3">
        <f>IF(TG$1&lt;0,-TG27*TG26*ABS(TG$1)^TG25,TG26*ABS(TG$1)^TG25)</f>
        <v>3.3525250185494424</v>
      </c>
      <c r="TH3">
        <f>IF(TH$1&lt;0,-TH27*TH26*ABS(TH$1)^TH25,TH26*ABS(TH$1)^TH25)</f>
        <v>3.3749999999999911</v>
      </c>
      <c r="TI3">
        <f>IF(TI$1&lt;0,-TI27*TI26*ABS(TI$1)^TI25,TI26*ABS(TI$1)^TI25)</f>
        <v>3.3975249815122677</v>
      </c>
      <c r="TJ3">
        <f>IF(TJ$1&lt;0,-TJ27*TJ26*ABS(TJ$1)^TJ25,TJ26*ABS(TJ$1)^TJ25)</f>
        <v>3.4200998523434856</v>
      </c>
      <c r="TK3">
        <f>IF(TK$1&lt;0,-TK27*TK26*ABS(TK$1)^TK25,TK26*ABS(TK$1)^TK25)</f>
        <v>3.442724502483451</v>
      </c>
      <c r="TL3">
        <f>IF(TL$1&lt;0,-TL27*TL26*ABS(TL$1)^TL25,TL26*ABS(TL$1)^TL25)</f>
        <v>3.4653988226465247</v>
      </c>
      <c r="TM3">
        <f>IF(TM$1&lt;0,-TM27*TM26*ABS(TM$1)^TM25,TM26*ABS(TM$1)^TM25)</f>
        <v>3.4881227042637013</v>
      </c>
      <c r="TN3">
        <f>IF(TN$1&lt;0,-TN27*TN26*ABS(TN$1)^TN25,TN26*ABS(TN$1)^TN25)</f>
        <v>3.5108960394748117</v>
      </c>
      <c r="TO3">
        <f>IF(TO$1&lt;0,-TO27*TO26*ABS(TO$1)^TO25,TO26*ABS(TO$1)^TO25)</f>
        <v>3.5337187211208407</v>
      </c>
      <c r="TP3">
        <f>IF(TP$1&lt;0,-TP27*TP26*ABS(TP$1)^TP25,TP26*ABS(TP$1)^TP25)</f>
        <v>3.5565906427363707</v>
      </c>
      <c r="TQ3">
        <f>IF(TQ$1&lt;0,-TQ27*TQ26*ABS(TQ$1)^TQ25,TQ26*ABS(TQ$1)^TQ25)</f>
        <v>3.5795116985421211</v>
      </c>
      <c r="TR3">
        <f>IF(TR$1&lt;0,-TR27*TR26*ABS(TR$1)^TR25,TR26*ABS(TR$1)^TR25)</f>
        <v>3.602481783437621</v>
      </c>
      <c r="TS3">
        <f>IF(TS$1&lt;0,-TS27*TS26*ABS(TS$1)^TS25,TS26*ABS(TS$1)^TS25)</f>
        <v>3.6255007929939684</v>
      </c>
      <c r="TT3">
        <f>IF(TT$1&lt;0,-TT27*TT26*ABS(TT$1)^TT25,TT26*ABS(TT$1)^TT25)</f>
        <v>3.6485686234467196</v>
      </c>
      <c r="TU3">
        <f>IF(TU$1&lt;0,-TU27*TU26*ABS(TU$1)^TU25,TU26*ABS(TU$1)^TU25)</f>
        <v>3.6716851716888637</v>
      </c>
      <c r="TV3">
        <f>IF(TV$1&lt;0,-TV27*TV26*ABS(TV$1)^TV25,TV26*ABS(TV$1)^TV25)</f>
        <v>3.6948503352639164</v>
      </c>
      <c r="TW3">
        <f>IF(TW$1&lt;0,-TW27*TW26*ABS(TW$1)^TW25,TW26*ABS(TW$1)^TW25)</f>
        <v>3.718064012359104</v>
      </c>
      <c r="TX3">
        <f>IF(TX$1&lt;0,-TX27*TX26*ABS(TX$1)^TX25,TX26*ABS(TX$1)^TX25)</f>
        <v>3.741326101798649</v>
      </c>
      <c r="TY3">
        <f>IF(TY$1&lt;0,-TY27*TY26*ABS(TY$1)^TY25,TY26*ABS(TY$1)^TY25)</f>
        <v>3.7646365030371611</v>
      </c>
      <c r="TZ3">
        <f>IF(TZ$1&lt;0,-TZ27*TZ26*ABS(TZ$1)^TZ25,TZ26*ABS(TZ$1)^TZ25)</f>
        <v>3.7879951161531165</v>
      </c>
      <c r="UA3">
        <f>IF(UA$1&lt;0,-UA27*UA26*ABS(UA$1)^UA25,UA26*ABS(UA$1)^UA25)</f>
        <v>3.8114018418424287</v>
      </c>
      <c r="UB3">
        <f>IF(UB$1&lt;0,-UB27*UB26*ABS(UB$1)^UB25,UB26*ABS(UB$1)^UB25)</f>
        <v>3.8348565814121205</v>
      </c>
      <c r="UC3">
        <f>IF(UC$1&lt;0,-UC27*UC26*ABS(UC$1)^UC25,UC26*ABS(UC$1)^UC25)</f>
        <v>3.8583592367740782</v>
      </c>
      <c r="UD3">
        <f>IF(UD$1&lt;0,-UD27*UD26*ABS(UD$1)^UD25,UD26*ABS(UD$1)^UD25)</f>
        <v>3.8819097104389026</v>
      </c>
      <c r="UE3">
        <f>IF(UE$1&lt;0,-UE27*UE26*ABS(UE$1)^UE25,UE26*ABS(UE$1)^UE25)</f>
        <v>3.9055079055098374</v>
      </c>
      <c r="UF3">
        <f>IF(UF$1&lt;0,-UF27*UF26*ABS(UF$1)^UF25,UF26*ABS(UF$1)^UF25)</f>
        <v>3.9291537256767941</v>
      </c>
      <c r="UG3">
        <f>IF(UG$1&lt;0,-UG27*UG26*ABS(UG$1)^UG25,UG26*ABS(UG$1)^UG25)</f>
        <v>3.9528470752104514</v>
      </c>
      <c r="UH3">
        <f>IF(UH$1&lt;0,-UH27*UH26*ABS(UH$1)^UH25,UH26*ABS(UH$1)^UH25)</f>
        <v>3.9765878589564472</v>
      </c>
      <c r="UI3">
        <f>IF(UI$1&lt;0,-UI27*UI26*ABS(UI$1)^UI25,UI26*ABS(UI$1)^UI25)</f>
        <v>4.0003759823296372</v>
      </c>
      <c r="UJ3">
        <f>IF(UJ$1&lt;0,-UJ27*UJ26*ABS(UJ$1)^UJ25,UJ26*ABS(UJ$1)^UJ25)</f>
        <v>4.0242113513084528</v>
      </c>
      <c r="UK3">
        <f>IF(UK$1&lt;0,-UK27*UK26*ABS(UK$1)^UK25,UK26*ABS(UK$1)^UK25)</f>
        <v>4.0480938724293196</v>
      </c>
      <c r="UL3">
        <f>IF(UL$1&lt;0,-UL27*UL26*ABS(UL$1)^UL25,UL26*ABS(UL$1)^UL25)</f>
        <v>4.0720234527811598</v>
      </c>
      <c r="UM3">
        <f>IF(UM$1&lt;0,-UM27*UM26*ABS(UM$1)^UM25,UM26*ABS(UM$1)^UM25)</f>
        <v>4.0959999999999743</v>
      </c>
      <c r="UN3">
        <f>IF(UN$1&lt;0,-UN27*UN26*ABS(UN$1)^UN25,UN26*ABS(UN$1)^UN25)</f>
        <v>4.1200234222634924</v>
      </c>
      <c r="UO3">
        <f>IF(UO$1&lt;0,-UO27*UO26*ABS(UO$1)^UO25,UO26*ABS(UO$1)^UO25)</f>
        <v>4.1440936282858978</v>
      </c>
      <c r="UP3">
        <f>IF(UP$1&lt;0,-UP27*UP26*ABS(UP$1)^UP25,UP26*ABS(UP$1)^UP25)</f>
        <v>4.1682105273126231</v>
      </c>
      <c r="UQ3">
        <f>IF(UQ$1&lt;0,-UQ27*UQ26*ABS(UQ$1)^UQ25,UQ26*ABS(UQ$1)^UQ25)</f>
        <v>4.1923740291152178</v>
      </c>
      <c r="UR3">
        <f>IF(UR$1&lt;0,-UR27*UR26*ABS(UR$1)^UR25,UR26*ABS(UR$1)^UR25)</f>
        <v>4.2165840439862885</v>
      </c>
      <c r="US3">
        <f>IF(US$1&lt;0,-US27*US26*ABS(US$1)^US25,US26*ABS(US$1)^US25)</f>
        <v>4.2408404827344963</v>
      </c>
      <c r="UT3">
        <f>IF(UT$1&lt;0,-UT27*UT26*ABS(UT$1)^UT25,UT26*ABS(UT$1)^UT25)</f>
        <v>4.2651432566796341</v>
      </c>
      <c r="UU3">
        <f>IF(UU$1&lt;0,-UU27*UU26*ABS(UU$1)^UU25,UU26*ABS(UU$1)^UU25)</f>
        <v>4.2894922776477573</v>
      </c>
      <c r="UV3">
        <f>IF(UV$1&lt;0,-UV27*UV26*ABS(UV$1)^UV25,UV26*ABS(UV$1)^UV25)</f>
        <v>4.3138874579663913</v>
      </c>
      <c r="UW3">
        <f>IF(UW$1&lt;0,-UW27*UW26*ABS(UW$1)^UW25,UW26*ABS(UW$1)^UW25)</f>
        <v>4.338328710459793</v>
      </c>
      <c r="UX3">
        <f>IF(UX$1&lt;0,-UX27*UX26*ABS(UX$1)^UX25,UX26*ABS(UX$1)^UX25)</f>
        <v>4.3628159484442754</v>
      </c>
      <c r="UY3">
        <f>IF(UY$1&lt;0,-UY27*UY26*ABS(UY$1)^UY25,UY26*ABS(UY$1)^UY25)</f>
        <v>4.387349085723601</v>
      </c>
      <c r="UZ3">
        <f>IF(UZ$1&lt;0,-UZ27*UZ26*ABS(UZ$1)^UZ25,UZ26*ABS(UZ$1)^UZ25)</f>
        <v>4.4119280365844267</v>
      </c>
      <c r="VA3">
        <f>IF(VA$1&lt;0,-VA27*VA26*ABS(VA$1)^VA25,VA26*ABS(VA$1)^VA25)</f>
        <v>4.4365527157918123</v>
      </c>
      <c r="VB3">
        <f>IF(VB$1&lt;0,-VB27*VB26*ABS(VB$1)^VB25,VB26*ABS(VB$1)^VB25)</f>
        <v>4.4612230385847891</v>
      </c>
      <c r="VC3">
        <f>IF(VC$1&lt;0,-VC27*VC26*ABS(VC$1)^VC25,VC26*ABS(VC$1)^VC25)</f>
        <v>4.4859389206719804</v>
      </c>
      <c r="VD3">
        <f>IF(VD$1&lt;0,-VD27*VD26*ABS(VD$1)^VD25,VD26*ABS(VD$1)^VD25)</f>
        <v>4.510700278227282</v>
      </c>
      <c r="VE3">
        <f>IF(VE$1&lt;0,-VE27*VE26*ABS(VE$1)^VE25,VE26*ABS(VE$1)^VE25)</f>
        <v>4.5355070278856013</v>
      </c>
      <c r="VF3">
        <f>IF(VF$1&lt;0,-VF27*VF26*ABS(VF$1)^VF25,VF26*ABS(VF$1)^VF25)</f>
        <v>4.5603590867386377</v>
      </c>
      <c r="VG3">
        <f>IF(VG$1&lt;0,-VG27*VG26*ABS(VG$1)^VG25,VG26*ABS(VG$1)^VG25)</f>
        <v>4.5852563723307407</v>
      </c>
      <c r="VH3">
        <f>IF(VH$1&lt;0,-VH27*VH26*ABS(VH$1)^VH25,VH26*ABS(VH$1)^VH25)</f>
        <v>4.6101988026547893</v>
      </c>
      <c r="VI3">
        <f>IF(VI$1&lt;0,-VI27*VI26*ABS(VI$1)^VI25,VI26*ABS(VI$1)^VI25)</f>
        <v>4.635186296148154</v>
      </c>
      <c r="VJ3">
        <f>IF(VJ$1&lt;0,-VJ27*VJ26*ABS(VJ$1)^VJ25,VJ26*ABS(VJ$1)^VJ25)</f>
        <v>4.6602187716886894</v>
      </c>
      <c r="VK3">
        <f>IF(VK$1&lt;0,-VK27*VK26*ABS(VK$1)^VK25,VK26*ABS(VK$1)^VK25)</f>
        <v>4.6852961485907834</v>
      </c>
      <c r="VL3">
        <f>IF(VL$1&lt;0,-VL27*VL26*ABS(VL$1)^VL25,VL26*ABS(VL$1)^VL25)</f>
        <v>4.7104183466014593</v>
      </c>
      <c r="VM3">
        <f>IF(VM$1&lt;0,-VM27*VM26*ABS(VM$1)^VM25,VM26*ABS(VM$1)^VM25)</f>
        <v>4.7355852858965184</v>
      </c>
      <c r="VN3">
        <f>IF(VN$1&lt;0,-VN27*VN26*ABS(VN$1)^VN25,VN26*ABS(VN$1)^VN25)</f>
        <v>4.7607968870767436</v>
      </c>
      <c r="VO3">
        <f>IF(VO$1&lt;0,-VO27*VO26*ABS(VO$1)^VO25,VO26*ABS(VO$1)^VO25)</f>
        <v>4.7860530711641296</v>
      </c>
      <c r="VP3">
        <f>IF(VP$1&lt;0,-VP27*VP26*ABS(VP$1)^VP25,VP26*ABS(VP$1)^VP25)</f>
        <v>4.8113537595981848</v>
      </c>
      <c r="VQ3">
        <f>IF(VQ$1&lt;0,-VQ27*VQ26*ABS(VQ$1)^VQ25,VQ26*ABS(VQ$1)^VQ25)</f>
        <v>4.8366988742322565</v>
      </c>
      <c r="VR3">
        <f>IF(VR$1&lt;0,-VR27*VR26*ABS(VR$1)^VR25,VR26*ABS(VR$1)^VR25)</f>
        <v>4.8620883373299151</v>
      </c>
      <c r="VS3">
        <f>IF(VS$1&lt;0,-VS27*VS26*ABS(VS$1)^VS25,VS26*ABS(VS$1)^VS25)</f>
        <v>4.8875220715613725</v>
      </c>
      <c r="VT3">
        <f>IF(VT$1&lt;0,-VT27*VT26*ABS(VT$1)^VT25,VT26*ABS(VT$1)^VT25)</f>
        <v>4.9129999999999558</v>
      </c>
      <c r="VU3">
        <f>IF(VU$1&lt;0,-VU27*VU26*ABS(VU$1)^VU25,VU26*ABS(VU$1)^VU25)</f>
        <v>4.938522046118611</v>
      </c>
      <c r="VV3">
        <f>IF(VV$1&lt;0,-VV27*VV26*ABS(VV$1)^VV25,VV26*ABS(VV$1)^VV25)</f>
        <v>4.9640881337864613</v>
      </c>
      <c r="VW3">
        <f>IF(VW$1&lt;0,-VW27*VW26*ABS(VW$1)^VW25,VW26*ABS(VW$1)^VW25)</f>
        <v>4.9896981872653914</v>
      </c>
      <c r="VX3">
        <f>IF(VX$1&lt;0,-VX27*VX26*ABS(VX$1)^VX25,VX26*ABS(VX$1)^VX25)</f>
        <v>5.0153521312066935</v>
      </c>
      <c r="VY3">
        <f>IF(VY$1&lt;0,-VY27*VY26*ABS(VY$1)^VY25,VY26*ABS(VY$1)^VY25)</f>
        <v>5.0410498906477326</v>
      </c>
      <c r="VZ3">
        <f>IF(VZ$1&lt;0,-VZ27*VZ26*ABS(VZ$1)^VZ25,VZ26*ABS(VZ$1)^VZ25)</f>
        <v>5.0667913910086622</v>
      </c>
      <c r="WA3">
        <f>IF(WA$1&lt;0,-WA27*WA26*ABS(WA$1)^WA25,WA26*ABS(WA$1)^WA25)</f>
        <v>5.0925765580891857</v>
      </c>
      <c r="WB3">
        <f>IF(WB$1&lt;0,-WB27*WB26*ABS(WB$1)^WB25,WB26*ABS(WB$1)^WB25)</f>
        <v>5.1184053180653342</v>
      </c>
      <c r="WC3">
        <f>IF(WC$1&lt;0,-WC27*WC26*ABS(WC$1)^WC25,WC26*ABS(WC$1)^WC25)</f>
        <v>5.1442775974863064</v>
      </c>
      <c r="WD3">
        <f>IF(WD$1&lt;0,-WD27*WD26*ABS(WD$1)^WD25,WD26*ABS(WD$1)^WD25)</f>
        <v>5.1701933232713326</v>
      </c>
      <c r="WE3">
        <f>IF(WE$1&lt;0,-WE27*WE26*ABS(WE$1)^WE25,WE26*ABS(WE$1)^WE25)</f>
        <v>5.1961524227065814</v>
      </c>
    </row>
    <row r="4" spans="1:603" x14ac:dyDescent="0.35">
      <c r="A4" s="9"/>
      <c r="B4" t="s">
        <v>16</v>
      </c>
      <c r="C4">
        <f>IF(C21&gt;0,-C21*C20*ABS(C$1)^C19,C20*ABS(C$1)^C19)</f>
        <v>-3.4641016151377544</v>
      </c>
      <c r="D4">
        <f>IF(D21&gt;0,-D21*D20*ABS(D$1)^D19,D20*ABS(D$1)^D19)</f>
        <v>-3.4583232931581165</v>
      </c>
      <c r="E4">
        <f>IF(E21&gt;0,-E21*E20*ABS(E$1)^E19,E20*ABS(E$1)^E19)</f>
        <v>-3.4525353003264141</v>
      </c>
      <c r="F4">
        <f>IF(F21&gt;0,-F21*F20*ABS(F$1)^F19,F20*ABS(F$1)^F19)</f>
        <v>-3.4467375879228177</v>
      </c>
      <c r="G4">
        <f>IF(G21&gt;0,-G21*G20*ABS(G$1)^G19,G20*ABS(G$1)^G19)</f>
        <v>-3.440930106817051</v>
      </c>
      <c r="H4">
        <f>IF(H21&gt;0,-H21*H20*ABS(H$1)^H19,H20*ABS(H$1)^H19)</f>
        <v>-3.4351128074635344</v>
      </c>
      <c r="I4">
        <f>IF(I21&gt;0,-I21*I20*ABS(I$1)^I19,I20*ABS(I$1)^I19)</f>
        <v>-3.4292856398964502</v>
      </c>
      <c r="J4">
        <f>IF(J21&gt;0,-J21*J20*ABS(J$1)^J19,J20*ABS(J$1)^J19)</f>
        <v>-3.423448553724739</v>
      </c>
      <c r="K4">
        <f>IF(K21&gt;0,-K21*K20*ABS(K$1)^K19,K20*ABS(K$1)^K19)</f>
        <v>-3.4176014981270133</v>
      </c>
      <c r="L4">
        <f>IF(L21&gt;0,-L21*L20*ABS(L$1)^L19,L20*ABS(L$1)^L19)</f>
        <v>-3.4117444218463975</v>
      </c>
      <c r="M4">
        <f>IF(M21&gt;0,-M21*M20*ABS(M$1)^M19,M20*ABS(M$1)^M19)</f>
        <v>-3.4058772731852813</v>
      </c>
      <c r="N4">
        <f>IF(N21&gt;0,-N21*N20*ABS(N$1)^N19,N20*ABS(N$1)^N19)</f>
        <v>-3.4000000000000012</v>
      </c>
      <c r="O4">
        <f>IF(O21&gt;0,-O21*O20*ABS(O$1)^O19,O20*ABS(O$1)^O19)</f>
        <v>-3.3941125496954294</v>
      </c>
      <c r="P4">
        <f>IF(P21&gt;0,-P21*P20*ABS(P$1)^P19,P20*ABS(P$1)^P19)</f>
        <v>-3.3882148692194849</v>
      </c>
      <c r="Q4">
        <f>IF(Q21&gt;0,-Q21*Q20*ABS(Q$1)^Q19,Q20*ABS(Q$1)^Q19)</f>
        <v>-3.3823069050575545</v>
      </c>
      <c r="R4">
        <f>IF(R21&gt;0,-R21*R20*ABS(R$1)^R19,R20*ABS(R$1)^R19)</f>
        <v>-3.3763886032268284</v>
      </c>
      <c r="S4">
        <f>IF(S21&gt;0,-S21*S20*ABS(S$1)^S19,S20*ABS(S$1)^S19)</f>
        <v>-3.3704599092705454</v>
      </c>
      <c r="T4">
        <f>IF(T21&gt;0,-T21*T20*ABS(T$1)^T19,T20*ABS(T$1)^T19)</f>
        <v>-3.3645207682521465</v>
      </c>
      <c r="U4">
        <f>IF(U21&gt;0,-U21*U20*ABS(U$1)^U19,U20*ABS(U$1)^U19)</f>
        <v>-3.3585711247493353</v>
      </c>
      <c r="V4">
        <f>IF(V21&gt;0,-V21*V20*ABS(V$1)^V19,V20*ABS(V$1)^V19)</f>
        <v>-3.3526109228480445</v>
      </c>
      <c r="W4">
        <f>IF(W21&gt;0,-W21*W20*ABS(W$1)^W19,W20*ABS(W$1)^W19)</f>
        <v>-3.3466401061363049</v>
      </c>
      <c r="X4">
        <f>IF(X21&gt;0,-X21*X20*ABS(X$1)^X19,X20*ABS(X$1)^X19)</f>
        <v>-3.3406586176980158</v>
      </c>
      <c r="Y4">
        <f>IF(Y21&gt;0,-Y21*Y20*ABS(Y$1)^Y19,Y20*ABS(Y$1)^Y19)</f>
        <v>-3.3346664001066162</v>
      </c>
      <c r="Z4">
        <f>IF(Z21&gt;0,-Z21*Z20*ABS(Z$1)^Z19,Z20*ABS(Z$1)^Z19)</f>
        <v>-3.3286633954186504</v>
      </c>
      <c r="AA4">
        <f>IF(AA21&gt;0,-AA21*AA20*ABS(AA$1)^AA19,AA20*ABS(AA$1)^AA19)</f>
        <v>-3.3226495451672329</v>
      </c>
      <c r="AB4">
        <f>IF(AB21&gt;0,-AB21*AB20*ABS(AB$1)^AB19,AB20*ABS(AB$1)^AB19)</f>
        <v>-3.3166247903554029</v>
      </c>
      <c r="AC4">
        <f>IF(AC21&gt;0,-AC21*AC20*ABS(AC$1)^AC19,AC20*ABS(AC$1)^AC19)</f>
        <v>-3.3105890714493729</v>
      </c>
      <c r="AD4">
        <f>IF(AD21&gt;0,-AD21*AD20*ABS(AD$1)^AD19,AD20*ABS(AD$1)^AD19)</f>
        <v>-3.3045423283716646</v>
      </c>
      <c r="AE4">
        <f>IF(AE21&gt;0,-AE21*AE20*ABS(AE$1)^AE19,AE20*ABS(AE$1)^AE19)</f>
        <v>-3.2984845004941321</v>
      </c>
      <c r="AF4">
        <f>IF(AF21&gt;0,-AF21*AF20*ABS(AF$1)^AF19,AF20*ABS(AF$1)^AF19)</f>
        <v>-3.2924155266308692</v>
      </c>
      <c r="AG4">
        <f>IF(AG21&gt;0,-AG21*AG20*ABS(AG$1)^AG19,AG20*ABS(AG$1)^AG19)</f>
        <v>-3.2863353450310004</v>
      </c>
      <c r="AH4">
        <f>IF(AH21&gt;0,-AH21*AH20*ABS(AH$1)^AH19,AH20*ABS(AH$1)^AH19)</f>
        <v>-3.2802438933713489</v>
      </c>
      <c r="AI4">
        <f>IF(AI21&gt;0,-AI21*AI20*ABS(AI$1)^AI19,AI20*ABS(AI$1)^AI19)</f>
        <v>-3.2741411087489842</v>
      </c>
      <c r="AJ4">
        <f>IF(AJ21&gt;0,-AJ21*AJ20*ABS(AJ$1)^AJ19,AJ20*ABS(AJ$1)^AJ19)</f>
        <v>-3.2680269276736427</v>
      </c>
      <c r="AK4">
        <f>IF(AK21&gt;0,-AK21*AK20*ABS(AK$1)^AK19,AK20*ABS(AK$1)^AK19)</f>
        <v>-3.2619012860600227</v>
      </c>
      <c r="AL4">
        <f>IF(AL21&gt;0,-AL21*AL20*ABS(AL$1)^AL19,AL20*ABS(AL$1)^AL19)</f>
        <v>-3.255764119219946</v>
      </c>
      <c r="AM4">
        <f>IF(AM21&gt;0,-AM21*AM20*ABS(AM$1)^AM19,AM20*ABS(AM$1)^AM19)</f>
        <v>-3.249615361854389</v>
      </c>
      <c r="AN4">
        <f>IF(AN21&gt;0,-AN21*AN20*ABS(AN$1)^AN19,AN20*ABS(AN$1)^AN19)</f>
        <v>-3.2434549480453758</v>
      </c>
      <c r="AO4">
        <f>IF(AO21&gt;0,-AO21*AO20*ABS(AO$1)^AO19,AO20*ABS(AO$1)^AO19)</f>
        <v>-3.2372828112477343</v>
      </c>
      <c r="AP4">
        <f>IF(AP21&gt;0,-AP21*AP20*ABS(AP$1)^AP19,AP20*ABS(AP$1)^AP19)</f>
        <v>-3.2310988842807076</v>
      </c>
      <c r="AQ4">
        <f>IF(AQ21&gt;0,-AQ21*AQ20*ABS(AQ$1)^AQ19,AQ20*ABS(AQ$1)^AQ19)</f>
        <v>-3.224903099319425</v>
      </c>
      <c r="AR4">
        <f>IF(AR21&gt;0,-AR21*AR20*ABS(AR$1)^AR19,AR20*ABS(AR$1)^AR19)</f>
        <v>-3.2186953878862217</v>
      </c>
      <c r="AS4">
        <f>IF(AS21&gt;0,-AS21*AS20*ABS(AS$1)^AS19,AS20*ABS(AS$1)^AS19)</f>
        <v>-3.2124756808418078</v>
      </c>
      <c r="AT4">
        <f>IF(AT21&gt;0,-AT21*AT20*ABS(AT$1)^AT19,AT20*ABS(AT$1)^AT19)</f>
        <v>-3.206243908376285</v>
      </c>
      <c r="AU4">
        <f>IF(AU21&gt;0,-AU21*AU20*ABS(AU$1)^AU19,AU20*ABS(AU$1)^AU19)</f>
        <v>-3.200000000000006</v>
      </c>
      <c r="AV4">
        <f>IF(AV21&gt;0,-AV21*AV20*ABS(AV$1)^AV19,AV20*ABS(AV$1)^AV19)</f>
        <v>-3.1937438845342685</v>
      </c>
      <c r="AW4">
        <f>IF(AW21&gt;0,-AW21*AW20*ABS(AW$1)^AW19,AW20*ABS(AW$1)^AW19)</f>
        <v>-3.1874754901018516</v>
      </c>
      <c r="AX4">
        <f>IF(AX21&gt;0,-AX21*AX20*ABS(AX$1)^AX19,AX20*ABS(AX$1)^AX19)</f>
        <v>-3.1811947441173798</v>
      </c>
      <c r="AY4">
        <f>IF(AY21&gt;0,-AY21*AY20*ABS(AY$1)^AY19,AY20*ABS(AY$1)^AY19)</f>
        <v>-3.174901573277515</v>
      </c>
      <c r="AZ4">
        <f>IF(AZ21&gt;0,-AZ21*AZ20*ABS(AZ$1)^AZ19,AZ20*ABS(AZ$1)^AZ19)</f>
        <v>-3.1685959035509783</v>
      </c>
      <c r="BA4">
        <f>IF(BA21&gt;0,-BA21*BA20*ABS(BA$1)^BA19,BA20*ABS(BA$1)^BA19)</f>
        <v>-3.1622776601683862</v>
      </c>
      <c r="BB4">
        <f>IF(BB21&gt;0,-BB21*BB20*ABS(BB$1)^BB19,BB20*ABS(BB$1)^BB19)</f>
        <v>-3.1559467676119071</v>
      </c>
      <c r="BC4">
        <f>IF(BC21&gt;0,-BC21*BC20*ABS(BC$1)^BC19,BC20*ABS(BC$1)^BC19)</f>
        <v>-3.1496031496047316</v>
      </c>
      <c r="BD4">
        <f>IF(BD21&gt;0,-BD21*BD20*ABS(BD$1)^BD19,BD20*ABS(BD$1)^BD19)</f>
        <v>-3.1432467291003494</v>
      </c>
      <c r="BE4">
        <f>IF(BE21&gt;0,-BE21*BE20*ABS(BE$1)^BE19,BE20*ABS(BE$1)^BE19)</f>
        <v>-3.1368774282716316</v>
      </c>
      <c r="BF4">
        <f>IF(BF21&gt;0,-BF21*BF20*ABS(BF$1)^BF19,BF20*ABS(BF$1)^BF19)</f>
        <v>-3.1304951684997131</v>
      </c>
      <c r="BG4">
        <f>IF(BG21&gt;0,-BG21*BG20*ABS(BG$1)^BG19,BG20*ABS(BG$1)^BG19)</f>
        <v>-3.1240998703626692</v>
      </c>
      <c r="BH4">
        <f>IF(BH21&gt;0,-BH21*BH20*ABS(BH$1)^BH19,BH20*ABS(BH$1)^BH19)</f>
        <v>-3.117691453623987</v>
      </c>
      <c r="BI4">
        <f>IF(BI21&gt;0,-BI21*BI20*ABS(BI$1)^BI19,BI20*ABS(BI$1)^BI19)</f>
        <v>-3.1112698372208172</v>
      </c>
      <c r="BJ4">
        <f>IF(BJ21&gt;0,-BJ21*BJ20*ABS(BJ$1)^BJ19,BJ20*ABS(BJ$1)^BJ19)</f>
        <v>-3.1048349392520129</v>
      </c>
      <c r="BK4">
        <f>IF(BK21&gt;0,-BK21*BK20*ABS(BK$1)^BK19,BK20*ABS(BK$1)^BK19)</f>
        <v>-3.0983866769659416</v>
      </c>
      <c r="BL4">
        <f>IF(BL21&gt;0,-BL21*BL20*ABS(BL$1)^BL19,BL20*ABS(BL$1)^BL19)</f>
        <v>-3.0919249667480697</v>
      </c>
      <c r="BM4">
        <f>IF(BM21&gt;0,-BM21*BM20*ABS(BM$1)^BM19,BM20*ABS(BM$1)^BM19)</f>
        <v>-3.0854497241083112</v>
      </c>
      <c r="BN4">
        <f>IF(BN21&gt;0,-BN21*BN20*ABS(BN$1)^BN19,BN20*ABS(BN$1)^BN19)</f>
        <v>-3.0789608636681391</v>
      </c>
      <c r="BO4">
        <f>IF(BO21&gt;0,-BO21*BO20*ABS(BO$1)^BO19,BO20*ABS(BO$1)^BO19)</f>
        <v>-3.0724582991474523</v>
      </c>
      <c r="BP4">
        <f>IF(BP21&gt;0,-BP21*BP20*ABS(BP$1)^BP19,BP20*ABS(BP$1)^BP19)</f>
        <v>-3.0659419433511874</v>
      </c>
      <c r="BQ4">
        <f>IF(BQ21&gt;0,-BQ21*BQ20*ABS(BQ$1)^BQ19,BQ20*ABS(BQ$1)^BQ19)</f>
        <v>-3.0594117081556802</v>
      </c>
      <c r="BR4">
        <f>IF(BR21&gt;0,-BR21*BR20*ABS(BR$1)^BR19,BR20*ABS(BR$1)^BR19)</f>
        <v>-3.0528675044947589</v>
      </c>
      <c r="BS4">
        <f>IF(BS21&gt;0,-BS21*BS20*ABS(BS$1)^BS19,BS20*ABS(BS$1)^BS19)</f>
        <v>-3.0463092423455729</v>
      </c>
      <c r="BT4">
        <f>IF(BT21&gt;0,-BT21*BT20*ABS(BT$1)^BT19,BT20*ABS(BT$1)^BT19)</f>
        <v>-3.0397368307141424</v>
      </c>
      <c r="BU4">
        <f>IF(BU21&gt;0,-BU21*BU20*ABS(BU$1)^BU19,BU20*ABS(BU$1)^BU19)</f>
        <v>-3.0331501776206302</v>
      </c>
      <c r="BV4">
        <f>IF(BV21&gt;0,-BV21*BV20*ABS(BV$1)^BV19,BV20*ABS(BV$1)^BV19)</f>
        <v>-3.0265491900843213</v>
      </c>
      <c r="BW4">
        <f>IF(BW21&gt;0,-BW21*BW20*ABS(BW$1)^BW19,BW20*ABS(BW$1)^BW19)</f>
        <v>-3.0199337741083099</v>
      </c>
      <c r="BX4">
        <f>IF(BX21&gt;0,-BX21*BX20*ABS(BX$1)^BX19,BX20*ABS(BX$1)^BX19)</f>
        <v>-3.013303834663883</v>
      </c>
      <c r="BY4">
        <f>IF(BY21&gt;0,-BY21*BY20*ABS(BY$1)^BY19,BY20*ABS(BY$1)^BY19)</f>
        <v>-3.006659275674592</v>
      </c>
      <c r="BZ4">
        <f>IF(BZ21&gt;0,-BZ21*BZ20*ABS(BZ$1)^BZ19,BZ20*ABS(BZ$1)^BZ19)</f>
        <v>-3.0000000000000107</v>
      </c>
      <c r="CA4">
        <f>IF(CA21&gt;0,-CA21*CA20*ABS(CA$1)^CA19,CA20*ABS(CA$1)^CA19)</f>
        <v>-2.993325909419164</v>
      </c>
      <c r="CB4">
        <f>IF(CB21&gt;0,-CB21*CB20*ABS(CB$1)^CB19,CB20*ABS(CB$1)^CB19)</f>
        <v>-2.9866369046136265</v>
      </c>
      <c r="CC4">
        <f>IF(CC21&gt;0,-CC21*CC20*ABS(CC$1)^CC19,CC20*ABS(CC$1)^CC19)</f>
        <v>-2.9799328851502791</v>
      </c>
      <c r="CD4">
        <f>IF(CD21&gt;0,-CD21*CD20*ABS(CD$1)^CD19,CD20*ABS(CD$1)^CD19)</f>
        <v>-2.9732137494637123</v>
      </c>
      <c r="CE4">
        <f>IF(CE21&gt;0,-CE21*CE20*ABS(CE$1)^CE19,CE20*ABS(CE$1)^CE19)</f>
        <v>-2.9664793948382768</v>
      </c>
      <c r="CF4">
        <f>IF(CF21&gt;0,-CF21*CF20*ABS(CF$1)^CF19,CF20*ABS(CF$1)^CF19)</f>
        <v>-2.9597297173897599</v>
      </c>
      <c r="CG4">
        <f>IF(CG21&gt;0,-CG21*CG20*ABS(CG$1)^CG19,CG20*ABS(CG$1)^CG19)</f>
        <v>-2.9529646120466921</v>
      </c>
      <c r="CH4">
        <f>IF(CH21&gt;0,-CH21*CH20*ABS(CH$1)^CH19,CH20*ABS(CH$1)^CH19)</f>
        <v>-2.9461839725312591</v>
      </c>
      <c r="CI4">
        <f>IF(CI21&gt;0,-CI21*CI20*ABS(CI$1)^CI19,CI20*ABS(CI$1)^CI19)</f>
        <v>-2.9393876913398258</v>
      </c>
      <c r="CJ4">
        <f>IF(CJ21&gt;0,-CJ21*CJ20*ABS(CJ$1)^CJ19,CJ20*ABS(CJ$1)^CJ19)</f>
        <v>-2.9325756597230486</v>
      </c>
      <c r="CK4">
        <f>IF(CK21&gt;0,-CK21*CK20*ABS(CK$1)^CK19,CK20*ABS(CK$1)^CK19)</f>
        <v>-2.9257477676655714</v>
      </c>
      <c r="CL4">
        <f>IF(CL21&gt;0,-CL21*CL20*ABS(CL$1)^CL19,CL20*ABS(CL$1)^CL19)</f>
        <v>-2.9189039038652975</v>
      </c>
      <c r="CM4">
        <f>IF(CM21&gt;0,-CM21*CM20*ABS(CM$1)^CM19,CM20*ABS(CM$1)^CM19)</f>
        <v>-2.9120439557122202</v>
      </c>
      <c r="CN4">
        <f>IF(CN21&gt;0,-CN21*CN20*ABS(CN$1)^CN19,CN20*ABS(CN$1)^CN19)</f>
        <v>-2.905167809266803</v>
      </c>
      <c r="CO4">
        <f>IF(CO21&gt;0,-CO21*CO20*ABS(CO$1)^CO19,CO20*ABS(CO$1)^CO19)</f>
        <v>-2.8982753492379008</v>
      </c>
      <c r="CP4">
        <f>IF(CP21&gt;0,-CP21*CP20*ABS(CP$1)^CP19,CP20*ABS(CP$1)^CP19)</f>
        <v>-2.8913664589602055</v>
      </c>
      <c r="CQ4">
        <f>IF(CQ21&gt;0,-CQ21*CQ20*ABS(CQ$1)^CQ19,CQ20*ABS(CQ$1)^CQ19)</f>
        <v>-2.884441020371205</v>
      </c>
      <c r="CR4">
        <f>IF(CR21&gt;0,-CR21*CR20*ABS(CR$1)^CR19,CR20*ABS(CR$1)^CR19)</f>
        <v>-2.8774989139876457</v>
      </c>
      <c r="CS4">
        <f>IF(CS21&gt;0,-CS21*CS20*ABS(CS$1)^CS19,CS20*ABS(CS$1)^CS19)</f>
        <v>-2.8705400188814787</v>
      </c>
      <c r="CT4">
        <f>IF(CT21&gt;0,-CT21*CT20*ABS(CT$1)^CT19,CT20*ABS(CT$1)^CT19)</f>
        <v>-2.8635642126552847</v>
      </c>
      <c r="CU4">
        <f>IF(CU21&gt;0,-CU21*CU20*ABS(CU$1)^CU19,CU20*ABS(CU$1)^CU19)</f>
        <v>-2.8565713714171541</v>
      </c>
      <c r="CV4">
        <f>IF(CV21&gt;0,-CV21*CV20*ABS(CV$1)^CV19,CV20*ABS(CV$1)^CV19)</f>
        <v>-2.8495613697550159</v>
      </c>
      <c r="CW4">
        <f>IF(CW21&gt;0,-CW21*CW20*ABS(CW$1)^CW19,CW20*ABS(CW$1)^CW19)</f>
        <v>-2.8425340807103936</v>
      </c>
      <c r="CX4">
        <f>IF(CX21&gt;0,-CX21*CX20*ABS(CX$1)^CX19,CX20*ABS(CX$1)^CX19)</f>
        <v>-2.83548937575158</v>
      </c>
      <c r="CY4">
        <f>IF(CY21&gt;0,-CY21*CY20*ABS(CY$1)^CY19,CY20*ABS(CY$1)^CY19)</f>
        <v>-2.8284271247462054</v>
      </c>
      <c r="CZ4">
        <f>IF(CZ21&gt;0,-CZ21*CZ20*ABS(CZ$1)^CZ19,CZ20*ABS(CZ$1)^CZ19)</f>
        <v>-2.8213471959331922</v>
      </c>
      <c r="DA4">
        <f>IF(DA21&gt;0,-DA21*DA20*ABS(DA$1)^DA19,DA20*ABS(DA$1)^DA19)</f>
        <v>-2.8142494558940729</v>
      </c>
      <c r="DB4">
        <f>IF(DB21&gt;0,-DB21*DB20*ABS(DB$1)^DB19,DB20*ABS(DB$1)^DB19)</f>
        <v>-2.8071337695236549</v>
      </c>
      <c r="DC4">
        <f>IF(DC21&gt;0,-DC21*DC20*ABS(DC$1)^DC19,DC20*ABS(DC$1)^DC19)</f>
        <v>-2.8000000000000154</v>
      </c>
      <c r="DD4">
        <f>IF(DD21&gt;0,-DD21*DD20*ABS(DD$1)^DD19,DD20*ABS(DD$1)^DD19)</f>
        <v>-2.7928480087538037</v>
      </c>
      <c r="DE4">
        <f>IF(DE21&gt;0,-DE21*DE20*ABS(DE$1)^DE19,DE20*ABS(DE$1)^DE19)</f>
        <v>-2.7856776554368392</v>
      </c>
      <c r="DF4">
        <f>IF(DF21&gt;0,-DF21*DF20*ABS(DF$1)^DF19,DF20*ABS(DF$1)^DF19)</f>
        <v>-2.7784887978899762</v>
      </c>
      <c r="DG4">
        <f>IF(DG21&gt;0,-DG21*DG20*ABS(DG$1)^DG19,DG20*ABS(DG$1)^DG19)</f>
        <v>-2.7712812921102188</v>
      </c>
      <c r="DH4">
        <f>IF(DH21&gt;0,-DH21*DH20*ABS(DH$1)^DH19,DH20*ABS(DH$1)^DH19)</f>
        <v>-2.7640549922170661</v>
      </c>
      <c r="DI4">
        <f>IF(DI21&gt;0,-DI21*DI20*ABS(DI$1)^DI19,DI20*ABS(DI$1)^DI19)</f>
        <v>-2.7568097504180598</v>
      </c>
      <c r="DJ4">
        <f>IF(DJ21&gt;0,-DJ21*DJ20*ABS(DJ$1)^DJ19,DJ20*ABS(DJ$1)^DJ19)</f>
        <v>-2.7495454169735196</v>
      </c>
      <c r="DK4">
        <f>IF(DK21&gt;0,-DK21*DK20*ABS(DK$1)^DK19,DK20*ABS(DK$1)^DK19)</f>
        <v>-2.7422618401604333</v>
      </c>
      <c r="DL4">
        <f>IF(DL21&gt;0,-DL21*DL20*ABS(DL$1)^DL19,DL20*ABS(DL$1)^DL19)</f>
        <v>-2.734958866235484</v>
      </c>
      <c r="DM4">
        <f>IF(DM21&gt;0,-DM21*DM20*ABS(DM$1)^DM19,DM20*ABS(DM$1)^DM19)</f>
        <v>-2.7276363393971867</v>
      </c>
      <c r="DN4">
        <f>IF(DN21&gt;0,-DN21*DN20*ABS(DN$1)^DN19,DN20*ABS(DN$1)^DN19)</f>
        <v>-2.7202941017471041</v>
      </c>
      <c r="DO4">
        <f>IF(DO21&gt;0,-DO21*DO20*ABS(DO$1)^DO19,DO20*ABS(DO$1)^DO19)</f>
        <v>-2.7129319932501228</v>
      </c>
      <c r="DP4">
        <f>IF(DP21&gt;0,-DP21*DP20*ABS(DP$1)^DP19,DP20*ABS(DP$1)^DP19)</f>
        <v>-2.7055498516937524</v>
      </c>
      <c r="DQ4">
        <f>IF(DQ21&gt;0,-DQ21*DQ20*ABS(DQ$1)^DQ19,DQ20*ABS(DQ$1)^DQ19)</f>
        <v>-2.6981475126464241</v>
      </c>
      <c r="DR4">
        <f>IF(DR21&gt;0,-DR21*DR20*ABS(DR$1)^DR19,DR20*ABS(DR$1)^DR19)</f>
        <v>-2.6907248094147578</v>
      </c>
      <c r="DS4">
        <f>IF(DS21&gt;0,-DS21*DS20*ABS(DS$1)^DS19,DS20*ABS(DS$1)^DS19)</f>
        <v>-2.6832815729997632</v>
      </c>
      <c r="DT4">
        <f>IF(DT21&gt;0,-DT21*DT20*ABS(DT$1)^DT19,DT20*ABS(DT$1)^DT19)</f>
        <v>-2.6758176320519462</v>
      </c>
      <c r="DU4">
        <f>IF(DU21&gt;0,-DU21*DU20*ABS(DU$1)^DU19,DU20*ABS(DU$1)^DU19)</f>
        <v>-2.6683328128252826</v>
      </c>
      <c r="DV4">
        <f>IF(DV21&gt;0,-DV21*DV20*ABS(DV$1)^DV19,DV20*ABS(DV$1)^DV19)</f>
        <v>-2.6608269391300299</v>
      </c>
      <c r="DW4">
        <f>IF(DW21&gt;0,-DW21*DW20*ABS(DW$1)^DW19,DW20*ABS(DW$1)^DW19)</f>
        <v>-2.6532998322843357</v>
      </c>
      <c r="DX4">
        <f>IF(DX21&gt;0,-DX21*DX20*ABS(DX$1)^DX19,DX20*ABS(DX$1)^DX19)</f>
        <v>-2.6457513110646067</v>
      </c>
      <c r="DY4">
        <f>IF(DY21&gt;0,-DY21*DY20*ABS(DY$1)^DY19,DY20*ABS(DY$1)^DY19)</f>
        <v>-2.6381811916545996</v>
      </c>
      <c r="DZ4">
        <f>IF(DZ21&gt;0,-DZ21*DZ20*ABS(DZ$1)^DZ19,DZ20*ABS(DZ$1)^DZ19)</f>
        <v>-2.6305892875931973</v>
      </c>
      <c r="EA4">
        <f>IF(EA21&gt;0,-EA21*EA20*ABS(EA$1)^EA19,EA20*ABS(EA$1)^EA19)</f>
        <v>-2.6229754097208162</v>
      </c>
      <c r="EB4">
        <f>IF(EB21&gt;0,-EB21*EB20*ABS(EB$1)^EB19,EB20*ABS(EB$1)^EB19)</f>
        <v>-2.6153393661244202</v>
      </c>
      <c r="EC4">
        <f>IF(EC21&gt;0,-EC21*EC20*ABS(EC$1)^EC19,EC20*ABS(EC$1)^EC19)</f>
        <v>-2.6076809620810755</v>
      </c>
      <c r="ED4">
        <f>IF(ED21&gt;0,-ED21*ED20*ABS(ED$1)^ED19,ED20*ABS(ED$1)^ED19)</f>
        <v>-2.6000000000000161</v>
      </c>
      <c r="EE4">
        <f>IF(EE21&gt;0,-EE21*EE20*ABS(EE$1)^EE19,EE20*ABS(EE$1)^EE19)</f>
        <v>-2.5922962793631603</v>
      </c>
      <c r="EF4">
        <f>IF(EF21&gt;0,-EF21*EF20*ABS(EF$1)^EF19,EF20*ABS(EF$1)^EF19)</f>
        <v>-2.5845695966640334</v>
      </c>
      <c r="EG4">
        <f>IF(EG21&gt;0,-EG21*EG20*ABS(EG$1)^EG19,EG20*ABS(EG$1)^EG19)</f>
        <v>-2.5768197453450412</v>
      </c>
      <c r="EH4">
        <f>IF(EH21&gt;0,-EH21*EH20*ABS(EH$1)^EH19,EH20*ABS(EH$1)^EH19)</f>
        <v>-2.5690465157330422</v>
      </c>
      <c r="EI4">
        <f>IF(EI21&gt;0,-EI21*EI20*ABS(EI$1)^EI19,EI20*ABS(EI$1)^EI19)</f>
        <v>-2.561249694973156</v>
      </c>
      <c r="EJ4">
        <f>IF(EJ21&gt;0,-EJ21*EJ20*ABS(EJ$1)^EJ19,EJ20*ABS(EJ$1)^EJ19)</f>
        <v>-2.5534290669607573</v>
      </c>
      <c r="EK4">
        <f>IF(EK21&gt;0,-EK21*EK20*ABS(EK$1)^EK19,EK20*ABS(EK$1)^EK19)</f>
        <v>-2.5455844122715874</v>
      </c>
      <c r="EL4">
        <f>IF(EL21&gt;0,-EL21*EL20*ABS(EL$1)^EL19,EL20*ABS(EL$1)^EL19)</f>
        <v>-2.5377155080899207</v>
      </c>
      <c r="EM4">
        <f>IF(EM21&gt;0,-EM21*EM20*ABS(EM$1)^EM19,EM20*ABS(EM$1)^EM19)</f>
        <v>-2.52982212813472</v>
      </c>
      <c r="EN4">
        <f>IF(EN21&gt;0,-EN21*EN20*ABS(EN$1)^EN19,EN20*ABS(EN$1)^EN19)</f>
        <v>-2.5219040425837149</v>
      </c>
      <c r="EO4">
        <f>IF(EO21&gt;0,-EO21*EO20*ABS(EO$1)^EO19,EO20*ABS(EO$1)^EO19)</f>
        <v>-2.5139610179953236</v>
      </c>
      <c r="EP4">
        <f>IF(EP21&gt;0,-EP21*EP20*ABS(EP$1)^EP19,EP20*ABS(EP$1)^EP19)</f>
        <v>-2.5059928172283503</v>
      </c>
      <c r="EQ4">
        <f>IF(EQ21&gt;0,-EQ21*EQ20*ABS(EQ$1)^EQ19,EQ20*ABS(EQ$1)^EQ19)</f>
        <v>-2.4979991993593762</v>
      </c>
      <c r="ER4">
        <f>IF(ER21&gt;0,-ER21*ER20*ABS(ER$1)^ER19,ER20*ABS(ER$1)^ER19)</f>
        <v>-2.4899799195977632</v>
      </c>
      <c r="ES4">
        <f>IF(ES21&gt;0,-ES21*ES20*ABS(ES$1)^ES19,ES20*ABS(ES$1)^ES19)</f>
        <v>-2.4819347291981884</v>
      </c>
      <c r="ET4">
        <f>IF(ET21&gt;0,-ET21*ET20*ABS(ET$1)^ET19,ET20*ABS(ET$1)^ET19)</f>
        <v>-2.4738633753706134</v>
      </c>
      <c r="EU4">
        <f>IF(EU21&gt;0,-EU21*EU20*ABS(EU$1)^EU19,EU20*ABS(EU$1)^EU19)</f>
        <v>-2.4657656011876075</v>
      </c>
      <c r="EV4">
        <f>IF(EV21&gt;0,-EV21*EV20*ABS(EV$1)^EV19,EV20*ABS(EV$1)^EV19)</f>
        <v>-2.4576411454889184</v>
      </c>
      <c r="EW4">
        <f>IF(EW21&gt;0,-EW21*EW20*ABS(EW$1)^EW19,EW20*ABS(EW$1)^EW19)</f>
        <v>-2.4494897427831952</v>
      </c>
      <c r="EX4">
        <f>IF(EX21&gt;0,-EX21*EX20*ABS(EX$1)^EX19,EX20*ABS(EX$1)^EX19)</f>
        <v>-2.4413111231467575</v>
      </c>
      <c r="EY4">
        <f>IF(EY21&gt;0,-EY21*EY20*ABS(EY$1)^EY19,EY20*ABS(EY$1)^EY19)</f>
        <v>-2.433105012119305</v>
      </c>
      <c r="EZ4">
        <f>IF(EZ21&gt;0,-EZ21*EZ20*ABS(EZ$1)^EZ19,EZ20*ABS(EZ$1)^EZ19)</f>
        <v>-2.4248711305964452</v>
      </c>
      <c r="FA4">
        <f>IF(FA21&gt;0,-FA21*FA20*ABS(FA$1)^FA19,FA20*ABS(FA$1)^FA19)</f>
        <v>-2.4166091947189319</v>
      </c>
      <c r="FB4">
        <f>IF(FB21&gt;0,-FB21*FB20*ABS(FB$1)^FB19,FB20*ABS(FB$1)^FB19)</f>
        <v>-2.4083189157584766</v>
      </c>
      <c r="FC4">
        <f>IF(FC21&gt;0,-FC21*FC20*ABS(FC$1)^FC19,FC20*ABS(FC$1)^FC19)</f>
        <v>-2.4000000000000172</v>
      </c>
      <c r="FD4">
        <f>IF(FD21&gt;0,-FD21*FD20*ABS(FD$1)^FD19,FD20*ABS(FD$1)^FD19)</f>
        <v>-2.3916521486202971</v>
      </c>
      <c r="FE4">
        <f>IF(FE21&gt;0,-FE21*FE20*ABS(FE$1)^FE19,FE20*ABS(FE$1)^FE19)</f>
        <v>-2.3832750575626145</v>
      </c>
      <c r="FF4">
        <f>IF(FF21&gt;0,-FF21*FF20*ABS(FF$1)^FF19,FF20*ABS(FF$1)^FF19)</f>
        <v>-2.3748684174076011</v>
      </c>
      <c r="FG4">
        <f>IF(FG21&gt;0,-FG21*FG20*ABS(FG$1)^FG19,FG20*ABS(FG$1)^FG19)</f>
        <v>-2.3664319132398641</v>
      </c>
      <c r="FH4">
        <f>IF(FH21&gt;0,-FH21*FH20*ABS(FH$1)^FH19,FH20*ABS(FH$1)^FH19)</f>
        <v>-2.3579652245103366</v>
      </c>
      <c r="FI4">
        <f>IF(FI21&gt;0,-FI21*FI20*ABS(FI$1)^FI19,FI20*ABS(FI$1)^FI19)</f>
        <v>-2.349468024894164</v>
      </c>
      <c r="FJ4">
        <f>IF(FJ21&gt;0,-FJ21*FJ20*ABS(FJ$1)^FJ19,FJ20*ABS(FJ$1)^FJ19)</f>
        <v>-2.3409399821439427</v>
      </c>
      <c r="FK4">
        <f>IF(FK21&gt;0,-FK21*FK20*ABS(FK$1)^FK19,FK20*ABS(FK$1)^FK19)</f>
        <v>-2.3323807579381381</v>
      </c>
      <c r="FL4">
        <f>IF(FL21&gt;0,-FL21*FL20*ABS(FL$1)^FL19,FL20*ABS(FL$1)^FL19)</f>
        <v>-2.323790007724468</v>
      </c>
      <c r="FM4">
        <f>IF(FM21&gt;0,-FM21*FM20*ABS(FM$1)^FM19,FM20*ABS(FM$1)^FM19)</f>
        <v>-2.315167380558063</v>
      </c>
      <c r="FN4">
        <f>IF(FN21&gt;0,-FN21*FN20*ABS(FN$1)^FN19,FN20*ABS(FN$1)^FN19)</f>
        <v>-2.3065125189341771</v>
      </c>
      <c r="FO4">
        <f>IF(FO21&gt;0,-FO21*FO20*ABS(FO$1)^FO19,FO20*ABS(FO$1)^FO19)</f>
        <v>-2.2978250586152296</v>
      </c>
      <c r="FP4">
        <f>IF(FP21&gt;0,-FP21*FP20*ABS(FP$1)^FP19,FP20*ABS(FP$1)^FP19)</f>
        <v>-2.2891046284519376</v>
      </c>
      <c r="FQ4">
        <f>IF(FQ21&gt;0,-FQ21*FQ20*ABS(FQ$1)^FQ19,FQ20*ABS(FQ$1)^FQ19)</f>
        <v>-2.2803508501982943</v>
      </c>
      <c r="FR4">
        <f>IF(FR21&gt;0,-FR21*FR20*ABS(FR$1)^FR19,FR20*ABS(FR$1)^FR19)</f>
        <v>-2.2715633383201275</v>
      </c>
      <c r="FS4">
        <f>IF(FS21&gt;0,-FS21*FS20*ABS(FS$1)^FS19,FS20*ABS(FS$1)^FS19)</f>
        <v>-2.2627416997969703</v>
      </c>
      <c r="FT4">
        <f>IF(FT21&gt;0,-FT21*FT20*ABS(FT$1)^FT19,FT20*ABS(FT$1)^FT19)</f>
        <v>-2.2538855339169475</v>
      </c>
      <c r="FU4">
        <f>IF(FU21&gt;0,-FU21*FU20*ABS(FU$1)^FU19,FU20*ABS(FU$1)^FU19)</f>
        <v>-2.2449944320643831</v>
      </c>
      <c r="FV4">
        <f>IF(FV21&gt;0,-FV21*FV20*ABS(FV$1)^FV19,FV20*ABS(FV$1)^FV19)</f>
        <v>-2.236067977499808</v>
      </c>
      <c r="FW4">
        <f>IF(FW21&gt;0,-FW21*FW20*ABS(FW$1)^FW19,FW20*ABS(FW$1)^FW19)</f>
        <v>-2.2271057451320275</v>
      </c>
      <c r="FX4">
        <f>IF(FX21&gt;0,-FX21*FX20*ABS(FX$1)^FX19,FX20*ABS(FX$1)^FX19)</f>
        <v>-2.2181073012819019</v>
      </c>
      <c r="FY4">
        <f>IF(FY21&gt;0,-FY21*FY20*ABS(FY$1)^FY19,FY20*ABS(FY$1)^FY19)</f>
        <v>-2.2090722034374708</v>
      </c>
      <c r="FZ4">
        <f>IF(FZ21&gt;0,-FZ21*FZ20*ABS(FZ$1)^FZ19,FZ20*ABS(FZ$1)^FZ19)</f>
        <v>-2.2000000000000188</v>
      </c>
      <c r="GA4">
        <f>IF(GA21&gt;0,-GA21*GA20*ABS(GA$1)^GA19,GA20*ABS(GA$1)^GA19)</f>
        <v>-2.1908902300206834</v>
      </c>
      <c r="GB4">
        <f>IF(GB21&gt;0,-GB21*GB20*ABS(GB$1)^GB19,GB20*ABS(GB$1)^GB19)</f>
        <v>-2.1817424229271616</v>
      </c>
      <c r="GC4">
        <f>IF(GC21&gt;0,-GC21*GC20*ABS(GC$1)^GC19,GC20*ABS(GC$1)^GC19)</f>
        <v>-2.172556098240062</v>
      </c>
      <c r="GD4">
        <f>IF(GD21&gt;0,-GD21*GD20*ABS(GD$1)^GD19,GD20*ABS(GD$1)^GD19)</f>
        <v>-2.1633307652784124</v>
      </c>
      <c r="GE4">
        <f>IF(GE21&gt;0,-GE21*GE20*ABS(GE$1)^GE19,GE20*ABS(GE$1)^GE19)</f>
        <v>-2.1540659228538206</v>
      </c>
      <c r="GF4">
        <f>IF(GF21&gt;0,-GF21*GF20*ABS(GF$1)^GF19,GF20*ABS(GF$1)^GF19)</f>
        <v>-2.1447610589527408</v>
      </c>
      <c r="GG4">
        <f>IF(GG21&gt;0,-GG21*GG20*ABS(GG$1)^GG19,GG20*ABS(GG$1)^GG19)</f>
        <v>-2.1354156504062813</v>
      </c>
      <c r="GH4">
        <f>IF(GH21&gt;0,-GH21*GH20*ABS(GH$1)^GH19,GH20*ABS(GH$1)^GH19)</f>
        <v>-2.1260291625469492</v>
      </c>
      <c r="GI4">
        <f>IF(GI21&gt;0,-GI21*GI20*ABS(GI$1)^GI19,GI20*ABS(GI$1)^GI19)</f>
        <v>-2.1166010488516918</v>
      </c>
      <c r="GJ4">
        <f>IF(GJ21&gt;0,-GJ21*GJ20*ABS(GJ$1)^GJ19,GJ20*ABS(GJ$1)^GJ19)</f>
        <v>-2.1071307505705672</v>
      </c>
      <c r="GK4">
        <f>IF(GK21&gt;0,-GK21*GK20*ABS(GK$1)^GK19,GK20*ABS(GK$1)^GK19)</f>
        <v>-2.0976176963403228</v>
      </c>
      <c r="GL4">
        <f>IF(GL21&gt;0,-GL21*GL20*ABS(GL$1)^GL19,GL20*ABS(GL$1)^GL19)</f>
        <v>-2.0880613017821297</v>
      </c>
      <c r="GM4">
        <f>IF(GM21&gt;0,-GM21*GM20*ABS(GM$1)^GM19,GM20*ABS(GM$1)^GM19)</f>
        <v>-2.0784609690826725</v>
      </c>
      <c r="GN4">
        <f>IF(GN21&gt;0,-GN21*GN20*ABS(GN$1)^GN19,GN20*ABS(GN$1)^GN19)</f>
        <v>-2.0688160865577401</v>
      </c>
      <c r="GO4">
        <f>IF(GO21&gt;0,-GO21*GO20*ABS(GO$1)^GO19,GO20*ABS(GO$1)^GO19)</f>
        <v>-2.05912602819742</v>
      </c>
      <c r="GP4">
        <f>IF(GP21&gt;0,-GP21*GP20*ABS(GP$1)^GP19,GP20*ABS(GP$1)^GP19)</f>
        <v>-2.0493901531919398</v>
      </c>
      <c r="GQ4">
        <f>IF(GQ21&gt;0,-GQ21*GQ20*ABS(GQ$1)^GQ19,GQ20*ABS(GQ$1)^GQ19)</f>
        <v>-2.039607805437134</v>
      </c>
      <c r="GR4">
        <f>IF(GR21&gt;0,-GR21*GR20*ABS(GR$1)^GR19,GR20*ABS(GR$1)^GR19)</f>
        <v>-2.0297783130184639</v>
      </c>
      <c r="GS4">
        <f>IF(GS21&gt;0,-GS21*GS20*ABS(GS$1)^GS19,GS20*ABS(GS$1)^GS19)</f>
        <v>-2.0199009876724356</v>
      </c>
      <c r="GT4">
        <f>IF(GT21&gt;0,-GT21*GT20*ABS(GT$1)^GT19,GT20*ABS(GT$1)^GT19)</f>
        <v>-2.0099751242241983</v>
      </c>
      <c r="GU4">
        <f>IF(GU21&gt;0,-GU21*GU20*ABS(GU$1)^GU19,GU20*ABS(GU$1)^GU19)</f>
        <v>-2.0000000000000204</v>
      </c>
      <c r="GV4">
        <f>IF(GV21&gt;0,-GV21*GV20*ABS(GV$1)^GV19,GV20*ABS(GV$1)^GV19)</f>
        <v>-1.9899748742132604</v>
      </c>
      <c r="GW4">
        <f>IF(GW21&gt;0,-GW21*GW20*ABS(GW$1)^GW19,GW20*ABS(GW$1)^GW19)</f>
        <v>-1.9798989873223536</v>
      </c>
      <c r="GX4">
        <f>IF(GX21&gt;0,-GX21*GX20*ABS(GX$1)^GX19,GX20*ABS(GX$1)^GX19)</f>
        <v>-1.9697715603592416</v>
      </c>
      <c r="GY4">
        <f>IF(GY21&gt;0,-GY21*GY20*ABS(GY$1)^GY19,GY20*ABS(GY$1)^GY19)</f>
        <v>-1.9595917942265633</v>
      </c>
      <c r="GZ4">
        <f>IF(GZ21&gt;0,-GZ21*GZ20*ABS(GZ$1)^GZ19,GZ20*ABS(GZ$1)^GZ19)</f>
        <v>-1.9493588689618138</v>
      </c>
      <c r="HA4">
        <f>IF(HA21&gt;0,-HA21*HA20*ABS(HA$1)^HA19,HA20*ABS(HA$1)^HA19)</f>
        <v>-1.9390719429665526</v>
      </c>
      <c r="HB4">
        <f>IF(HB21&gt;0,-HB21*HB20*ABS(HB$1)^HB19,HB20*ABS(HB$1)^HB19)</f>
        <v>-1.9287301521986122</v>
      </c>
      <c r="HC4">
        <f>IF(HC21&gt;0,-HC21*HC20*ABS(HC$1)^HC19,HC20*ABS(HC$1)^HC19)</f>
        <v>-1.918332609325109</v>
      </c>
      <c r="HD4">
        <f>IF(HD21&gt;0,-HD21*HD20*ABS(HD$1)^HD19,HD20*ABS(HD$1)^HD19)</f>
        <v>-1.9078784028339126</v>
      </c>
      <c r="HE4">
        <f>IF(HE21&gt;0,-HE21*HE20*ABS(HE$1)^HE19,HE20*ABS(HE$1)^HE19)</f>
        <v>-1.8973665961010491</v>
      </c>
      <c r="HF4">
        <f>IF(HF21&gt;0,-HF21*HF20*ABS(HF$1)^HF19,HF20*ABS(HF$1)^HF19)</f>
        <v>-1.8867962264113423</v>
      </c>
      <c r="HG4">
        <f>IF(HG21&gt;0,-HG21*HG20*ABS(HG$1)^HG19,HG20*ABS(HG$1)^HG19)</f>
        <v>-1.8761663039293934</v>
      </c>
      <c r="HH4">
        <f>IF(HH21&gt;0,-HH21*HH20*ABS(HH$1)^HH19,HH20*ABS(HH$1)^HH19)</f>
        <v>-1.8654758106177849</v>
      </c>
      <c r="HI4">
        <f>IF(HI21&gt;0,-HI21*HI20*ABS(HI$1)^HI19,HI20*ABS(HI$1)^HI19)</f>
        <v>-1.8547236990991627</v>
      </c>
      <c r="HJ4">
        <f>IF(HJ21&gt;0,-HJ21*HJ20*ABS(HJ$1)^HJ19,HJ20*ABS(HJ$1)^HJ19)</f>
        <v>-1.8439088914585995</v>
      </c>
      <c r="HK4">
        <f>IF(HK21&gt;0,-HK21*HK20*ABS(HK$1)^HK19,HK20*ABS(HK$1)^HK19)</f>
        <v>-1.8330302779823582</v>
      </c>
      <c r="HL4">
        <f>IF(HL21&gt;0,-HL21*HL20*ABS(HL$1)^HL19,HL20*ABS(HL$1)^HL19)</f>
        <v>-1.822086715828882</v>
      </c>
      <c r="HM4">
        <f>IF(HM21&gt;0,-HM21*HM20*ABS(HM$1)^HM19,HM20*ABS(HM$1)^HM19)</f>
        <v>-1.8110770276275057</v>
      </c>
      <c r="HN4">
        <f>IF(HN21&gt;0,-HN21*HN20*ABS(HN$1)^HN19,HN20*ABS(HN$1)^HN19)</f>
        <v>-1.8000000000000225</v>
      </c>
      <c r="HO4">
        <f>IF(HO21&gt;0,-HO21*HO20*ABS(HO$1)^HO19,HO20*ABS(HO$1)^HO19)</f>
        <v>-1.7888543819998544</v>
      </c>
      <c r="HP4">
        <f>IF(HP21&gt;0,-HP21*HP20*ABS(HP$1)^HP19,HP20*ABS(HP$1)^HP19)</f>
        <v>-1.7776388834631405</v>
      </c>
      <c r="HQ4">
        <f>IF(HQ21&gt;0,-HQ21*HQ20*ABS(HQ$1)^HQ19,HQ20*ABS(HQ$1)^HQ19)</f>
        <v>-1.7663521732655922</v>
      </c>
      <c r="HR4">
        <f>IF(HR21&gt;0,-HR21*HR20*ABS(HR$1)^HR19,HR20*ABS(HR$1)^HR19)</f>
        <v>-1.7549928774784476</v>
      </c>
      <c r="HS4">
        <f>IF(HS21&gt;0,-HS21*HS20*ABS(HS$1)^HS19,HS20*ABS(HS$1)^HS19)</f>
        <v>-1.7435595774162926</v>
      </c>
      <c r="HT4">
        <f>IF(HT21&gt;0,-HT21*HT20*ABS(HT$1)^HT19,HT20*ABS(HT$1)^HT19)</f>
        <v>-1.7320508075689007</v>
      </c>
      <c r="HU4">
        <f>IF(HU21&gt;0,-HU21*HU20*ABS(HU$1)^HU19,HU20*ABS(HU$1)^HU19)</f>
        <v>-1.7204650534085488</v>
      </c>
      <c r="HV4">
        <f>IF(HV21&gt;0,-HV21*HV20*ABS(HV$1)^HV19,HV20*ABS(HV$1)^HV19)</f>
        <v>-1.70880074906353</v>
      </c>
      <c r="HW4">
        <f>IF(HW21&gt;0,-HW21*HW20*ABS(HW$1)^HW19,HW20*ABS(HW$1)^HW19)</f>
        <v>-1.6970562748477378</v>
      </c>
      <c r="HX4">
        <f>IF(HX21&gt;0,-HX21*HX20*ABS(HX$1)^HX19,HX20*ABS(HX$1)^HX19)</f>
        <v>-1.6852299546352956</v>
      </c>
      <c r="HY4">
        <f>IF(HY21&gt;0,-HY21*HY20*ABS(HY$1)^HY19,HY20*ABS(HY$1)^HY19)</f>
        <v>-1.6733200530681751</v>
      </c>
      <c r="HZ4">
        <f>IF(HZ21&gt;0,-HZ21*HZ20*ABS(HZ$1)^HZ19,HZ20*ABS(HZ$1)^HZ19)</f>
        <v>-1.6613247725836393</v>
      </c>
      <c r="IA4">
        <f>IF(IA21&gt;0,-IA21*IA20*ABS(IA$1)^IA19,IA20*ABS(IA$1)^IA19)</f>
        <v>-1.6492422502470887</v>
      </c>
      <c r="IB4">
        <f>IF(IB21&gt;0,-IB21*IB20*ABS(IB$1)^IB19,IB20*ABS(IB$1)^IB19)</f>
        <v>-1.6370705543745145</v>
      </c>
      <c r="IC4">
        <f>IF(IC21&gt;0,-IC21*IC20*ABS(IC$1)^IC19,IC20*ABS(IC$1)^IC19)</f>
        <v>-1.6248076809272169</v>
      </c>
      <c r="ID4">
        <f>IF(ID21&gt;0,-ID21*ID20*ABS(ID$1)^ID19,ID20*ABS(ID$1)^ID19)</f>
        <v>-1.6124515496597349</v>
      </c>
      <c r="IE4">
        <f>IF(IE21&gt;0,-IE21*IE20*ABS(IE$1)^IE19,IE20*ABS(IE$1)^IE19)</f>
        <v>-1.6000000000000252</v>
      </c>
      <c r="IF4">
        <f>IF(IF21&gt;0,-IF21*IF20*ABS(IF$1)^IF19,IF20*ABS(IF$1)^IF19)</f>
        <v>-1.5874507866387797</v>
      </c>
      <c r="IG4">
        <f>IF(IG21&gt;0,-IG21*IG20*ABS(IG$1)^IG19,IG20*ABS(IG$1)^IG19)</f>
        <v>-1.5748015748023878</v>
      </c>
      <c r="IH4">
        <f>IF(IH21&gt;0,-IH21*IH20*ABS(IH$1)^IH19,IH20*ABS(IH$1)^IH19)</f>
        <v>-1.5620499351813566</v>
      </c>
      <c r="II4">
        <f>IF(II21&gt;0,-II21*II20*ABS(II$1)^II19,II20*ABS(II$1)^II19)</f>
        <v>-1.5491933384829926</v>
      </c>
      <c r="IJ4">
        <f>IF(IJ21&gt;0,-IJ21*IJ20*ABS(IJ$1)^IJ19,IJ20*ABS(IJ$1)^IJ19)</f>
        <v>-1.5362291495737477</v>
      </c>
      <c r="IK4">
        <f>IF(IK21&gt;0,-IK21*IK20*ABS(IK$1)^IK19,IK20*ABS(IK$1)^IK19)</f>
        <v>-1.523154621172808</v>
      </c>
      <c r="IL4">
        <f>IF(IL21&gt;0,-IL21*IL20*ABS(IL$1)^IL19,IL20*ABS(IL$1)^IL19)</f>
        <v>-1.5099668870541765</v>
      </c>
      <c r="IM4">
        <f>IF(IM21&gt;0,-IM21*IM20*ABS(IM$1)^IM19,IM20*ABS(IM$1)^IM19)</f>
        <v>-1.4966629547096033</v>
      </c>
      <c r="IN4">
        <f>IF(IN21&gt;0,-IN21*IN20*ABS(IN$1)^IN19,IN20*ABS(IN$1)^IN19)</f>
        <v>-1.4832396974191595</v>
      </c>
      <c r="IO4">
        <f>IF(IO21&gt;0,-IO21*IO20*ABS(IO$1)^IO19,IO20*ABS(IO$1)^IO19)</f>
        <v>-1.469693845669934</v>
      </c>
      <c r="IP4">
        <f>IF(IP21&gt;0,-IP21*IP20*ABS(IP$1)^IP19,IP20*ABS(IP$1)^IP19)</f>
        <v>-1.4560219778561312</v>
      </c>
      <c r="IQ4">
        <f>IF(IQ21&gt;0,-IQ21*IQ20*ABS(IQ$1)^IQ19,IQ20*ABS(IQ$1)^IQ19)</f>
        <v>-1.4422205101856234</v>
      </c>
      <c r="IR4">
        <f>IF(IR21&gt;0,-IR21*IR20*ABS(IR$1)^IR19,IR20*ABS(IR$1)^IR19)</f>
        <v>-1.4282856857085979</v>
      </c>
      <c r="IS4">
        <f>IF(IS21&gt;0,-IS21*IS20*ABS(IS$1)^IS19,IS20*ABS(IS$1)^IS19)</f>
        <v>-1.4142135623731233</v>
      </c>
      <c r="IT4">
        <f>IF(IT21&gt;0,-IT21*IT20*ABS(IT$1)^IT19,IT20*ABS(IT$1)^IT19)</f>
        <v>-1.4000000000000286</v>
      </c>
      <c r="IU4">
        <f>IF(IU21&gt;0,-IU21*IU20*ABS(IU$1)^IU19,IU20*ABS(IU$1)^IU19)</f>
        <v>-1.3856406460551307</v>
      </c>
      <c r="IV4">
        <f>IF(IV21&gt;0,-IV21*IV20*ABS(IV$1)^IV19,IV20*ABS(IV$1)^IV19)</f>
        <v>-1.371130920080238</v>
      </c>
      <c r="IW4">
        <f>IF(IW21&gt;0,-IW21*IW20*ABS(IW$1)^IW19,IW20*ABS(IW$1)^IW19)</f>
        <v>-1.3564659966250829</v>
      </c>
      <c r="IX4">
        <f>IF(IX21&gt;0,-IX21*IX20*ABS(IX$1)^IX19,IX20*ABS(IX$1)^IX19)</f>
        <v>-1.3416407864999036</v>
      </c>
      <c r="IY4">
        <f>IF(IY21&gt;0,-IY21*IY20*ABS(IY$1)^IY19,IY20*ABS(IY$1)^IY19)</f>
        <v>-1.3266499161421901</v>
      </c>
      <c r="IZ4">
        <f>IF(IZ21&gt;0,-IZ21*IZ20*ABS(IZ$1)^IZ19,IZ20*ABS(IZ$1)^IZ19)</f>
        <v>-1.3114877048604305</v>
      </c>
      <c r="JA4">
        <f>IF(JA21&gt;0,-JA21*JA20*ABS(JA$1)^JA19,JA20*ABS(JA$1)^JA19)</f>
        <v>-1.2961481396816028</v>
      </c>
      <c r="JB4">
        <f>IF(JB21&gt;0,-JB21*JB20*ABS(JB$1)^JB19,JB20*ABS(JB$1)^JB19)</f>
        <v>-1.2806248474866009</v>
      </c>
      <c r="JC4">
        <f>IF(JC21&gt;0,-JC21*JC20*ABS(JC$1)^JC19,JC20*ABS(JC$1)^JC19)</f>
        <v>-1.2649110640673833</v>
      </c>
      <c r="JD4">
        <f>IF(JD21&gt;0,-JD21*JD20*ABS(JD$1)^JD19,JD20*ABS(JD$1)^JD19)</f>
        <v>-1.2489995996797114</v>
      </c>
      <c r="JE4">
        <f>IF(JE21&gt;0,-JE21*JE20*ABS(JE$1)^JE19,JE20*ABS(JE$1)^JE19)</f>
        <v>-1.2328828005938275</v>
      </c>
      <c r="JF4">
        <f>IF(JF21&gt;0,-JF21*JF20*ABS(JF$1)^JF19,JF20*ABS(JF$1)^JF19)</f>
        <v>-1.2165525060596767</v>
      </c>
      <c r="JG4">
        <f>IF(JG21&gt;0,-JG21*JG20*ABS(JG$1)^JG19,JG20*ABS(JG$1)^JG19)</f>
        <v>-1.200000000000033</v>
      </c>
      <c r="JH4">
        <f>IF(JH21&gt;0,-JH21*JH20*ABS(JH$1)^JH19,JH20*ABS(JH$1)^JH19)</f>
        <v>-1.1832159566199567</v>
      </c>
      <c r="JI4">
        <f>IF(JI21&gt;0,-JI21*JI20*ABS(JI$1)^JI19,JI20*ABS(JI$1)^JI19)</f>
        <v>-1.1661903789690942</v>
      </c>
      <c r="JJ4">
        <f>IF(JJ21&gt;0,-JJ21*JJ20*ABS(JJ$1)^JJ19,JJ20*ABS(JJ$1)^JJ19)</f>
        <v>-1.1489125293076403</v>
      </c>
      <c r="JK4">
        <f>IF(JK21&gt;0,-JK21*JK20*ABS(JK$1)^JK19,JK20*ABS(JK$1)^JK19)</f>
        <v>-1.1313708498985111</v>
      </c>
      <c r="JL4">
        <f>IF(JL21&gt;0,-JL21*JL20*ABS(JL$1)^JL19,JL20*ABS(JL$1)^JL19)</f>
        <v>-1.11355287256604</v>
      </c>
      <c r="JM4">
        <f>IF(JM21&gt;0,-JM21*JM20*ABS(JM$1)^JM19,JM20*ABS(JM$1)^JM19)</f>
        <v>-1.0954451150103683</v>
      </c>
      <c r="JN4">
        <f>IF(JN21&gt;0,-JN21*JN20*ABS(JN$1)^JN19,JN20*ABS(JN$1)^JN19)</f>
        <v>-1.0770329614269376</v>
      </c>
      <c r="JO4">
        <f>IF(JO21&gt;0,-JO21*JO20*ABS(JO$1)^JO19,JO20*ABS(JO$1)^JO19)</f>
        <v>-1.0583005244258736</v>
      </c>
      <c r="JP4">
        <f>IF(JP21&gt;0,-JP21*JP20*ABS(JP$1)^JP19,JP20*ABS(JP$1)^JP19)</f>
        <v>-1.0392304845413645</v>
      </c>
      <c r="JQ4">
        <f>IF(JQ21&gt;0,-JQ21*JQ20*ABS(JQ$1)^JQ19,JQ20*ABS(JQ$1)^JQ19)</f>
        <v>-1.0198039027185957</v>
      </c>
      <c r="JR4">
        <f>IF(JR21&gt;0,-JR21*JR20*ABS(JR$1)^JR19,JR20*ABS(JR$1)^JR19)</f>
        <v>-1.0000000000000395</v>
      </c>
      <c r="JS4">
        <f>IF(JS21&gt;0,-JS21*JS20*ABS(JS$1)^JS19,JS20*ABS(JS$1)^JS19)</f>
        <v>-0.97979589711331161</v>
      </c>
      <c r="JT4">
        <f>IF(JT21&gt;0,-JT21*JT20*ABS(JT$1)^JT19,JT20*ABS(JT$1)^JT19)</f>
        <v>-0.95916630466258512</v>
      </c>
      <c r="JU4">
        <f>IF(JU21&gt;0,-JU21*JU20*ABS(JU$1)^JU19,JU20*ABS(JU$1)^JU19)</f>
        <v>-0.93808315196472802</v>
      </c>
      <c r="JV4">
        <f>IF(JV21&gt;0,-JV21*JV20*ABS(JV$1)^JV19,JV20*ABS(JV$1)^JV19)</f>
        <v>-0.91651513899121106</v>
      </c>
      <c r="JW4">
        <f>IF(JW21&gt;0,-JW21*JW20*ABS(JW$1)^JW19,JW20*ABS(JW$1)^JW19)</f>
        <v>-0.89442719099995993</v>
      </c>
      <c r="JX4">
        <f>IF(JX21&gt;0,-JX21*JX20*ABS(JX$1)^JX19,JX20*ABS(JX$1)^JX19)</f>
        <v>-0.87177978870817996</v>
      </c>
      <c r="JY4">
        <f>IF(JY21&gt;0,-JY21*JY20*ABS(JY$1)^JY19,JY20*ABS(JY$1)^JY19)</f>
        <v>-0.84852813742390343</v>
      </c>
      <c r="JZ4">
        <f>IF(JZ21&gt;0,-JZ21*JZ20*ABS(JZ$1)^JZ19,JZ20*ABS(JZ$1)^JZ19)</f>
        <v>-0.82462112512357988</v>
      </c>
      <c r="KA4">
        <f>IF(KA21&gt;0,-KA21*KA20*ABS(KA$1)^KA19,KA20*ABS(KA$1)^KA19)</f>
        <v>-0.80000000000004923</v>
      </c>
      <c r="KB4">
        <f>IF(KB21&gt;0,-KB21*KB20*ABS(KB$1)^KB19,KB20*ABS(KB$1)^KB19)</f>
        <v>-0.77459666924153414</v>
      </c>
      <c r="KC4">
        <f>IF(KC21&gt;0,-KC21*KC20*ABS(KC$1)^KC19,KC20*ABS(KC$1)^KC19)</f>
        <v>-0.74833147735484085</v>
      </c>
      <c r="KD4">
        <f>IF(KD21&gt;0,-KD21*KD20*ABS(KD$1)^KD19,KD20*ABS(KD$1)^KD19)</f>
        <v>-0.72111025509285243</v>
      </c>
      <c r="KE4">
        <f>IF(KE21&gt;0,-KE21*KE20*ABS(KE$1)^KE19,KE20*ABS(KE$1)^KE19)</f>
        <v>-0.69282032302760765</v>
      </c>
      <c r="KF4">
        <f>IF(KF21&gt;0,-KF21*KF20*ABS(KF$1)^KF19,KF20*ABS(KF$1)^KF19)</f>
        <v>-0.66332495807113923</v>
      </c>
      <c r="KG4">
        <f>IF(KG21&gt;0,-KG21*KG20*ABS(KG$1)^KG19,KG20*ABS(KG$1)^KG19)</f>
        <v>-0.63245553203373805</v>
      </c>
      <c r="KH4">
        <f>IF(KH21&gt;0,-KH21*KH20*ABS(KH$1)^KH19,KH20*ABS(KH$1)^KH19)</f>
        <v>-0.60000000000006559</v>
      </c>
      <c r="KI4">
        <f>IF(KI21&gt;0,-KI21*KI20*ABS(KI$1)^KI19,KI20*ABS(KI$1)^KI19)</f>
        <v>-0.56568542494930762</v>
      </c>
      <c r="KJ4">
        <f>IF(KJ21&gt;0,-KJ21*KJ20*ABS(KJ$1)^KJ19,KJ20*ABS(KJ$1)^KJ19)</f>
        <v>-0.52915026221299255</v>
      </c>
      <c r="KK4">
        <f>IF(KK21&gt;0,-KK21*KK20*ABS(KK$1)^KK19,KK20*ABS(KK$1)^KK19)</f>
        <v>-0.48989794855671598</v>
      </c>
      <c r="KL4">
        <f>IF(KL21&gt;0,-KL21*KL20*ABS(KL$1)^KL19,KL20*ABS(KL$1)^KL19)</f>
        <v>-0.44721359550004597</v>
      </c>
      <c r="KM4">
        <f>IF(KM21&gt;0,-KM21*KM20*ABS(KM$1)^KM19,KM20*ABS(KM$1)^KM19)</f>
        <v>-0.40000000000009839</v>
      </c>
      <c r="KN4">
        <f>IF(KN21&gt;0,-KN21*KN20*ABS(KN$1)^KN19,KN20*ABS(KN$1)^KN19)</f>
        <v>-0.34641016151388909</v>
      </c>
      <c r="KO4">
        <f>IF(KO21&gt;0,-KO21*KO20*ABS(KO$1)^KO19,KO20*ABS(KO$1)^KO19)</f>
        <v>-0.28284271247475812</v>
      </c>
      <c r="KP4">
        <f>IF(KP21&gt;0,-KP21*KP20*ABS(KP$1)^KP19,KP20*ABS(KP$1)^KP19)</f>
        <v>-0.20000000000019674</v>
      </c>
      <c r="KQ4" s="1">
        <f>IF(KQ21&gt;0,-KQ21*KQ20*ABS(KQ$1)^KQ19,KQ20*ABS(KQ$1)^KQ19)</f>
        <v>0</v>
      </c>
      <c r="SI4"/>
    </row>
    <row r="5" spans="1:603" x14ac:dyDescent="0.35">
      <c r="A5" s="9"/>
      <c r="B5" t="s">
        <v>5</v>
      </c>
      <c r="C5">
        <f>IF(C24&gt;0,-C24*C23*ABS(C$1)^C22,C23*ABS(C$1)^C22)</f>
        <v>-1.7320508075688772</v>
      </c>
      <c r="D5">
        <f>IF(D$1&lt;0,-D24*D23*ABS(D$1)^D22,D23*ABS(D$1)^D22)</f>
        <v>-1.7291616465790582</v>
      </c>
      <c r="E5">
        <f>IF(E$1&lt;0,-E24*E23*ABS(E$1)^E22,E23*ABS(E$1)^E22)</f>
        <v>-1.726267650163207</v>
      </c>
      <c r="F5">
        <f>IF(F$1&lt;0,-F24*F23*ABS(F$1)^F22,F23*ABS(F$1)^F22)</f>
        <v>-1.7233687939614089</v>
      </c>
      <c r="G5">
        <f>IF(G$1&lt;0,-G24*G23*ABS(G$1)^G22,G23*ABS(G$1)^G22)</f>
        <v>-1.7204650534085255</v>
      </c>
      <c r="H5">
        <f>IF(H$1&lt;0,-H24*H23*ABS(H$1)^H22,H23*ABS(H$1)^H22)</f>
        <v>-1.7175564037317672</v>
      </c>
      <c r="I5">
        <f>IF(I$1&lt;0,-I24*I23*ABS(I$1)^I22,I23*ABS(I$1)^I22)</f>
        <v>-1.7146428199482251</v>
      </c>
      <c r="J5">
        <f>IF(J$1&lt;0,-J24*J23*ABS(J$1)^J22,J23*ABS(J$1)^J22)</f>
        <v>-1.7117242768623695</v>
      </c>
      <c r="K5">
        <f>IF(K$1&lt;0,-K24*K23*ABS(K$1)^K22,K23*ABS(K$1)^K22)</f>
        <v>-1.7088007490635067</v>
      </c>
      <c r="L5">
        <f>IF(L$1&lt;0,-L24*L23*ABS(L$1)^L22,L23*ABS(L$1)^L22)</f>
        <v>-1.7058722109231987</v>
      </c>
      <c r="M5">
        <f>IF(M$1&lt;0,-M24*M23*ABS(M$1)^M22,M23*ABS(M$1)^M22)</f>
        <v>-1.7029386365926407</v>
      </c>
      <c r="N5">
        <f>IF(N$1&lt;0,-N24*N23*ABS(N$1)^N22,N23*ABS(N$1)^N22)</f>
        <v>-1.7000000000000006</v>
      </c>
      <c r="O5">
        <f>IF(O$1&lt;0,-O24*O23*ABS(O$1)^O22,O23*ABS(O$1)^O22)</f>
        <v>-1.6970562748477147</v>
      </c>
      <c r="P5">
        <f>IF(P$1&lt;0,-P24*P23*ABS(P$1)^P22,P23*ABS(P$1)^P22)</f>
        <v>-1.6941074346097424</v>
      </c>
      <c r="Q5">
        <f>IF(Q$1&lt;0,-Q24*Q23*ABS(Q$1)^Q22,Q23*ABS(Q$1)^Q22)</f>
        <v>-1.6911534525287772</v>
      </c>
      <c r="R5">
        <f>IF(R$1&lt;0,-R24*R23*ABS(R$1)^R22,R23*ABS(R$1)^R22)</f>
        <v>-1.6881943016134142</v>
      </c>
      <c r="S5">
        <f>IF(S$1&lt;0,-S24*S23*ABS(S$1)^S22,S23*ABS(S$1)^S22)</f>
        <v>-1.6852299546352727</v>
      </c>
      <c r="T5">
        <f>IF(T$1&lt;0,-T24*T23*ABS(T$1)^T22,T23*ABS(T$1)^T22)</f>
        <v>-1.6822603841260733</v>
      </c>
      <c r="U5">
        <f>IF(U$1&lt;0,-U24*U23*ABS(U$1)^U22,U23*ABS(U$1)^U22)</f>
        <v>-1.6792855623746676</v>
      </c>
      <c r="V5">
        <f>IF(V$1&lt;0,-V24*V23*ABS(V$1)^V22,V23*ABS(V$1)^V22)</f>
        <v>-1.6763054614240223</v>
      </c>
      <c r="W5">
        <f>IF(W$1&lt;0,-W24*W23*ABS(W$1)^W22,W23*ABS(W$1)^W22)</f>
        <v>-1.6733200530681525</v>
      </c>
      <c r="X5">
        <f>IF(X$1&lt;0,-X24*X23*ABS(X$1)^X22,X23*ABS(X$1)^X22)</f>
        <v>-1.6703293088490079</v>
      </c>
      <c r="Y5">
        <f>IF(Y$1&lt;0,-Y24*Y23*ABS(Y$1)^Y22,Y23*ABS(Y$1)^Y22)</f>
        <v>-1.6673332000533081</v>
      </c>
      <c r="Z5">
        <f>IF(Z$1&lt;0,-Z24*Z23*ABS(Z$1)^Z22,Z23*ABS(Z$1)^Z22)</f>
        <v>-1.6643316977093252</v>
      </c>
      <c r="AA5">
        <f>IF(AA$1&lt;0,-AA24*AA23*ABS(AA$1)^AA22,AA23*ABS(AA$1)^AA22)</f>
        <v>-1.6613247725836164</v>
      </c>
      <c r="AB5">
        <f>IF(AB$1&lt;0,-AB24*AB23*ABS(AB$1)^AB22,AB23*ABS(AB$1)^AB22)</f>
        <v>-1.6583123951777015</v>
      </c>
      <c r="AC5">
        <f>IF(AC$1&lt;0,-AC24*AC23*ABS(AC$1)^AC22,AC23*ABS(AC$1)^AC22)</f>
        <v>-1.6552945357246864</v>
      </c>
      <c r="AD5">
        <f>IF(AD$1&lt;0,-AD24*AD23*ABS(AD$1)^AD22,AD23*ABS(AD$1)^AD22)</f>
        <v>-1.6522711641858323</v>
      </c>
      <c r="AE5">
        <f>IF(AE$1&lt;0,-AE24*AE23*ABS(AE$1)^AE22,AE23*ABS(AE$1)^AE22)</f>
        <v>-1.6492422502470661</v>
      </c>
      <c r="AF5">
        <f>IF(AF$1&lt;0,-AF24*AF23*ABS(AF$1)^AF22,AF23*ABS(AF$1)^AF22)</f>
        <v>-1.6462077633154346</v>
      </c>
      <c r="AG5">
        <f>IF(AG$1&lt;0,-AG24*AG23*ABS(AG$1)^AG22,AG23*ABS(AG$1)^AG22)</f>
        <v>-1.6431676725155002</v>
      </c>
      <c r="AH5">
        <f>IF(AH$1&lt;0,-AH24*AH23*ABS(AH$1)^AH22,AH23*ABS(AH$1)^AH22)</f>
        <v>-1.6401219466856745</v>
      </c>
      <c r="AI5">
        <f>IF(AI$1&lt;0,-AI24*AI23*ABS(AI$1)^AI22,AI23*ABS(AI$1)^AI22)</f>
        <v>-1.6370705543744921</v>
      </c>
      <c r="AJ5">
        <f>IF(AJ$1&lt;0,-AJ24*AJ23*ABS(AJ$1)^AJ22,AJ23*ABS(AJ$1)^AJ22)</f>
        <v>-1.6340134638368213</v>
      </c>
      <c r="AK5">
        <f>IF(AK$1&lt;0,-AK24*AK23*ABS(AK$1)^AK22,AK23*ABS(AK$1)^AK22)</f>
        <v>-1.6309506430300114</v>
      </c>
      <c r="AL5">
        <f>IF(AL$1&lt;0,-AL24*AL23*ABS(AL$1)^AL22,AL23*ABS(AL$1)^AL22)</f>
        <v>-1.627882059609973</v>
      </c>
      <c r="AM5">
        <f>IF(AM$1&lt;0,-AM24*AM23*ABS(AM$1)^AM22,AM23*ABS(AM$1)^AM22)</f>
        <v>-1.6248076809271945</v>
      </c>
      <c r="AN5">
        <f>IF(AN$1&lt;0,-AN24*AN23*ABS(AN$1)^AN22,AN23*ABS(AN$1)^AN22)</f>
        <v>-1.6217274740226879</v>
      </c>
      <c r="AO5">
        <f>IF(AO$1&lt;0,-AO24*AO23*ABS(AO$1)^AO22,AO23*ABS(AO$1)^AO22)</f>
        <v>-1.6186414056238672</v>
      </c>
      <c r="AP5">
        <f>IF(AP$1&lt;0,-AP24*AP23*ABS(AP$1)^AP22,AP23*ABS(AP$1)^AP22)</f>
        <v>-1.6155494421403538</v>
      </c>
      <c r="AQ5">
        <f>IF(AQ$1&lt;0,-AQ24*AQ23*ABS(AQ$1)^AQ22,AQ23*ABS(AQ$1)^AQ22)</f>
        <v>-1.6124515496597125</v>
      </c>
      <c r="AR5">
        <f>IF(AR$1&lt;0,-AR24*AR23*ABS(AR$1)^AR22,AR23*ABS(AR$1)^AR22)</f>
        <v>-1.6093476939431108</v>
      </c>
      <c r="AS5">
        <f>IF(AS$1&lt;0,-AS24*AS23*ABS(AS$1)^AS22,AS23*ABS(AS$1)^AS22)</f>
        <v>-1.6062378404209039</v>
      </c>
      <c r="AT5">
        <f>IF(AT$1&lt;0,-AT24*AT23*ABS(AT$1)^AT22,AT23*ABS(AT$1)^AT22)</f>
        <v>-1.6031219541881425</v>
      </c>
      <c r="AU5">
        <f>IF(AU$1&lt;0,-AU24*AU23*ABS(AU$1)^AU22,AU23*ABS(AU$1)^AU22)</f>
        <v>-1.600000000000003</v>
      </c>
      <c r="AV5">
        <f>IF(AV$1&lt;0,-AV24*AV23*ABS(AV$1)^AV22,AV23*ABS(AV$1)^AV22)</f>
        <v>-1.5968719422671342</v>
      </c>
      <c r="AW5">
        <f>IF(AW$1&lt;0,-AW24*AW23*ABS(AW$1)^AW22,AW23*ABS(AW$1)^AW22)</f>
        <v>-1.5937377450509258</v>
      </c>
      <c r="AX5">
        <f>IF(AX$1&lt;0,-AX24*AX23*ABS(AX$1)^AX22,AX23*ABS(AX$1)^AX22)</f>
        <v>-1.5905973720586899</v>
      </c>
      <c r="AY5">
        <f>IF(AY$1&lt;0,-AY24*AY23*ABS(AY$1)^AY22,AY23*ABS(AY$1)^AY22)</f>
        <v>-1.5874507866387575</v>
      </c>
      <c r="AZ5">
        <f>IF(AZ$1&lt;0,-AZ24*AZ23*ABS(AZ$1)^AZ22,AZ23*ABS(AZ$1)^AZ22)</f>
        <v>-1.5842979517754892</v>
      </c>
      <c r="BA5">
        <f>IF(BA$1&lt;0,-BA24*BA23*ABS(BA$1)^BA22,BA23*ABS(BA$1)^BA22)</f>
        <v>-1.5811388300841931</v>
      </c>
      <c r="BB5">
        <f>IF(BB$1&lt;0,-BB24*BB23*ABS(BB$1)^BB22,BB23*ABS(BB$1)^BB22)</f>
        <v>-1.5779733838059535</v>
      </c>
      <c r="BC5">
        <f>IF(BC$1&lt;0,-BC24*BC23*ABS(BC$1)^BC22,BC23*ABS(BC$1)^BC22)</f>
        <v>-1.5748015748023658</v>
      </c>
      <c r="BD5">
        <f>IF(BD$1&lt;0,-BD24*BD23*ABS(BD$1)^BD22,BD23*ABS(BD$1)^BD22)</f>
        <v>-1.5716233645501747</v>
      </c>
      <c r="BE5">
        <f>IF(BE$1&lt;0,-BE24*BE23*ABS(BE$1)^BE22,BE23*ABS(BE$1)^BE22)</f>
        <v>-1.5684387141358158</v>
      </c>
      <c r="BF5">
        <f>IF(BF$1&lt;0,-BF24*BF23*ABS(BF$1)^BF22,BF23*ABS(BF$1)^BF22)</f>
        <v>-1.5652475842498565</v>
      </c>
      <c r="BG5">
        <f>IF(BG$1&lt;0,-BG24*BG23*ABS(BG$1)^BG22,BG23*ABS(BG$1)^BG22)</f>
        <v>-1.5620499351813346</v>
      </c>
      <c r="BH5">
        <f>IF(BH$1&lt;0,-BH24*BH23*ABS(BH$1)^BH22,BH23*ABS(BH$1)^BH22)</f>
        <v>-1.5588457268119935</v>
      </c>
      <c r="BI5">
        <f>IF(BI$1&lt;0,-BI24*BI23*ABS(BI$1)^BI22,BI23*ABS(BI$1)^BI22)</f>
        <v>-1.5556349186104086</v>
      </c>
      <c r="BJ5">
        <f>IF(BJ$1&lt;0,-BJ24*BJ23*ABS(BJ$1)^BJ22,BJ23*ABS(BJ$1)^BJ22)</f>
        <v>-1.5524174696260065</v>
      </c>
      <c r="BK5">
        <f>IF(BK$1&lt;0,-BK24*BK23*ABS(BK$1)^BK22,BK23*ABS(BK$1)^BK22)</f>
        <v>-1.5491933384829708</v>
      </c>
      <c r="BL5">
        <f>IF(BL$1&lt;0,-BL24*BL23*ABS(BL$1)^BL22,BL23*ABS(BL$1)^BL22)</f>
        <v>-1.5459624833740349</v>
      </c>
      <c r="BM5">
        <f>IF(BM$1&lt;0,-BM24*BM23*ABS(BM$1)^BM22,BM23*ABS(BM$1)^BM22)</f>
        <v>-1.5427248620541556</v>
      </c>
      <c r="BN5">
        <f>IF(BN$1&lt;0,-BN24*BN23*ABS(BN$1)^BN22,BN23*ABS(BN$1)^BN22)</f>
        <v>-1.5394804318340696</v>
      </c>
      <c r="BO5">
        <f>IF(BO$1&lt;0,-BO24*BO23*ABS(BO$1)^BO22,BO23*ABS(BO$1)^BO22)</f>
        <v>-1.5362291495737261</v>
      </c>
      <c r="BP5">
        <f>IF(BP$1&lt;0,-BP24*BP23*ABS(BP$1)^BP22,BP23*ABS(BP$1)^BP22)</f>
        <v>-1.5329709716755937</v>
      </c>
      <c r="BQ5">
        <f>IF(BQ$1&lt;0,-BQ24*BQ23*ABS(BQ$1)^BQ22,BQ23*ABS(BQ$1)^BQ22)</f>
        <v>-1.5297058540778401</v>
      </c>
      <c r="BR5">
        <f>IF(BR$1&lt;0,-BR24*BR23*ABS(BR$1)^BR22,BR23*ABS(BR$1)^BR22)</f>
        <v>-1.5264337522473794</v>
      </c>
      <c r="BS5">
        <f>IF(BS$1&lt;0,-BS24*BS23*ABS(BS$1)^BS22,BS23*ABS(BS$1)^BS22)</f>
        <v>-1.5231546211727864</v>
      </c>
      <c r="BT5">
        <f>IF(BT$1&lt;0,-BT24*BT23*ABS(BT$1)^BT22,BT23*ABS(BT$1)^BT22)</f>
        <v>-1.5198684153570712</v>
      </c>
      <c r="BU5">
        <f>IF(BU$1&lt;0,-BU24*BU23*ABS(BU$1)^BU22,BU23*ABS(BU$1)^BU22)</f>
        <v>-1.5165750888103151</v>
      </c>
      <c r="BV5">
        <f>IF(BV$1&lt;0,-BV24*BV23*ABS(BV$1)^BV22,BV23*ABS(BV$1)^BV22)</f>
        <v>-1.5132745950421607</v>
      </c>
      <c r="BW5">
        <f>IF(BW$1&lt;0,-BW24*BW23*ABS(BW$1)^BW22,BW23*ABS(BW$1)^BW22)</f>
        <v>-1.5099668870541549</v>
      </c>
      <c r="BX5">
        <f>IF(BX$1&lt;0,-BX24*BX23*ABS(BX$1)^BX22,BX23*ABS(BX$1)^BX22)</f>
        <v>-1.5066519173319415</v>
      </c>
      <c r="BY5">
        <f>IF(BY$1&lt;0,-BY24*BY23*ABS(BY$1)^BY22,BY23*ABS(BY$1)^BY22)</f>
        <v>-1.503329637837296</v>
      </c>
      <c r="BZ5">
        <f>IF(BZ$1&lt;0,-BZ24*BZ23*ABS(BZ$1)^BZ22,BZ23*ABS(BZ$1)^BZ22)</f>
        <v>-1.5000000000000053</v>
      </c>
      <c r="CA5">
        <f>IF(CA$1&lt;0,-CA24*CA23*ABS(CA$1)^CA22,CA23*ABS(CA$1)^CA22)</f>
        <v>-1.496662954709582</v>
      </c>
      <c r="CB5">
        <f>IF(CB$1&lt;0,-CB24*CB23*ABS(CB$1)^CB22,CB23*ABS(CB$1)^CB22)</f>
        <v>-1.4933184523068133</v>
      </c>
      <c r="CC5">
        <f>IF(CC$1&lt;0,-CC24*CC23*ABS(CC$1)^CC22,CC23*ABS(CC$1)^CC22)</f>
        <v>-1.4899664425751395</v>
      </c>
      <c r="CD5">
        <f>IF(CD$1&lt;0,-CD24*CD23*ABS(CD$1)^CD22,CD23*ABS(CD$1)^CD22)</f>
        <v>-1.4866068747318562</v>
      </c>
      <c r="CE5">
        <f>IF(CE$1&lt;0,-CE24*CE23*ABS(CE$1)^CE22,CE23*ABS(CE$1)^CE22)</f>
        <v>-1.4832396974191384</v>
      </c>
      <c r="CF5">
        <f>IF(CF$1&lt;0,-CF24*CF23*ABS(CF$1)^CF22,CF23*ABS(CF$1)^CF22)</f>
        <v>-1.4798648586948799</v>
      </c>
      <c r="CG5">
        <f>IF(CG$1&lt;0,-CG24*CG23*ABS(CG$1)^CG22,CG23*ABS(CG$1)^CG22)</f>
        <v>-1.4764823060233461</v>
      </c>
      <c r="CH5">
        <f>IF(CH$1&lt;0,-CH24*CH23*ABS(CH$1)^CH22,CH23*ABS(CH$1)^CH22)</f>
        <v>-1.4730919862656295</v>
      </c>
      <c r="CI5">
        <f>IF(CI$1&lt;0,-CI24*CI23*ABS(CI$1)^CI22,CI23*ABS(CI$1)^CI22)</f>
        <v>-1.4696938456699129</v>
      </c>
      <c r="CJ5">
        <f>IF(CJ$1&lt;0,-CJ24*CJ23*ABS(CJ$1)^CJ22,CJ23*ABS(CJ$1)^CJ22)</f>
        <v>-1.4662878298615243</v>
      </c>
      <c r="CK5">
        <f>IF(CK$1&lt;0,-CK24*CK23*ABS(CK$1)^CK22,CK23*ABS(CK$1)^CK22)</f>
        <v>-1.4628738838327857</v>
      </c>
      <c r="CL5">
        <f>IF(CL$1&lt;0,-CL24*CL23*ABS(CL$1)^CL22,CL23*ABS(CL$1)^CL22)</f>
        <v>-1.4594519519326488</v>
      </c>
      <c r="CM5">
        <f>IF(CM$1&lt;0,-CM24*CM23*ABS(CM$1)^CM22,CM23*ABS(CM$1)^CM22)</f>
        <v>-1.4560219778561101</v>
      </c>
      <c r="CN5">
        <f>IF(CN$1&lt;0,-CN24*CN23*ABS(CN$1)^CN22,CN23*ABS(CN$1)^CN22)</f>
        <v>-1.4525839046334015</v>
      </c>
      <c r="CO5">
        <f>IF(CO$1&lt;0,-CO24*CO23*ABS(CO$1)^CO22,CO23*ABS(CO$1)^CO22)</f>
        <v>-1.4491376746189504</v>
      </c>
      <c r="CP5">
        <f>IF(CP$1&lt;0,-CP24*CP23*ABS(CP$1)^CP22,CP23*ABS(CP$1)^CP22)</f>
        <v>-1.4456832294801027</v>
      </c>
      <c r="CQ5">
        <f>IF(CQ$1&lt;0,-CQ24*CQ23*ABS(CQ$1)^CQ22,CQ23*ABS(CQ$1)^CQ22)</f>
        <v>-1.4422205101856025</v>
      </c>
      <c r="CR5">
        <f>IF(CR$1&lt;0,-CR24*CR23*ABS(CR$1)^CR22,CR23*ABS(CR$1)^CR22)</f>
        <v>-1.4387494569938228</v>
      </c>
      <c r="CS5">
        <f>IF(CS$1&lt;0,-CS24*CS23*ABS(CS$1)^CS22,CS23*ABS(CS$1)^CS22)</f>
        <v>-1.4352700094407393</v>
      </c>
      <c r="CT5">
        <f>IF(CT$1&lt;0,-CT24*CT23*ABS(CT$1)^CT22,CT23*ABS(CT$1)^CT22)</f>
        <v>-1.4317821063276424</v>
      </c>
      <c r="CU5">
        <f>IF(CU$1&lt;0,-CU24*CU23*ABS(CU$1)^CU22,CU23*ABS(CU$1)^CU22)</f>
        <v>-1.4282856857085771</v>
      </c>
      <c r="CV5">
        <f>IF(CV$1&lt;0,-CV24*CV23*ABS(CV$1)^CV22,CV23*ABS(CV$1)^CV22)</f>
        <v>-1.424780684877508</v>
      </c>
      <c r="CW5">
        <f>IF(CW$1&lt;0,-CW24*CW23*ABS(CW$1)^CW22,CW23*ABS(CW$1)^CW22)</f>
        <v>-1.4212670403551968</v>
      </c>
      <c r="CX5">
        <f>IF(CX$1&lt;0,-CX24*CX23*ABS(CX$1)^CX22,CX23*ABS(CX$1)^CX22)</f>
        <v>-1.41774468787579</v>
      </c>
      <c r="CY5">
        <f>IF(CY$1&lt;0,-CY24*CY23*ABS(CY$1)^CY22,CY23*ABS(CY$1)^CY22)</f>
        <v>-1.4142135623731027</v>
      </c>
      <c r="CZ5">
        <f>IF(CZ$1&lt;0,-CZ24*CZ23*ABS(CZ$1)^CZ22,CZ23*ABS(CZ$1)^CZ22)</f>
        <v>-1.4106735979665961</v>
      </c>
      <c r="DA5">
        <f>IF(DA$1&lt;0,-DA24*DA23*ABS(DA$1)^DA22,DA23*ABS(DA$1)^DA22)</f>
        <v>-1.4071247279470365</v>
      </c>
      <c r="DB5">
        <f>IF(DB$1&lt;0,-DB24*DB23*ABS(DB$1)^DB22,DB23*ABS(DB$1)^DB22)</f>
        <v>-1.4035668847618274</v>
      </c>
      <c r="DC5">
        <f>IF(DC$1&lt;0,-DC24*DC23*ABS(DC$1)^DC22,DC23*ABS(DC$1)^DC22)</f>
        <v>-1.4000000000000077</v>
      </c>
      <c r="DD5">
        <f>IF(DD$1&lt;0,-DD24*DD23*ABS(DD$1)^DD22,DD23*ABS(DD$1)^DD22)</f>
        <v>-1.3964240043769018</v>
      </c>
      <c r="DE5">
        <f>IF(DE$1&lt;0,-DE24*DE23*ABS(DE$1)^DE22,DE23*ABS(DE$1)^DE22)</f>
        <v>-1.3928388277184196</v>
      </c>
      <c r="DF5">
        <f>IF(DF$1&lt;0,-DF24*DF23*ABS(DF$1)^DF22,DF23*ABS(DF$1)^DF22)</f>
        <v>-1.3892443989449881</v>
      </c>
      <c r="DG5">
        <f>IF(DG$1&lt;0,-DG24*DG23*ABS(DG$1)^DG22,DG23*ABS(DG$1)^DG22)</f>
        <v>-1.3856406460551094</v>
      </c>
      <c r="DH5">
        <f>IF(DH$1&lt;0,-DH24*DH23*ABS(DH$1)^DH22,DH23*ABS(DH$1)^DH22)</f>
        <v>-1.382027496108533</v>
      </c>
      <c r="DI5">
        <f>IF(DI$1&lt;0,-DI24*DI23*ABS(DI$1)^DI22,DI23*ABS(DI$1)^DI22)</f>
        <v>-1.3784048752090299</v>
      </c>
      <c r="DJ5">
        <f>IF(DJ$1&lt;0,-DJ24*DJ23*ABS(DJ$1)^DJ22,DJ23*ABS(DJ$1)^DJ22)</f>
        <v>-1.3747727084867598</v>
      </c>
      <c r="DK5">
        <f>IF(DK$1&lt;0,-DK24*DK23*ABS(DK$1)^DK22,DK23*ABS(DK$1)^DK22)</f>
        <v>-1.3711309200802166</v>
      </c>
      <c r="DL5">
        <f>IF(DL$1&lt;0,-DL24*DL23*ABS(DL$1)^DL22,DL23*ABS(DL$1)^DL22)</f>
        <v>-1.367479433117742</v>
      </c>
      <c r="DM5">
        <f>IF(DM$1&lt;0,-DM24*DM23*ABS(DM$1)^DM22,DM23*ABS(DM$1)^DM22)</f>
        <v>-1.3638181696985934</v>
      </c>
      <c r="DN5">
        <f>IF(DN$1&lt;0,-DN24*DN23*ABS(DN$1)^DN22,DN23*ABS(DN$1)^DN22)</f>
        <v>-1.360147050873552</v>
      </c>
      <c r="DO5">
        <f>IF(DO$1&lt;0,-DO24*DO23*ABS(DO$1)^DO22,DO23*ABS(DO$1)^DO22)</f>
        <v>-1.3564659966250614</v>
      </c>
      <c r="DP5">
        <f>IF(DP$1&lt;0,-DP24*DP23*ABS(DP$1)^DP22,DP23*ABS(DP$1)^DP22)</f>
        <v>-1.3527749258468762</v>
      </c>
      <c r="DQ5">
        <f>IF(DQ$1&lt;0,-DQ24*DQ23*ABS(DQ$1)^DQ22,DQ23*ABS(DQ$1)^DQ22)</f>
        <v>-1.349073756323212</v>
      </c>
      <c r="DR5">
        <f>IF(DR$1&lt;0,-DR24*DR23*ABS(DR$1)^DR22,DR23*ABS(DR$1)^DR22)</f>
        <v>-1.3453624047073789</v>
      </c>
      <c r="DS5">
        <f>IF(DS$1&lt;0,-DS24*DS23*ABS(DS$1)^DS22,DS23*ABS(DS$1)^DS22)</f>
        <v>-1.3416407864998816</v>
      </c>
      <c r="DT5">
        <f>IF(DT$1&lt;0,-DT24*DT23*ABS(DT$1)^DT22,DT23*ABS(DT$1)^DT22)</f>
        <v>-1.3379088160259731</v>
      </c>
      <c r="DU5">
        <f>IF(DU$1&lt;0,-DU24*DU23*ABS(DU$1)^DU22,DU23*ABS(DU$1)^DU22)</f>
        <v>-1.3341664064126413</v>
      </c>
      <c r="DV5">
        <f>IF(DV$1&lt;0,-DV24*DV23*ABS(DV$1)^DV22,DV23*ABS(DV$1)^DV22)</f>
        <v>-1.3304134695650149</v>
      </c>
      <c r="DW5">
        <f>IF(DW$1&lt;0,-DW24*DW23*ABS(DW$1)^DW22,DW23*ABS(DW$1)^DW22)</f>
        <v>-1.3266499161421679</v>
      </c>
      <c r="DX5">
        <f>IF(DX$1&lt;0,-DX24*DX23*ABS(DX$1)^DX22,DX23*ABS(DX$1)^DX22)</f>
        <v>-1.3228756555323034</v>
      </c>
      <c r="DY5">
        <f>IF(DY$1&lt;0,-DY24*DY23*ABS(DY$1)^DY22,DY23*ABS(DY$1)^DY22)</f>
        <v>-1.3190905958272998</v>
      </c>
      <c r="DZ5">
        <f>IF(DZ$1&lt;0,-DZ24*DZ23*ABS(DZ$1)^DZ22,DZ23*ABS(DZ$1)^DZ22)</f>
        <v>-1.3152946437965987</v>
      </c>
      <c r="EA5">
        <f>IF(EA$1&lt;0,-EA24*EA23*ABS(EA$1)^EA22,EA23*ABS(EA$1)^EA22)</f>
        <v>-1.3114877048604081</v>
      </c>
      <c r="EB5">
        <f>IF(EB$1&lt;0,-EB24*EB23*ABS(EB$1)^EB22,EB23*ABS(EB$1)^EB22)</f>
        <v>-1.3076696830622101</v>
      </c>
      <c r="EC5">
        <f>IF(EC$1&lt;0,-EC24*EC23*ABS(EC$1)^EC22,EC23*ABS(EC$1)^EC22)</f>
        <v>-1.3038404810405377</v>
      </c>
      <c r="ED5">
        <f>IF(ED$1&lt;0,-ED24*ED23*ABS(ED$1)^ED22,ED23*ABS(ED$1)^ED22)</f>
        <v>-1.300000000000008</v>
      </c>
      <c r="EE5">
        <f>IF(EE$1&lt;0,-EE24*EE23*ABS(EE$1)^EE22,EE23*ABS(EE$1)^EE22)</f>
        <v>-1.2961481396815802</v>
      </c>
      <c r="EF5">
        <f>IF(EF$1&lt;0,-EF24*EF23*ABS(EF$1)^EF22,EF23*ABS(EF$1)^EF22)</f>
        <v>-1.2922847983320167</v>
      </c>
      <c r="EG5">
        <f>IF(EG$1&lt;0,-EG24*EG23*ABS(EG$1)^EG22,EG23*ABS(EG$1)^EG22)</f>
        <v>-1.2884098726725206</v>
      </c>
      <c r="EH5">
        <f>IF(EH$1&lt;0,-EH24*EH23*ABS(EH$1)^EH22,EH23*ABS(EH$1)^EH22)</f>
        <v>-1.2845232578665211</v>
      </c>
      <c r="EI5">
        <f>IF(EI$1&lt;0,-EI24*EI23*ABS(EI$1)^EI22,EI23*ABS(EI$1)^EI22)</f>
        <v>-1.280624847486578</v>
      </c>
      <c r="EJ5">
        <f>IF(EJ$1&lt;0,-EJ24*EJ23*ABS(EJ$1)^EJ22,EJ23*ABS(EJ$1)^EJ22)</f>
        <v>-1.2767145334803787</v>
      </c>
      <c r="EK5">
        <f>IF(EK$1&lt;0,-EK24*EK23*ABS(EK$1)^EK22,EK23*ABS(EK$1)^EK22)</f>
        <v>-1.2727922061357937</v>
      </c>
      <c r="EL5">
        <f>IF(EL$1&lt;0,-EL24*EL23*ABS(EL$1)^EL22,EL23*ABS(EL$1)^EL22)</f>
        <v>-1.2688577540449604</v>
      </c>
      <c r="EM5">
        <f>IF(EM$1&lt;0,-EM24*EM23*ABS(EM$1)^EM22,EM23*ABS(EM$1)^EM22)</f>
        <v>-1.26491106406736</v>
      </c>
      <c r="EN5">
        <f>IF(EN$1&lt;0,-EN24*EN23*ABS(EN$1)^EN22,EN23*ABS(EN$1)^EN22)</f>
        <v>-1.2609520212918575</v>
      </c>
      <c r="EO5">
        <f>IF(EO$1&lt;0,-EO24*EO23*ABS(EO$1)^EO22,EO23*ABS(EO$1)^EO22)</f>
        <v>-1.2569805089976618</v>
      </c>
      <c r="EP5">
        <f>IF(EP$1&lt;0,-EP24*EP23*ABS(EP$1)^EP22,EP23*ABS(EP$1)^EP22)</f>
        <v>-1.2529964086141752</v>
      </c>
      <c r="EQ5">
        <f>IF(EQ$1&lt;0,-EQ24*EQ23*ABS(EQ$1)^EQ22,EQ23*ABS(EQ$1)^EQ22)</f>
        <v>-1.2489995996796881</v>
      </c>
      <c r="ER5">
        <f>IF(ER$1&lt;0,-ER24*ER23*ABS(ER$1)^ER22,ER23*ABS(ER$1)^ER22)</f>
        <v>-1.2449899597988816</v>
      </c>
      <c r="ES5">
        <f>IF(ES$1&lt;0,-ES24*ES23*ABS(ES$1)^ES22,ES23*ABS(ES$1)^ES22)</f>
        <v>-1.2409673645990942</v>
      </c>
      <c r="ET5">
        <f>IF(ET$1&lt;0,-ET24*ET23*ABS(ET$1)^ET22,ET23*ABS(ET$1)^ET22)</f>
        <v>-1.2369316876853067</v>
      </c>
      <c r="EU5">
        <f>IF(EU$1&lt;0,-EU24*EU23*ABS(EU$1)^EU22,EU23*ABS(EU$1)^EU22)</f>
        <v>-1.2328828005938037</v>
      </c>
      <c r="EV5">
        <f>IF(EV$1&lt;0,-EV24*EV23*ABS(EV$1)^EV22,EV23*ABS(EV$1)^EV22)</f>
        <v>-1.2288205727444592</v>
      </c>
      <c r="EW5">
        <f>IF(EW$1&lt;0,-EW24*EW23*ABS(EW$1)^EW22,EW23*ABS(EW$1)^EW22)</f>
        <v>-1.2247448713915976</v>
      </c>
      <c r="EX5">
        <f>IF(EX$1&lt;0,-EX24*EX23*ABS(EX$1)^EX22,EX23*ABS(EX$1)^EX22)</f>
        <v>-1.2206555615733787</v>
      </c>
      <c r="EY5">
        <f>IF(EY$1&lt;0,-EY24*EY23*ABS(EY$1)^EY22,EY23*ABS(EY$1)^EY22)</f>
        <v>-1.2165525060596525</v>
      </c>
      <c r="EZ5">
        <f>IF(EZ$1&lt;0,-EZ24*EZ23*ABS(EZ$1)^EZ22,EZ23*ABS(EZ$1)^EZ22)</f>
        <v>-1.2124355652982226</v>
      </c>
      <c r="FA5">
        <f>IF(FA$1&lt;0,-FA24*FA23*ABS(FA$1)^FA22,FA23*ABS(FA$1)^FA22)</f>
        <v>-1.2083045973594659</v>
      </c>
      <c r="FB5">
        <f>IF(FB$1&lt;0,-FB24*FB23*ABS(FB$1)^FB22,FB23*ABS(FB$1)^FB22)</f>
        <v>-1.2041594578792383</v>
      </c>
      <c r="FC5">
        <f>IF(FC$1&lt;0,-FC24*FC23*ABS(FC$1)^FC22,FC23*ABS(FC$1)^FC22)</f>
        <v>-1.2000000000000086</v>
      </c>
      <c r="FD5">
        <f>IF(FD$1&lt;0,-FD24*FD23*ABS(FD$1)^FD22,FD23*ABS(FD$1)^FD22)</f>
        <v>-1.1958260743101485</v>
      </c>
      <c r="FE5">
        <f>IF(FE$1&lt;0,-FE24*FE23*ABS(FE$1)^FE22,FE23*ABS(FE$1)^FE22)</f>
        <v>-1.1916375287813072</v>
      </c>
      <c r="FF5">
        <f>IF(FF$1&lt;0,-FF24*FF23*ABS(FF$1)^FF22,FF23*ABS(FF$1)^FF22)</f>
        <v>-1.1874342087038006</v>
      </c>
      <c r="FG5">
        <f>IF(FG$1&lt;0,-FG24*FG23*ABS(FG$1)^FG22,FG23*ABS(FG$1)^FG22)</f>
        <v>-1.1832159566199321</v>
      </c>
      <c r="FH5">
        <f>IF(FH$1&lt;0,-FH24*FH23*ABS(FH$1)^FH22,FH23*ABS(FH$1)^FH22)</f>
        <v>-1.1789826122551683</v>
      </c>
      <c r="FI5">
        <f>IF(FI$1&lt;0,-FI24*FI23*ABS(FI$1)^FI22,FI23*ABS(FI$1)^FI22)</f>
        <v>-1.174734012447082</v>
      </c>
      <c r="FJ5">
        <f>IF(FJ$1&lt;0,-FJ24*FJ23*ABS(FJ$1)^FJ22,FJ23*ABS(FJ$1)^FJ22)</f>
        <v>-1.1704699910719714</v>
      </c>
      <c r="FK5">
        <f>IF(FK$1&lt;0,-FK24*FK23*ABS(FK$1)^FK22,FK23*ABS(FK$1)^FK22)</f>
        <v>-1.1661903789690691</v>
      </c>
      <c r="FL5">
        <f>IF(FL$1&lt;0,-FL24*FL23*ABS(FL$1)^FL22,FL23*ABS(FL$1)^FL22)</f>
        <v>-1.161895003862234</v>
      </c>
      <c r="FM5">
        <f>IF(FM$1&lt;0,-FM24*FM23*ABS(FM$1)^FM22,FM23*ABS(FM$1)^FM22)</f>
        <v>-1.1575836902790315</v>
      </c>
      <c r="FN5">
        <f>IF(FN$1&lt;0,-FN24*FN23*ABS(FN$1)^FN22,FN23*ABS(FN$1)^FN22)</f>
        <v>-1.1532562594670885</v>
      </c>
      <c r="FO5">
        <f>IF(FO$1&lt;0,-FO24*FO23*ABS(FO$1)^FO22,FO23*ABS(FO$1)^FO22)</f>
        <v>-1.1489125293076148</v>
      </c>
      <c r="FP5">
        <f>IF(FP$1&lt;0,-FP24*FP23*ABS(FP$1)^FP22,FP23*ABS(FP$1)^FP22)</f>
        <v>-1.1445523142259688</v>
      </c>
      <c r="FQ5">
        <f>IF(FQ$1&lt;0,-FQ24*FQ23*ABS(FQ$1)^FQ22,FQ23*ABS(FQ$1)^FQ22)</f>
        <v>-1.1401754250991472</v>
      </c>
      <c r="FR5">
        <f>IF(FR$1&lt;0,-FR24*FR23*ABS(FR$1)^FR22,FR23*ABS(FR$1)^FR22)</f>
        <v>-1.1357816691600637</v>
      </c>
      <c r="FS5">
        <f>IF(FS$1&lt;0,-FS24*FS23*ABS(FS$1)^FS22,FS23*ABS(FS$1)^FS22)</f>
        <v>-1.1313708498984851</v>
      </c>
      <c r="FT5">
        <f>IF(FT$1&lt;0,-FT24*FT23*ABS(FT$1)^FT22,FT23*ABS(FT$1)^FT22)</f>
        <v>-1.1269427669584737</v>
      </c>
      <c r="FU5">
        <f>IF(FU$1&lt;0,-FU24*FU23*ABS(FU$1)^FU22,FU23*ABS(FU$1)^FU22)</f>
        <v>-1.1224972160321915</v>
      </c>
      <c r="FV5">
        <f>IF(FV$1&lt;0,-FV24*FV23*ABS(FV$1)^FV22,FV23*ABS(FV$1)^FV22)</f>
        <v>-1.118033988749904</v>
      </c>
      <c r="FW5">
        <f>IF(FW$1&lt;0,-FW24*FW23*ABS(FW$1)^FW22,FW23*ABS(FW$1)^FW22)</f>
        <v>-1.1135528725660138</v>
      </c>
      <c r="FX5">
        <f>IF(FX$1&lt;0,-FX24*FX23*ABS(FX$1)^FX22,FX23*ABS(FX$1)^FX22)</f>
        <v>-1.109053650640951</v>
      </c>
      <c r="FY5">
        <f>IF(FY$1&lt;0,-FY24*FY23*ABS(FY$1)^FY22,FY23*ABS(FY$1)^FY22)</f>
        <v>-1.1045361017187354</v>
      </c>
      <c r="FZ5">
        <f>IF(FZ$1&lt;0,-FZ24*FZ23*ABS(FZ$1)^FZ22,FZ23*ABS(FZ$1)^FZ22)</f>
        <v>-1.1000000000000094</v>
      </c>
      <c r="GA5">
        <f>IF(GA$1&lt;0,-GA24*GA23*ABS(GA$1)^GA22,GA23*ABS(GA$1)^GA22)</f>
        <v>-1.0954451150103417</v>
      </c>
      <c r="GB5">
        <f>IF(GB$1&lt;0,-GB24*GB23*ABS(GB$1)^GB22,GB23*ABS(GB$1)^GB22)</f>
        <v>-1.0908712114635808</v>
      </c>
      <c r="GC5">
        <f>IF(GC$1&lt;0,-GC24*GC23*ABS(GC$1)^GC22,GC23*ABS(GC$1)^GC22)</f>
        <v>-1.086278049120031</v>
      </c>
      <c r="GD5">
        <f>IF(GD$1&lt;0,-GD24*GD23*ABS(GD$1)^GD22,GD23*ABS(GD$1)^GD22)</f>
        <v>-1.0816653826392062</v>
      </c>
      <c r="GE5">
        <f>IF(GE$1&lt;0,-GE24*GE23*ABS(GE$1)^GE22,GE23*ABS(GE$1)^GE22)</f>
        <v>-1.0770329614269103</v>
      </c>
      <c r="GF5">
        <f>IF(GF$1&lt;0,-GF24*GF23*ABS(GF$1)^GF22,GF23*ABS(GF$1)^GF22)</f>
        <v>-1.0723805294763704</v>
      </c>
      <c r="GG5">
        <f>IF(GG$1&lt;0,-GG24*GG23*ABS(GG$1)^GG22,GG23*ABS(GG$1)^GG22)</f>
        <v>-1.0677078252031407</v>
      </c>
      <c r="GH5">
        <f>IF(GH$1&lt;0,-GH24*GH23*ABS(GH$1)^GH22,GH23*ABS(GH$1)^GH22)</f>
        <v>-1.0630145812734746</v>
      </c>
      <c r="GI5">
        <f>IF(GI$1&lt;0,-GI24*GI23*ABS(GI$1)^GI22,GI23*ABS(GI$1)^GI22)</f>
        <v>-1.0583005244258459</v>
      </c>
      <c r="GJ5">
        <f>IF(GJ$1&lt;0,-GJ24*GJ23*ABS(GJ$1)^GJ22,GJ23*ABS(GJ$1)^GJ22)</f>
        <v>-1.0535653752852836</v>
      </c>
      <c r="GK5">
        <f>IF(GK$1&lt;0,-GK24*GK23*ABS(GK$1)^GK22,GK23*ABS(GK$1)^GK22)</f>
        <v>-1.0488088481701614</v>
      </c>
      <c r="GL5">
        <f>IF(GL$1&lt;0,-GL24*GL23*ABS(GL$1)^GL22,GL23*ABS(GL$1)^GL22)</f>
        <v>-1.0440306508910648</v>
      </c>
      <c r="GM5">
        <f>IF(GM$1&lt;0,-GM24*GM23*ABS(GM$1)^GM22,GM23*ABS(GM$1)^GM22)</f>
        <v>-1.0392304845413363</v>
      </c>
      <c r="GN5">
        <f>IF(GN$1&lt;0,-GN24*GN23*ABS(GN$1)^GN22,GN23*ABS(GN$1)^GN22)</f>
        <v>-1.03440804327887</v>
      </c>
      <c r="GO5">
        <f>IF(GO$1&lt;0,-GO24*GO23*ABS(GO$1)^GO22,GO23*ABS(GO$1)^GO22)</f>
        <v>-1.02956301409871</v>
      </c>
      <c r="GP5">
        <f>IF(GP$1&lt;0,-GP24*GP23*ABS(GP$1)^GP22,GP23*ABS(GP$1)^GP22)</f>
        <v>-1.0246950765959699</v>
      </c>
      <c r="GQ5">
        <f>IF(GQ$1&lt;0,-GQ24*GQ23*ABS(GQ$1)^GQ22,GQ23*ABS(GQ$1)^GQ22)</f>
        <v>-1.019803902718567</v>
      </c>
      <c r="GR5">
        <f>IF(GR$1&lt;0,-GR24*GR23*ABS(GR$1)^GR22,GR23*ABS(GR$1)^GR22)</f>
        <v>-1.0148891565092319</v>
      </c>
      <c r="GS5">
        <f>IF(GS$1&lt;0,-GS24*GS23*ABS(GS$1)^GS22,GS23*ABS(GS$1)^GS22)</f>
        <v>-1.0099504938362178</v>
      </c>
      <c r="GT5">
        <f>IF(GT$1&lt;0,-GT24*GT23*ABS(GT$1)^GT22,GT23*ABS(GT$1)^GT22)</f>
        <v>-1.0049875621120992</v>
      </c>
      <c r="GU5">
        <f>IF(GU$1&lt;0,-GU24*GU23*ABS(GU$1)^GU22,GU23*ABS(GU$1)^GU22)</f>
        <v>-1.0000000000000102</v>
      </c>
      <c r="GV5">
        <f>IF(GV$1&lt;0,-GV24*GV23*ABS(GV$1)^GV22,GV23*ABS(GV$1)^GV22)</f>
        <v>-0.99498743710663018</v>
      </c>
      <c r="GW5">
        <f>IF(GW$1&lt;0,-GW24*GW23*ABS(GW$1)^GW22,GW23*ABS(GW$1)^GW22)</f>
        <v>-0.98994949366117679</v>
      </c>
      <c r="GX5">
        <f>IF(GX$1&lt;0,-GX24*GX23*ABS(GX$1)^GX22,GX23*ABS(GX$1)^GX22)</f>
        <v>-0.98488578017962081</v>
      </c>
      <c r="GY5">
        <f>IF(GY$1&lt;0,-GY24*GY23*ABS(GY$1)^GY22,GY23*ABS(GY$1)^GY22)</f>
        <v>-0.97979589711328163</v>
      </c>
      <c r="GZ5">
        <f>IF(GZ$1&lt;0,-GZ24*GZ23*ABS(GZ$1)^GZ22,GZ23*ABS(GZ$1)^GZ22)</f>
        <v>-0.97467943448090688</v>
      </c>
      <c r="HA5">
        <f>IF(HA$1&lt;0,-HA24*HA23*ABS(HA$1)^HA22,HA23*ABS(HA$1)^HA22)</f>
        <v>-0.9695359714832763</v>
      </c>
      <c r="HB5">
        <f>IF(HB$1&lt;0,-HB24*HB23*ABS(HB$1)^HB22,HB23*ABS(HB$1)^HB22)</f>
        <v>-0.96436507609930611</v>
      </c>
      <c r="HC5">
        <f>IF(HC$1&lt;0,-HC24*HC23*ABS(HC$1)^HC22,HC23*ABS(HC$1)^HC22)</f>
        <v>-0.95916630466255448</v>
      </c>
      <c r="HD5">
        <f>IF(HD$1&lt;0,-HD24*HD23*ABS(HD$1)^HD22,HD23*ABS(HD$1)^HD22)</f>
        <v>-0.95393920141695632</v>
      </c>
      <c r="HE5">
        <f>IF(HE$1&lt;0,-HE24*HE23*ABS(HE$1)^HE22,HE23*ABS(HE$1)^HE22)</f>
        <v>-0.94868329805052454</v>
      </c>
      <c r="HF5">
        <f>IF(HF$1&lt;0,-HF24*HF23*ABS(HF$1)^HF22,HF23*ABS(HF$1)^HF22)</f>
        <v>-0.94339811320567113</v>
      </c>
      <c r="HG5">
        <f>IF(HG$1&lt;0,-HG24*HG23*ABS(HG$1)^HG22,HG23*ABS(HG$1)^HG22)</f>
        <v>-0.93808315196469672</v>
      </c>
      <c r="HH5">
        <f>IF(HH$1&lt;0,-HH24*HH23*ABS(HH$1)^HH22,HH23*ABS(HH$1)^HH22)</f>
        <v>-0.93273790530889245</v>
      </c>
      <c r="HI5">
        <f>IF(HI$1&lt;0,-HI24*HI23*ABS(HI$1)^HI22,HI23*ABS(HI$1)^HI22)</f>
        <v>-0.92736184954958134</v>
      </c>
      <c r="HJ5">
        <f>IF(HJ$1&lt;0,-HJ24*HJ23*ABS(HJ$1)^HJ22,HJ23*ABS(HJ$1)^HJ22)</f>
        <v>-0.92195444572929974</v>
      </c>
      <c r="HK5">
        <f>IF(HK$1&lt;0,-HK24*HK23*ABS(HK$1)^HK22,HK23*ABS(HK$1)^HK22)</f>
        <v>-0.91651513899117909</v>
      </c>
      <c r="HL5">
        <f>IF(HL$1&lt;0,-HL24*HL23*ABS(HL$1)^HL22,HL23*ABS(HL$1)^HL22)</f>
        <v>-0.91104335791444102</v>
      </c>
      <c r="HM5">
        <f>IF(HM$1&lt;0,-HM24*HM23*ABS(HM$1)^HM22,HM23*ABS(HM$1)^HM22)</f>
        <v>-0.90553851381375283</v>
      </c>
      <c r="HN5">
        <f>IF(HN$1&lt;0,-HN24*HN23*ABS(HN$1)^HN22,HN23*ABS(HN$1)^HN22)</f>
        <v>-0.90000000000001124</v>
      </c>
      <c r="HO5">
        <f>IF(HO$1&lt;0,-HO24*HO23*ABS(HO$1)^HO22,HO23*ABS(HO$1)^HO22)</f>
        <v>-0.89442719099992718</v>
      </c>
      <c r="HP5">
        <f>IF(HP$1&lt;0,-HP24*HP23*ABS(HP$1)^HP22,HP23*ABS(HP$1)^HP22)</f>
        <v>-0.88881944173157024</v>
      </c>
      <c r="HQ5">
        <f>IF(HQ$1&lt;0,-HQ24*HQ23*ABS(HQ$1)^HQ22,HQ23*ABS(HQ$1)^HQ22)</f>
        <v>-0.88317608663279612</v>
      </c>
      <c r="HR5">
        <f>IF(HR$1&lt;0,-HR24*HR23*ABS(HR$1)^HR22,HR23*ABS(HR$1)^HR22)</f>
        <v>-0.87749643873922378</v>
      </c>
      <c r="HS5">
        <f>IF(HS$1&lt;0,-HS24*HS23*ABS(HS$1)^HS22,HS23*ABS(HS$1)^HS22)</f>
        <v>-0.87177978870814632</v>
      </c>
      <c r="HT5">
        <f>IF(HT$1&lt;0,-HT24*HT23*ABS(HT$1)^HT22,HT23*ABS(HT$1)^HT22)</f>
        <v>-0.86602540378445036</v>
      </c>
      <c r="HU5">
        <f>IF(HU$1&lt;0,-HU24*HU23*ABS(HU$1)^HU22,HU23*ABS(HU$1)^HU22)</f>
        <v>-0.86023252670427441</v>
      </c>
      <c r="HV5">
        <f>IF(HV$1&lt;0,-HV24*HV23*ABS(HV$1)^HV22,HV23*ABS(HV$1)^HV22)</f>
        <v>-0.85440037453176498</v>
      </c>
      <c r="HW5">
        <f>IF(HW$1&lt;0,-HW24*HW23*ABS(HW$1)^HW22,HW23*ABS(HW$1)^HW22)</f>
        <v>-0.8485281374238689</v>
      </c>
      <c r="HX5">
        <f>IF(HX$1&lt;0,-HX24*HX23*ABS(HX$1)^HX22,HX23*ABS(HX$1)^HX22)</f>
        <v>-0.84261497731764778</v>
      </c>
      <c r="HY5">
        <f>IF(HY$1&lt;0,-HY24*HY23*ABS(HY$1)^HY22,HY23*ABS(HY$1)^HY22)</f>
        <v>-0.83666002653408755</v>
      </c>
      <c r="HZ5">
        <f>IF(HZ$1&lt;0,-HZ24*HZ23*ABS(HZ$1)^HZ22,HZ23*ABS(HZ$1)^HZ22)</f>
        <v>-0.83066238629181965</v>
      </c>
      <c r="IA5">
        <f>IF(IA$1&lt;0,-IA24*IA23*ABS(IA$1)^IA22,IA23*ABS(IA$1)^IA22)</f>
        <v>-0.82462112512354435</v>
      </c>
      <c r="IB5">
        <f>IF(IB$1&lt;0,-IB24*IB23*ABS(IB$1)^IB22,IB23*ABS(IB$1)^IB22)</f>
        <v>-0.81853527718725727</v>
      </c>
      <c r="IC5">
        <f>IF(IC$1&lt;0,-IC24*IC23*ABS(IC$1)^IC22,IC23*ABS(IC$1)^IC22)</f>
        <v>-0.81240384046360847</v>
      </c>
      <c r="ID5">
        <f>IF(ID$1&lt;0,-ID24*ID23*ABS(ID$1)^ID22,ID23*ABS(ID$1)^ID22)</f>
        <v>-0.80622577482986746</v>
      </c>
      <c r="IE5">
        <f>IF(IE$1&lt;0,-IE24*IE23*ABS(IE$1)^IE22,IE23*ABS(IE$1)^IE22)</f>
        <v>-0.80000000000001259</v>
      </c>
      <c r="IF5">
        <f>IF(IF$1&lt;0,-IF24*IF23*ABS(IF$1)^IF22,IF23*ABS(IF$1)^IF22)</f>
        <v>-0.79372539331938985</v>
      </c>
      <c r="IG5">
        <f>IF(IG$1&lt;0,-IG24*IG23*ABS(IG$1)^IG22,IG23*ABS(IG$1)^IG22)</f>
        <v>-0.7874007874011939</v>
      </c>
      <c r="IH5">
        <f>IF(IH$1&lt;0,-IH24*IH23*ABS(IH$1)^IH22,IH23*ABS(IH$1)^IH22)</f>
        <v>-0.7810249675906783</v>
      </c>
      <c r="II5">
        <f>IF(II$1&lt;0,-II24*II23*ABS(II$1)^II22,II23*ABS(II$1)^II22)</f>
        <v>-0.77459666924149628</v>
      </c>
      <c r="IJ5">
        <f>IF(IJ$1&lt;0,-IJ24*IJ23*ABS(IJ$1)^IJ22,IJ23*ABS(IJ$1)^IJ22)</f>
        <v>-0.76811457478687384</v>
      </c>
      <c r="IK5">
        <f>IF(IK$1&lt;0,-IK24*IK23*ABS(IK$1)^IK22,IK23*ABS(IK$1)^IK22)</f>
        <v>-0.76157731058640399</v>
      </c>
      <c r="IL5">
        <f>IF(IL$1&lt;0,-IL24*IL23*ABS(IL$1)^IL22,IL23*ABS(IL$1)^IL22)</f>
        <v>-0.75498344352708824</v>
      </c>
      <c r="IM5">
        <f>IF(IM$1&lt;0,-IM24*IM23*ABS(IM$1)^IM22,IM23*ABS(IM$1)^IM22)</f>
        <v>-0.74833147735480166</v>
      </c>
      <c r="IN5">
        <f>IF(IN$1&lt;0,-IN24*IN23*ABS(IN$1)^IN22,IN23*ABS(IN$1)^IN22)</f>
        <v>-0.74161984870957975</v>
      </c>
      <c r="IO5">
        <f>IF(IO$1&lt;0,-IO24*IO23*ABS(IO$1)^IO22,IO23*ABS(IO$1)^IO22)</f>
        <v>-0.734846922834967</v>
      </c>
      <c r="IP5">
        <f>IF(IP$1&lt;0,-IP24*IP23*ABS(IP$1)^IP22,IP23*ABS(IP$1)^IP22)</f>
        <v>-0.72801098892806559</v>
      </c>
      <c r="IQ5">
        <f>IF(IQ$1&lt;0,-IQ24*IQ23*ABS(IQ$1)^IQ22,IQ23*ABS(IQ$1)^IQ22)</f>
        <v>-0.72111025509281168</v>
      </c>
      <c r="IR5">
        <f>IF(IR$1&lt;0,-IR24*IR23*ABS(IR$1)^IR22,IR23*ABS(IR$1)^IR22)</f>
        <v>-0.71414284285429896</v>
      </c>
      <c r="IS5">
        <f>IF(IS$1&lt;0,-IS24*IS23*ABS(IS$1)^IS22,IS23*ABS(IS$1)^IS22)</f>
        <v>-0.70710678118656167</v>
      </c>
      <c r="IT5">
        <f>IF(IT$1&lt;0,-IT24*IT23*ABS(IT$1)^IT22,IT23*ABS(IT$1)^IT22)</f>
        <v>-0.70000000000001428</v>
      </c>
      <c r="IU5">
        <f>IF(IU$1&lt;0,-IU24*IU23*ABS(IU$1)^IU22,IU23*ABS(IU$1)^IU22)</f>
        <v>-0.69282032302756535</v>
      </c>
      <c r="IV5">
        <f>IF(IV$1&lt;0,-IV24*IV23*ABS(IV$1)^IV22,IV23*ABS(IV$1)^IV22)</f>
        <v>-0.68556546004011898</v>
      </c>
      <c r="IW5">
        <f>IF(IW$1&lt;0,-IW24*IW23*ABS(IW$1)^IW22,IW23*ABS(IW$1)^IW22)</f>
        <v>-0.67823299831254147</v>
      </c>
      <c r="IX5">
        <f>IF(IX$1&lt;0,-IX24*IX23*ABS(IX$1)^IX22,IX23*ABS(IX$1)^IX22)</f>
        <v>-0.6708203932499518</v>
      </c>
      <c r="IY5">
        <f>IF(IY$1&lt;0,-IY24*IY23*ABS(IY$1)^IY22,IY23*ABS(IY$1)^IY22)</f>
        <v>-0.66332495807109504</v>
      </c>
      <c r="IZ5">
        <f>IF(IZ$1&lt;0,-IZ24*IZ23*ABS(IZ$1)^IZ22,IZ23*ABS(IZ$1)^IZ22)</f>
        <v>-0.65574385243021527</v>
      </c>
      <c r="JA5">
        <f>IF(JA$1&lt;0,-JA24*JA23*ABS(JA$1)^JA22,JA23*ABS(JA$1)^JA22)</f>
        <v>-0.6480740698408014</v>
      </c>
      <c r="JB5">
        <f>IF(JB$1&lt;0,-JB24*JB23*ABS(JB$1)^JB22,JB23*ABS(JB$1)^JB22)</f>
        <v>-0.64031242374330044</v>
      </c>
      <c r="JC5">
        <f>IF(JC$1&lt;0,-JC24*JC23*ABS(JC$1)^JC22,JC23*ABS(JC$1)^JC22)</f>
        <v>-0.63245553203369165</v>
      </c>
      <c r="JD5">
        <f>IF(JD$1&lt;0,-JD24*JD23*ABS(JD$1)^JD22,JD23*ABS(JD$1)^JD22)</f>
        <v>-0.62449979983985571</v>
      </c>
      <c r="JE5">
        <f>IF(JE$1&lt;0,-JE24*JE23*ABS(JE$1)^JE22,JE23*ABS(JE$1)^JE22)</f>
        <v>-0.61644140029691374</v>
      </c>
      <c r="JF5">
        <f>IF(JF$1&lt;0,-JF24*JF23*ABS(JF$1)^JF22,JF23*ABS(JF$1)^JF22)</f>
        <v>-0.60827625302983834</v>
      </c>
      <c r="JG5">
        <f>IF(JG$1&lt;0,-JG24*JG23*ABS(JG$1)^JG22,JG23*ABS(JG$1)^JG22)</f>
        <v>-0.60000000000001652</v>
      </c>
      <c r="JH5">
        <f>IF(JH$1&lt;0,-JH24*JH23*ABS(JH$1)^JH22,JH23*ABS(JH$1)^JH22)</f>
        <v>-0.59160797830997836</v>
      </c>
      <c r="JI5">
        <f>IF(JI$1&lt;0,-JI24*JI23*ABS(JI$1)^JI22,JI23*ABS(JI$1)^JI22)</f>
        <v>-0.58309518948454708</v>
      </c>
      <c r="JJ5">
        <f>IF(JJ$1&lt;0,-JJ24*JJ23*ABS(JJ$1)^JJ22,JJ23*ABS(JJ$1)^JJ22)</f>
        <v>-0.57445626465382016</v>
      </c>
      <c r="JK5">
        <f>IF(JK$1&lt;0,-JK24*JK23*ABS(JK$1)^JK22,JK23*ABS(JK$1)^JK22)</f>
        <v>-0.56568542494925556</v>
      </c>
      <c r="JL5">
        <f>IF(JL$1&lt;0,-JL24*JL23*ABS(JL$1)^JL22,JL23*ABS(JL$1)^JL22)</f>
        <v>-0.55677643628301998</v>
      </c>
      <c r="JM5">
        <f>IF(JM$1&lt;0,-JM24*JM23*ABS(JM$1)^JM22,JM23*ABS(JM$1)^JM22)</f>
        <v>-0.54772255750518417</v>
      </c>
      <c r="JN5">
        <f>IF(JN$1&lt;0,-JN24*JN23*ABS(JN$1)^JN22,JN23*ABS(JN$1)^JN22)</f>
        <v>-0.5385164807134688</v>
      </c>
      <c r="JO5">
        <f>IF(JO$1&lt;0,-JO24*JO23*ABS(JO$1)^JO22,JO23*ABS(JO$1)^JO22)</f>
        <v>-0.52915026221293682</v>
      </c>
      <c r="JP5">
        <f>IF(JP$1&lt;0,-JP24*JP23*ABS(JP$1)^JP22,JP23*ABS(JP$1)^JP22)</f>
        <v>-0.51961524227068223</v>
      </c>
      <c r="JQ5">
        <f>IF(JQ$1&lt;0,-JQ24*JQ23*ABS(JQ$1)^JQ22,JQ23*ABS(JQ$1)^JQ22)</f>
        <v>-0.50990195135929783</v>
      </c>
      <c r="JR5">
        <f>IF(JR$1&lt;0,-JR24*JR23*ABS(JR$1)^JR22,JR23*ABS(JR$1)^JR22)</f>
        <v>-0.50000000000001976</v>
      </c>
      <c r="JS5">
        <f>IF(JS$1&lt;0,-JS24*JS23*ABS(JS$1)^JS22,JS23*ABS(JS$1)^JS22)</f>
        <v>-0.4898979485566558</v>
      </c>
      <c r="JT5">
        <f>IF(JT$1&lt;0,-JT24*JT23*ABS(JT$1)^JT22,JT23*ABS(JT$1)^JT22)</f>
        <v>-0.47958315233129256</v>
      </c>
      <c r="JU5">
        <f>IF(JU$1&lt;0,-JU24*JU23*ABS(JU$1)^JU22,JU23*ABS(JU$1)^JU22)</f>
        <v>-0.46904157598236401</v>
      </c>
      <c r="JV5">
        <f>IF(JV$1&lt;0,-JV24*JV23*ABS(JV$1)^JV22,JV23*ABS(JV$1)^JV22)</f>
        <v>-0.45825756949560553</v>
      </c>
      <c r="JW5">
        <f>IF(JW$1&lt;0,-JW24*JW23*ABS(JW$1)^JW22,JW23*ABS(JW$1)^JW22)</f>
        <v>-0.44721359549997997</v>
      </c>
      <c r="JX5">
        <f>IF(JX$1&lt;0,-JX24*JX23*ABS(JX$1)^JX22,JX23*ABS(JX$1)^JX22)</f>
        <v>-0.43588989435408998</v>
      </c>
      <c r="JY5">
        <f>IF(JY$1&lt;0,-JY24*JY23*ABS(JY$1)^JY22,JY23*ABS(JY$1)^JY22)</f>
        <v>-0.42426406871195171</v>
      </c>
      <c r="JZ5">
        <f>IF(JZ$1&lt;0,-JZ24*JZ23*ABS(JZ$1)^JZ22,JZ23*ABS(JZ$1)^JZ22)</f>
        <v>-0.41231056256178994</v>
      </c>
      <c r="KA5">
        <f>IF(KA$1&lt;0,-KA24*KA23*ABS(KA$1)^KA22,KA23*ABS(KA$1)^KA22)</f>
        <v>-0.40000000000002461</v>
      </c>
      <c r="KB5">
        <f>IF(KB$1&lt;0,-KB24*KB23*ABS(KB$1)^KB22,KB23*ABS(KB$1)^KB22)</f>
        <v>-0.38729833462076707</v>
      </c>
      <c r="KC5">
        <f>IF(KC$1&lt;0,-KC24*KC23*ABS(KC$1)^KC22,KC23*ABS(KC$1)^KC22)</f>
        <v>-0.37416573867742042</v>
      </c>
      <c r="KD5">
        <f>IF(KD$1&lt;0,-KD24*KD23*ABS(KD$1)^KD22,KD23*ABS(KD$1)^KD22)</f>
        <v>-0.36055512754642621</v>
      </c>
      <c r="KE5">
        <f>IF(KE$1&lt;0,-KE24*KE23*ABS(KE$1)^KE22,KE23*ABS(KE$1)^KE22)</f>
        <v>-0.34641016151380383</v>
      </c>
      <c r="KF5">
        <f>IF(KF$1&lt;0,-KF24*KF23*ABS(KF$1)^KF22,KF23*ABS(KF$1)^KF22)</f>
        <v>-0.33166247903556961</v>
      </c>
      <c r="KG5">
        <f>IF(KG$1&lt;0,-KG24*KG23*ABS(KG$1)^KG22,KG23*ABS(KG$1)^KG22)</f>
        <v>-0.31622776601686903</v>
      </c>
      <c r="KH5">
        <f>IF(KH$1&lt;0,-KH24*KH23*ABS(KH$1)^KH22,KH23*ABS(KH$1)^KH22)</f>
        <v>-0.3000000000000328</v>
      </c>
      <c r="KI5">
        <f>IF(KI$1&lt;0,-KI24*KI23*ABS(KI$1)^KI22,KI23*ABS(KI$1)^KI22)</f>
        <v>-0.28284271247465381</v>
      </c>
      <c r="KJ5">
        <f>IF(KJ$1&lt;0,-KJ24*KJ23*ABS(KJ$1)^KJ22,KJ23*ABS(KJ$1)^KJ22)</f>
        <v>-0.26457513110649628</v>
      </c>
      <c r="KK5">
        <f>IF(KK$1&lt;0,-KK24*KK23*ABS(KK$1)^KK22,KK23*ABS(KK$1)^KK22)</f>
        <v>-0.24494897427835799</v>
      </c>
      <c r="KL5">
        <f>IF(KL$1&lt;0,-KL24*KL23*ABS(KL$1)^KL22,KL23*ABS(KL$1)^KL22)</f>
        <v>-0.22360679775002298</v>
      </c>
      <c r="KM5">
        <f>IF(KM$1&lt;0,-KM24*KM23*ABS(KM$1)^KM22,KM23*ABS(KM$1)^KM22)</f>
        <v>-0.20000000000004919</v>
      </c>
      <c r="KN5">
        <f>IF(KN$1&lt;0,-KN24*KN23*ABS(KN$1)^KN22,KN23*ABS(KN$1)^KN22)</f>
        <v>-0.17320508075694455</v>
      </c>
      <c r="KO5">
        <f>IF(KO$1&lt;0,-KO24*KO23*ABS(KO$1)^KO22,KO23*ABS(KO$1)^KO22)</f>
        <v>-0.14142135623737906</v>
      </c>
      <c r="KP5">
        <f>IF(KP$1&lt;0,-KP24*KP23*ABS(KP$1)^KP22,KP23*ABS(KP$1)^KP22)</f>
        <v>-0.10000000000009837</v>
      </c>
      <c r="KQ5" s="1">
        <f>IF(KQ$1&lt;0,-KQ24*KQ23*ABS(KQ$1)^KQ22,KQ23*ABS(KQ$1)^KQ22)</f>
        <v>0</v>
      </c>
      <c r="KR5">
        <f>IF(KR$1&lt;0,-KR24*KR23*ABS(KR$1)^KR22,KR23*ABS(KR$1)^KR22)</f>
        <v>0.1</v>
      </c>
      <c r="KS5">
        <f>IF(KS$1&lt;0,-KS24*KS23*ABS(KS$1)^KS22,KS23*ABS(KS$1)^KS22)</f>
        <v>0.1414213562373095</v>
      </c>
      <c r="KT5">
        <f>IF(KT$1&lt;0,-KT24*KT23*ABS(KT$1)^KT22,KT23*ABS(KT$1)^KT22)</f>
        <v>0.17320508075688773</v>
      </c>
      <c r="KU5">
        <f>IF(KU$1&lt;0,-KU24*KU23*ABS(KU$1)^KU22,KU23*ABS(KU$1)^KU22)</f>
        <v>0.2</v>
      </c>
      <c r="KV5">
        <f>IF(KV$1&lt;0,-KV24*KV23*ABS(KV$1)^KV22,KV23*ABS(KV$1)^KV22)</f>
        <v>0.22360679774997896</v>
      </c>
      <c r="KW5">
        <f>IF(KW$1&lt;0,-KW24*KW23*ABS(KW$1)^KW22,KW23*ABS(KW$1)^KW22)</f>
        <v>0.24494897427831783</v>
      </c>
      <c r="KX5">
        <f>IF(KX$1&lt;0,-KX24*KX23*ABS(KX$1)^KX22,KX23*ABS(KX$1)^KX22)</f>
        <v>0.26457513110645908</v>
      </c>
      <c r="KY5">
        <f>IF(KY$1&lt;0,-KY24*KY23*ABS(KY$1)^KY22,KY23*ABS(KY$1)^KY22)</f>
        <v>0.28284271247461901</v>
      </c>
      <c r="KZ5">
        <f>IF(KZ$1&lt;0,-KZ24*KZ23*ABS(KZ$1)^KZ22,KZ23*ABS(KZ$1)^KZ22)</f>
        <v>0.3</v>
      </c>
      <c r="LA5">
        <f>IF(LA$1&lt;0,-LA24*LA23*ABS(LA$1)^LA22,LA23*ABS(LA$1)^LA22)</f>
        <v>0.31622776601683794</v>
      </c>
      <c r="LB5">
        <f>IF(LB$1&lt;0,-LB24*LB23*ABS(LB$1)^LB22,LB23*ABS(LB$1)^LB22)</f>
        <v>0.33166247903553997</v>
      </c>
      <c r="LC5">
        <f>IF(LC$1&lt;0,-LC24*LC23*ABS(LC$1)^LC22,LC23*ABS(LC$1)^LC22)</f>
        <v>0.34641016151377541</v>
      </c>
      <c r="LD5">
        <f>IF(LD$1&lt;0,-LD24*LD23*ABS(LD$1)^LD22,LD23*ABS(LD$1)^LD22)</f>
        <v>0.3605551275463989</v>
      </c>
      <c r="LE5">
        <f>IF(LE$1&lt;0,-LE24*LE23*ABS(LE$1)^LE22,LE23*ABS(LE$1)^LE22)</f>
        <v>0.37416573867739411</v>
      </c>
      <c r="LF5">
        <f>IF(LF$1&lt;0,-LF24*LF23*ABS(LF$1)^LF22,LF23*ABS(LF$1)^LF22)</f>
        <v>0.3872983346207417</v>
      </c>
      <c r="LG5">
        <f>IF(LG$1&lt;0,-LG24*LG23*ABS(LG$1)^LG22,LG23*ABS(LG$1)^LG22)</f>
        <v>0.4</v>
      </c>
      <c r="LH5">
        <f>IF(LH$1&lt;0,-LH24*LH23*ABS(LH$1)^LH22,LH23*ABS(LH$1)^LH22)</f>
        <v>0.41231056256176607</v>
      </c>
      <c r="LI5">
        <f>IF(LI$1&lt;0,-LI24*LI23*ABS(LI$1)^LI22,LI23*ABS(LI$1)^LI22)</f>
        <v>0.42426406871192857</v>
      </c>
      <c r="LJ5">
        <f>IF(LJ$1&lt;0,-LJ24*LJ23*ABS(LJ$1)^LJ22,LJ23*ABS(LJ$1)^LJ22)</f>
        <v>0.43588989435406739</v>
      </c>
      <c r="LK5">
        <f>IF(LK$1&lt;0,-LK24*LK23*ABS(LK$1)^LK22,LK23*ABS(LK$1)^LK22)</f>
        <v>0.44721359549995798</v>
      </c>
      <c r="LL5">
        <f>IF(LL$1&lt;0,-LL24*LL23*ABS(LL$1)^LL22,LL23*ABS(LL$1)^LL22)</f>
        <v>0.45825756949558405</v>
      </c>
      <c r="LM5">
        <f>IF(LM$1&lt;0,-LM24*LM23*ABS(LM$1)^LM22,LM23*ABS(LM$1)^LM22)</f>
        <v>0.46904157598234303</v>
      </c>
      <c r="LN5">
        <f>IF(LN$1&lt;0,-LN24*LN23*ABS(LN$1)^LN22,LN23*ABS(LN$1)^LN22)</f>
        <v>0.47958315233127202</v>
      </c>
      <c r="LO5">
        <f>IF(LO$1&lt;0,-LO24*LO23*ABS(LO$1)^LO22,LO23*ABS(LO$1)^LO22)</f>
        <v>0.48989794855663571</v>
      </c>
      <c r="LP5">
        <f>IF(LP$1&lt;0,-LP24*LP23*ABS(LP$1)^LP22,LP23*ABS(LP$1)^LP22)</f>
        <v>0.5</v>
      </c>
      <c r="LQ5">
        <f>IF(LQ$1&lt;0,-LQ24*LQ23*ABS(LQ$1)^LQ22,LQ23*ABS(LQ$1)^LQ22)</f>
        <v>0.50990195135927852</v>
      </c>
      <c r="LR5">
        <f>IF(LR$1&lt;0,-LR24*LR23*ABS(LR$1)^LR22,LR23*ABS(LR$1)^LR22)</f>
        <v>0.51961524227066325</v>
      </c>
      <c r="LS5">
        <f>IF(LS$1&lt;0,-LS24*LS23*ABS(LS$1)^LS22,LS23*ABS(LS$1)^LS22)</f>
        <v>0.52915026221291817</v>
      </c>
      <c r="LT5">
        <f>IF(LT$1&lt;0,-LT24*LT23*ABS(LT$1)^LT22,LT23*ABS(LT$1)^LT22)</f>
        <v>0.53851648071345048</v>
      </c>
      <c r="LU5">
        <f>IF(LU$1&lt;0,-LU24*LU23*ABS(LU$1)^LU22,LU23*ABS(LU$1)^LU22)</f>
        <v>0.54772255750516619</v>
      </c>
      <c r="LV5">
        <f>IF(LV$1&lt;0,-LV24*LV23*ABS(LV$1)^LV22,LV23*ABS(LV$1)^LV22)</f>
        <v>0.55677643628300233</v>
      </c>
      <c r="LW5">
        <f>IF(LW$1&lt;0,-LW24*LW23*ABS(LW$1)^LW22,LW23*ABS(LW$1)^LW22)</f>
        <v>0.56568542494923812</v>
      </c>
      <c r="LX5">
        <f>IF(LX$1&lt;0,-LX24*LX23*ABS(LX$1)^LX22,LX23*ABS(LX$1)^LX22)</f>
        <v>0.57445626465380295</v>
      </c>
      <c r="LY5">
        <f>IF(LY$1&lt;0,-LY24*LY23*ABS(LY$1)^LY22,LY23*ABS(LY$1)^LY22)</f>
        <v>0.58309518948453021</v>
      </c>
      <c r="LZ5">
        <f>IF(LZ$1&lt;0,-LZ24*LZ23*ABS(LZ$1)^LZ22,LZ23*ABS(LZ$1)^LZ22)</f>
        <v>0.5916079783099617</v>
      </c>
      <c r="MA5">
        <f>IF(MA$1&lt;0,-MA24*MA23*ABS(MA$1)^MA22,MA23*ABS(MA$1)^MA22)</f>
        <v>0.60000000000000009</v>
      </c>
      <c r="MB5">
        <f>IF(MB$1&lt;0,-MB24*MB23*ABS(MB$1)^MB22,MB23*ABS(MB$1)^MB22)</f>
        <v>0.60827625302982213</v>
      </c>
      <c r="MC5">
        <f>IF(MC$1&lt;0,-MC24*MC23*ABS(MC$1)^MC22,MC23*ABS(MC$1)^MC22)</f>
        <v>0.61644140029689776</v>
      </c>
      <c r="MD5">
        <f>IF(MD$1&lt;0,-MD24*MD23*ABS(MD$1)^MD22,MD23*ABS(MD$1)^MD22)</f>
        <v>0.62449979983983994</v>
      </c>
      <c r="ME5">
        <f>IF(ME$1&lt;0,-ME24*ME23*ABS(ME$1)^ME22,ME23*ABS(ME$1)^ME22)</f>
        <v>0.63245553203367599</v>
      </c>
      <c r="MF5">
        <f>IF(MF$1&lt;0,-MF24*MF23*ABS(MF$1)^MF22,MF23*ABS(MF$1)^MF22)</f>
        <v>0.64031242374328501</v>
      </c>
      <c r="MG5">
        <f>IF(MG$1&lt;0,-MG24*MG23*ABS(MG$1)^MG22,MG23*ABS(MG$1)^MG22)</f>
        <v>0.64807406984078619</v>
      </c>
      <c r="MH5">
        <f>IF(MH$1&lt;0,-MH24*MH23*ABS(MH$1)^MH22,MH23*ABS(MH$1)^MH22)</f>
        <v>0.65574385243020028</v>
      </c>
      <c r="MI5">
        <f>IF(MI$1&lt;0,-MI24*MI23*ABS(MI$1)^MI22,MI23*ABS(MI$1)^MI22)</f>
        <v>0.66332495807108016</v>
      </c>
      <c r="MJ5">
        <f>IF(MJ$1&lt;0,-MJ24*MJ23*ABS(MJ$1)^MJ22,MJ23*ABS(MJ$1)^MJ22)</f>
        <v>0.67082039324993703</v>
      </c>
      <c r="MK5">
        <f>IF(MK$1&lt;0,-MK24*MK23*ABS(MK$1)^MK22,MK23*ABS(MK$1)^MK22)</f>
        <v>0.67823299831252704</v>
      </c>
      <c r="ML5">
        <f>IF(ML$1&lt;0,-ML24*ML23*ABS(ML$1)^ML22,ML23*ABS(ML$1)^ML22)</f>
        <v>0.68556546004010455</v>
      </c>
      <c r="MM5">
        <f>IF(MM$1&lt;0,-MM24*MM23*ABS(MM$1)^MM22,MM23*ABS(MM$1)^MM22)</f>
        <v>0.69282032302755114</v>
      </c>
      <c r="MN5">
        <f>IF(MN$1&lt;0,-MN24*MN23*ABS(MN$1)^MN22,MN23*ABS(MN$1)^MN22)</f>
        <v>0.70000000000000018</v>
      </c>
      <c r="MO5">
        <f>IF(MO$1&lt;0,-MO24*MO23*ABS(MO$1)^MO22,MO23*ABS(MO$1)^MO22)</f>
        <v>0.70710678118654768</v>
      </c>
      <c r="MP5">
        <f>IF(MP$1&lt;0,-MP24*MP23*ABS(MP$1)^MP22,MP23*ABS(MP$1)^MP22)</f>
        <v>0.7141428428542852</v>
      </c>
      <c r="MQ5">
        <f>IF(MQ$1&lt;0,-MQ24*MQ23*ABS(MQ$1)^MQ22,MQ23*ABS(MQ$1)^MQ22)</f>
        <v>0.72111025509279802</v>
      </c>
      <c r="MR5">
        <f>IF(MR$1&lt;0,-MR24*MR23*ABS(MR$1)^MR22,MR23*ABS(MR$1)^MR22)</f>
        <v>0.72801098892805205</v>
      </c>
      <c r="MS5">
        <f>IF(MS$1&lt;0,-MS24*MS23*ABS(MS$1)^MS22,MS23*ABS(MS$1)^MS22)</f>
        <v>0.73484692283495356</v>
      </c>
      <c r="MT5">
        <f>IF(MT$1&lt;0,-MT24*MT23*ABS(MT$1)^MT22,MT23*ABS(MT$1)^MT22)</f>
        <v>0.74161984870956643</v>
      </c>
      <c r="MU5">
        <f>IF(MU$1&lt;0,-MU24*MU23*ABS(MU$1)^MU22,MU23*ABS(MU$1)^MU22)</f>
        <v>0.74833147735478844</v>
      </c>
      <c r="MV5">
        <f>IF(MV$1&lt;0,-MV24*MV23*ABS(MV$1)^MV22,MV23*ABS(MV$1)^MV22)</f>
        <v>0.75498344352707514</v>
      </c>
      <c r="MW5">
        <f>IF(MW$1&lt;0,-MW24*MW23*ABS(MW$1)^MW22,MW23*ABS(MW$1)^MW22)</f>
        <v>0.761577310586391</v>
      </c>
      <c r="MX5">
        <f>IF(MX$1&lt;0,-MX24*MX23*ABS(MX$1)^MX22,MX23*ABS(MX$1)^MX22)</f>
        <v>0.76811457478686096</v>
      </c>
      <c r="MY5">
        <f>IF(MY$1&lt;0,-MY24*MY23*ABS(MY$1)^MY22,MY23*ABS(MY$1)^MY22)</f>
        <v>0.77459666924148363</v>
      </c>
      <c r="MZ5">
        <f>IF(MZ$1&lt;0,-MZ24*MZ23*ABS(MZ$1)^MZ22,MZ23*ABS(MZ$1)^MZ22)</f>
        <v>0.78102496759066564</v>
      </c>
      <c r="NA5">
        <f>IF(NA$1&lt;0,-NA24*NA23*ABS(NA$1)^NA22,NA23*ABS(NA$1)^NA22)</f>
        <v>0.78740078740118136</v>
      </c>
      <c r="NB5">
        <f>IF(NB$1&lt;0,-NB24*NB23*ABS(NB$1)^NB22,NB23*ABS(NB$1)^NB22)</f>
        <v>0.79372539331937741</v>
      </c>
      <c r="NC5">
        <f>IF(NC$1&lt;0,-NC24*NC23*ABS(NC$1)^NC22,NC23*ABS(NC$1)^NC22)</f>
        <v>0.80000000000000027</v>
      </c>
      <c r="ND5">
        <f>IF(ND$1&lt;0,-ND24*ND23*ABS(ND$1)^ND22,ND23*ABS(ND$1)^ND22)</f>
        <v>0.80622577482985514</v>
      </c>
      <c r="NE5">
        <f>IF(NE$1&lt;0,-NE24*NE23*ABS(NE$1)^NE22,NE23*ABS(NE$1)^NE22)</f>
        <v>0.81240384046359626</v>
      </c>
      <c r="NF5">
        <f>IF(NF$1&lt;0,-NF24*NF23*ABS(NF$1)^NF22,NF23*ABS(NF$1)^NF22)</f>
        <v>0.81853527718724517</v>
      </c>
      <c r="NG5">
        <f>IF(NG$1&lt;0,-NG24*NG23*ABS(NG$1)^NG22,NG23*ABS(NG$1)^NG22)</f>
        <v>0.82462112512353236</v>
      </c>
      <c r="NH5">
        <f>IF(NH$1&lt;0,-NH24*NH23*ABS(NH$1)^NH22,NH23*ABS(NH$1)^NH22)</f>
        <v>0.83066238629180777</v>
      </c>
      <c r="NI5">
        <f>IF(NI$1&lt;0,-NI24*NI23*ABS(NI$1)^NI22,NI23*ABS(NI$1)^NI22)</f>
        <v>0.83666002653407578</v>
      </c>
      <c r="NJ5">
        <f>IF(NJ$1&lt;0,-NJ24*NJ23*ABS(NJ$1)^NJ22,NJ23*ABS(NJ$1)^NJ22)</f>
        <v>0.84261497731763613</v>
      </c>
      <c r="NK5">
        <f>IF(NK$1&lt;0,-NK24*NK23*ABS(NK$1)^NK22,NK23*ABS(NK$1)^NK22)</f>
        <v>0.84852813742385724</v>
      </c>
      <c r="NL5">
        <f>IF(NL$1&lt;0,-NL24*NL23*ABS(NL$1)^NL22,NL23*ABS(NL$1)^NL22)</f>
        <v>0.85440037453175333</v>
      </c>
      <c r="NM5">
        <f>IF(NM$1&lt;0,-NM24*NM23*ABS(NM$1)^NM22,NM23*ABS(NM$1)^NM22)</f>
        <v>0.86023252670426298</v>
      </c>
      <c r="NN5">
        <f>IF(NN$1&lt;0,-NN24*NN23*ABS(NN$1)^NN22,NN23*ABS(NN$1)^NN22)</f>
        <v>0.86602540378443893</v>
      </c>
      <c r="NO5">
        <f>IF(NO$1&lt;0,-NO24*NO23*ABS(NO$1)^NO22,NO23*ABS(NO$1)^NO22)</f>
        <v>0.871779788708135</v>
      </c>
      <c r="NP5">
        <f>IF(NP$1&lt;0,-NP24*NP23*ABS(NP$1)^NP22,NP23*ABS(NP$1)^NP22)</f>
        <v>0.87749643873921246</v>
      </c>
      <c r="NQ5">
        <f>IF(NQ$1&lt;0,-NQ24*NQ23*ABS(NQ$1)^NQ22,NQ23*ABS(NQ$1)^NQ22)</f>
        <v>0.88317608663278491</v>
      </c>
      <c r="NR5">
        <f>IF(NR$1&lt;0,-NR24*NR23*ABS(NR$1)^NR22,NR23*ABS(NR$1)^NR22)</f>
        <v>0.88881944173155913</v>
      </c>
      <c r="NS5">
        <f>IF(NS$1&lt;0,-NS24*NS23*ABS(NS$1)^NS22,NS23*ABS(NS$1)^NS22)</f>
        <v>0.89442719099991619</v>
      </c>
      <c r="NT5">
        <f>IF(NT$1&lt;0,-NT24*NT23*ABS(NT$1)^NT22,NT23*ABS(NT$1)^NT22)</f>
        <v>0.90000000000000024</v>
      </c>
      <c r="NU5">
        <f>IF(NU$1&lt;0,-NU24*NU23*ABS(NU$1)^NU22,NU23*ABS(NU$1)^NU22)</f>
        <v>0.90553851381374195</v>
      </c>
      <c r="NV5">
        <f>IF(NV$1&lt;0,-NV24*NV23*ABS(NV$1)^NV22,NV23*ABS(NV$1)^NV22)</f>
        <v>0.91104335791443014</v>
      </c>
      <c r="NW5">
        <f>IF(NW$1&lt;0,-NW24*NW23*ABS(NW$1)^NW22,NW23*ABS(NW$1)^NW22)</f>
        <v>0.91651513899116832</v>
      </c>
      <c r="NX5">
        <f>IF(NX$1&lt;0,-NX24*NX23*ABS(NX$1)^NX22,NX23*ABS(NX$1)^NX22)</f>
        <v>0.92195444572928897</v>
      </c>
      <c r="NY5">
        <f>IF(NY$1&lt;0,-NY24*NY23*ABS(NY$1)^NY22,NY23*ABS(NY$1)^NY22)</f>
        <v>0.92736184954957068</v>
      </c>
      <c r="NZ5">
        <f>IF(NZ$1&lt;0,-NZ24*NZ23*ABS(NZ$1)^NZ22,NZ23*ABS(NZ$1)^NZ22)</f>
        <v>0.93273790530888179</v>
      </c>
      <c r="OA5">
        <f>IF(OA$1&lt;0,-OA24*OA23*ABS(OA$1)^OA22,OA23*ABS(OA$1)^OA22)</f>
        <v>0.93808315196468617</v>
      </c>
      <c r="OB5">
        <f>IF(OB$1&lt;0,-OB24*OB23*ABS(OB$1)^OB22,OB23*ABS(OB$1)^OB22)</f>
        <v>0.94339811320566069</v>
      </c>
      <c r="OC5">
        <f>IF(OC$1&lt;0,-OC24*OC23*ABS(OC$1)^OC22,OC23*ABS(OC$1)^OC22)</f>
        <v>0.9486832980505141</v>
      </c>
      <c r="OD5">
        <f>IF(OD$1&lt;0,-OD24*OD23*ABS(OD$1)^OD22,OD23*ABS(OD$1)^OD22)</f>
        <v>0.95393920141694599</v>
      </c>
      <c r="OE5">
        <f>IF(OE$1&lt;0,-OE24*OE23*ABS(OE$1)^OE22,OE23*ABS(OE$1)^OE22)</f>
        <v>0.95916630466254427</v>
      </c>
      <c r="OF5">
        <f>IF(OF$1&lt;0,-OF24*OF23*ABS(OF$1)^OF22,OF23*ABS(OF$1)^OF22)</f>
        <v>0.96436507609929578</v>
      </c>
      <c r="OG5">
        <f>IF(OG$1&lt;0,-OG24*OG23*ABS(OG$1)^OG22,OG23*ABS(OG$1)^OG22)</f>
        <v>0.96953597148326609</v>
      </c>
      <c r="OH5">
        <f>IF(OH$1&lt;0,-OH24*OH23*ABS(OH$1)^OH22,OH23*ABS(OH$1)^OH22)</f>
        <v>0.97467943448089667</v>
      </c>
      <c r="OI5">
        <f>IF(OI$1&lt;0,-OI24*OI23*ABS(OI$1)^OI22,OI23*ABS(OI$1)^OI22)</f>
        <v>0.97979589711327153</v>
      </c>
      <c r="OJ5">
        <f>IF(OJ$1&lt;0,-OJ24*OJ23*ABS(OJ$1)^OJ22,OJ23*ABS(OJ$1)^OJ22)</f>
        <v>0.98488578017961081</v>
      </c>
      <c r="OK5">
        <f>IF(OK$1&lt;0,-OK24*OK23*ABS(OK$1)^OK22,OK23*ABS(OK$1)^OK22)</f>
        <v>0.98994949366116691</v>
      </c>
      <c r="OL5">
        <f>IF(OL$1&lt;0,-OL24*OL23*ABS(OL$1)^OL22,OL23*ABS(OL$1)^OL22)</f>
        <v>0.9949874371066203</v>
      </c>
      <c r="OM5">
        <f>IF(OM$1&lt;0,-OM24*OM23*ABS(OM$1)^OM22,OM23*ABS(OM$1)^OM22)</f>
        <v>1.0000000000000004</v>
      </c>
      <c r="ON5">
        <f>IF(ON$1&lt;0,-ON24*ON23*ABS(ON$1)^ON22,ON23*ABS(ON$1)^ON22)</f>
        <v>1.0049875621120894</v>
      </c>
      <c r="OO5">
        <f>IF(OO$1&lt;0,-OO24*OO23*ABS(OO$1)^OO22,OO23*ABS(OO$1)^OO22)</f>
        <v>1.0099504938362081</v>
      </c>
      <c r="OP5">
        <f>IF(OP$1&lt;0,-OP24*OP23*ABS(OP$1)^OP22,OP23*ABS(OP$1)^OP22)</f>
        <v>1.0148891565092222</v>
      </c>
      <c r="OQ5">
        <f>IF(OQ$1&lt;0,-OQ24*OQ23*ABS(OQ$1)^OQ22,OQ23*ABS(OQ$1)^OQ22)</f>
        <v>1.0198039027185573</v>
      </c>
      <c r="OR5">
        <f>IF(OR$1&lt;0,-OR24*OR23*ABS(OR$1)^OR22,OR23*ABS(OR$1)^OR22)</f>
        <v>1.0246950765959602</v>
      </c>
      <c r="OS5">
        <f>IF(OS$1&lt;0,-OS24*OS23*ABS(OS$1)^OS22,OS23*ABS(OS$1)^OS22)</f>
        <v>1.0295630140987004</v>
      </c>
      <c r="OT5">
        <f>IF(OT$1&lt;0,-OT24*OT23*ABS(OT$1)^OT22,OT23*ABS(OT$1)^OT22)</f>
        <v>1.0344080432788605</v>
      </c>
      <c r="OU5">
        <f>IF(OU$1&lt;0,-OU24*OU23*ABS(OU$1)^OU22,OU23*ABS(OU$1)^OU22)</f>
        <v>1.0392304845413267</v>
      </c>
      <c r="OV5">
        <f>IF(OV$1&lt;0,-OV24*OV23*ABS(OV$1)^OV22,OV23*ABS(OV$1)^OV22)</f>
        <v>1.0440306508910553</v>
      </c>
      <c r="OW5">
        <f>IF(OW$1&lt;0,-OW24*OW23*ABS(OW$1)^OW22,OW23*ABS(OW$1)^OW22)</f>
        <v>1.0488088481701519</v>
      </c>
      <c r="OX5">
        <f>IF(OX$1&lt;0,-OX24*OX23*ABS(OX$1)^OX22,OX23*ABS(OX$1)^OX22)</f>
        <v>1.0535653752852743</v>
      </c>
      <c r="OY5">
        <f>IF(OY$1&lt;0,-OY24*OY23*ABS(OY$1)^OY22,OY23*ABS(OY$1)^OY22)</f>
        <v>1.0583005244258366</v>
      </c>
      <c r="OZ5">
        <f>IF(OZ$1&lt;0,-OZ24*OZ23*ABS(OZ$1)^OZ22,OZ23*ABS(OZ$1)^OZ22)</f>
        <v>1.0630145812734653</v>
      </c>
      <c r="PA5">
        <f>IF(PA$1&lt;0,-PA24*PA23*ABS(PA$1)^PA22,PA23*ABS(PA$1)^PA22)</f>
        <v>1.0677078252031316</v>
      </c>
      <c r="PB5">
        <f>IF(PB$1&lt;0,-PB24*PB23*ABS(PB$1)^PB22,PB23*ABS(PB$1)^PB22)</f>
        <v>1.0723805294763613</v>
      </c>
      <c r="PC5">
        <f>IF(PC$1&lt;0,-PC24*PC23*ABS(PC$1)^PC22,PC23*ABS(PC$1)^PC22)</f>
        <v>1.0770329614269012</v>
      </c>
      <c r="PD5">
        <f>IF(PD$1&lt;0,-PD24*PD23*ABS(PD$1)^PD22,PD23*ABS(PD$1)^PD22)</f>
        <v>1.0816653826391971</v>
      </c>
      <c r="PE5">
        <f>IF(PE$1&lt;0,-PE24*PE23*ABS(PE$1)^PE22,PE23*ABS(PE$1)^PE22)</f>
        <v>1.0862780491200219</v>
      </c>
      <c r="PF5">
        <f>IF(PF$1&lt;0,-PF24*PF23*ABS(PF$1)^PF22,PF23*ABS(PF$1)^PF22)</f>
        <v>1.0908712114635719</v>
      </c>
      <c r="PG5">
        <f>IF(PG$1&lt;0,-PG24*PG23*ABS(PG$1)^PG22,PG23*ABS(PG$1)^PG22)</f>
        <v>1.0954451150103326</v>
      </c>
      <c r="PH5">
        <f>IF(PH$1&lt;0,-PH24*PH23*ABS(PH$1)^PH22,PH23*ABS(PH$1)^PH22)</f>
        <v>1.1000000000000003</v>
      </c>
      <c r="PI5">
        <f>IF(PI$1&lt;0,-PI24*PI23*ABS(PI$1)^PI22,PI23*ABS(PI$1)^PI22)</f>
        <v>1.1045361017187265</v>
      </c>
      <c r="PJ5">
        <f>IF(PJ$1&lt;0,-PJ24*PJ23*ABS(PJ$1)^PJ22,PJ23*ABS(PJ$1)^PJ22)</f>
        <v>1.1090536506409421</v>
      </c>
      <c r="PK5">
        <f>IF(PK$1&lt;0,-PK24*PK23*ABS(PK$1)^PK22,PK23*ABS(PK$1)^PK22)</f>
        <v>1.1135528725660049</v>
      </c>
      <c r="PL5">
        <f>IF(PL$1&lt;0,-PL24*PL23*ABS(PL$1)^PL22,PL23*ABS(PL$1)^PL22)</f>
        <v>1.1180339887498953</v>
      </c>
      <c r="PM5">
        <f>IF(PM$1&lt;0,-PM24*PM23*ABS(PM$1)^PM22,PM23*ABS(PM$1)^PM22)</f>
        <v>1.1224972160321829</v>
      </c>
      <c r="PN5">
        <f>IF(PN$1&lt;0,-PN24*PN23*ABS(PN$1)^PN22,PN23*ABS(PN$1)^PN22)</f>
        <v>1.1269427669584648</v>
      </c>
      <c r="PO5">
        <f>IF(PO$1&lt;0,-PO24*PO23*ABS(PO$1)^PO22,PO23*ABS(PO$1)^PO22)</f>
        <v>1.1313708498984765</v>
      </c>
      <c r="PP5">
        <f>IF(PP$1&lt;0,-PP24*PP23*ABS(PP$1)^PP22,PP23*ABS(PP$1)^PP22)</f>
        <v>1.1357816691600551</v>
      </c>
      <c r="PQ5">
        <f>IF(PQ$1&lt;0,-PQ24*PQ23*ABS(PQ$1)^PQ22,PQ23*ABS(PQ$1)^PQ22)</f>
        <v>1.1401754250991385</v>
      </c>
      <c r="PR5">
        <f>IF(PR$1&lt;0,-PR24*PR23*ABS(PR$1)^PR22,PR23*ABS(PR$1)^PR22)</f>
        <v>1.1445523142259602</v>
      </c>
      <c r="PS5">
        <f>IF(PS$1&lt;0,-PS24*PS23*ABS(PS$1)^PS22,PS23*ABS(PS$1)^PS22)</f>
        <v>1.1489125293076061</v>
      </c>
      <c r="PT5">
        <f>IF(PT$1&lt;0,-PT24*PT23*ABS(PT$1)^PT22,PT23*ABS(PT$1)^PT22)</f>
        <v>1.1532562594670801</v>
      </c>
      <c r="PU5">
        <f>IF(PU$1&lt;0,-PU24*PU23*ABS(PU$1)^PU22,PU23*ABS(PU$1)^PU22)</f>
        <v>1.1575836902790229</v>
      </c>
      <c r="PV5">
        <f>IF(PV$1&lt;0,-PV24*PV23*ABS(PV$1)^PV22,PV23*ABS(PV$1)^PV22)</f>
        <v>1.1618950038622256</v>
      </c>
      <c r="PW5">
        <f>IF(PW$1&lt;0,-PW24*PW23*ABS(PW$1)^PW22,PW23*ABS(PW$1)^PW22)</f>
        <v>1.1661903789690604</v>
      </c>
      <c r="PX5">
        <f>IF(PX$1&lt;0,-PX24*PX23*ABS(PX$1)^PX22,PX23*ABS(PX$1)^PX22)</f>
        <v>1.1704699910719629</v>
      </c>
      <c r="PY5">
        <f>IF(PY$1&lt;0,-PY24*PY23*ABS(PY$1)^PY22,PY23*ABS(PY$1)^PY22)</f>
        <v>1.1747340124470735</v>
      </c>
      <c r="PZ5">
        <f>IF(PZ$1&lt;0,-PZ24*PZ23*ABS(PZ$1)^PZ22,PZ23*ABS(PZ$1)^PZ22)</f>
        <v>1.1789826122551601</v>
      </c>
      <c r="QA5">
        <f>IF(QA$1&lt;0,-QA24*QA23*ABS(QA$1)^QA22,QA23*ABS(QA$1)^QA22)</f>
        <v>1.1832159566199236</v>
      </c>
      <c r="QB5">
        <f>IF(QB$1&lt;0,-QB24*QB23*ABS(QB$1)^QB22,QB23*ABS(QB$1)^QB22)</f>
        <v>1.1874342087037921</v>
      </c>
      <c r="QC5">
        <f>IF(QC$1&lt;0,-QC24*QC23*ABS(QC$1)^QC22,QC23*ABS(QC$1)^QC22)</f>
        <v>1.191637528781299</v>
      </c>
      <c r="QD5">
        <f>IF(QD$1&lt;0,-QD24*QD23*ABS(QD$1)^QD22,QD23*ABS(QD$1)^QD22)</f>
        <v>1.1958260743101403</v>
      </c>
      <c r="QE5">
        <f>IF(QE$1&lt;0,-QE24*QE23*ABS(QE$1)^QE22,QE23*ABS(QE$1)^QE22)</f>
        <v>1.2000000000000004</v>
      </c>
      <c r="QF5">
        <f>IF(QF$1&lt;0,-QF24*QF23*ABS(QF$1)^QF22,QF23*ABS(QF$1)^QF22)</f>
        <v>1.2041594578792301</v>
      </c>
      <c r="QG5">
        <f>IF(QG$1&lt;0,-QG24*QG23*ABS(QG$1)^QG22,QG23*ABS(QG$1)^QG22)</f>
        <v>1.2083045973594577</v>
      </c>
      <c r="QH5">
        <f>IF(QH$1&lt;0,-QH24*QH23*ABS(QH$1)^QH22,QH23*ABS(QH$1)^QH22)</f>
        <v>1.2124355652982146</v>
      </c>
      <c r="QI5">
        <f>IF(QI$1&lt;0,-QI24*QI23*ABS(QI$1)^QI22,QI23*ABS(QI$1)^QI22)</f>
        <v>1.2165525060596445</v>
      </c>
      <c r="QJ5">
        <f>IF(QJ$1&lt;0,-QJ24*QJ23*ABS(QJ$1)^QJ22,QJ23*ABS(QJ$1)^QJ22)</f>
        <v>1.2206555615733707</v>
      </c>
      <c r="QK5">
        <f>IF(QK$1&lt;0,-QK24*QK23*ABS(QK$1)^QK22,QK23*ABS(QK$1)^QK22)</f>
        <v>1.2247448713915896</v>
      </c>
      <c r="QL5">
        <f>IF(QL$1&lt;0,-QL24*QL23*ABS(QL$1)^QL22,QL23*ABS(QL$1)^QL22)</f>
        <v>1.2288205727444512</v>
      </c>
      <c r="QM5">
        <f>IF(QM$1&lt;0,-QM24*QM23*ABS(QM$1)^QM22,QM23*ABS(QM$1)^QM22)</f>
        <v>1.2328828005937957</v>
      </c>
      <c r="QN5">
        <f>IF(QN$1&lt;0,-QN24*QN23*ABS(QN$1)^QN22,QN23*ABS(QN$1)^QN22)</f>
        <v>1.2369316876852987</v>
      </c>
      <c r="QO5">
        <f>IF(QO$1&lt;0,-QO24*QO23*ABS(QO$1)^QO22,QO23*ABS(QO$1)^QO22)</f>
        <v>1.2409673645990862</v>
      </c>
      <c r="QP5">
        <f>IF(QP$1&lt;0,-QP24*QP23*ABS(QP$1)^QP22,QP23*ABS(QP$1)^QP22)</f>
        <v>1.2449899597988736</v>
      </c>
      <c r="QQ5">
        <f>IF(QQ$1&lt;0,-QQ24*QQ23*ABS(QQ$1)^QQ22,QQ23*ABS(QQ$1)^QQ22)</f>
        <v>1.2489995996796801</v>
      </c>
      <c r="QR5">
        <f>IF(QR$1&lt;0,-QR24*QR23*ABS(QR$1)^QR22,QR23*ABS(QR$1)^QR22)</f>
        <v>1.2529964086141672</v>
      </c>
      <c r="QS5">
        <f>IF(QS$1&lt;0,-QS24*QS23*ABS(QS$1)^QS22,QS23*ABS(QS$1)^QS22)</f>
        <v>1.256980508997654</v>
      </c>
      <c r="QT5">
        <f>IF(QT$1&lt;0,-QT24*QT23*ABS(QT$1)^QT22,QT23*ABS(QT$1)^QT22)</f>
        <v>1.2609520212918497</v>
      </c>
      <c r="QU5">
        <f>IF(QU$1&lt;0,-QU24*QU23*ABS(QU$1)^QU22,QU23*ABS(QU$1)^QU22)</f>
        <v>1.2649110640673522</v>
      </c>
      <c r="QV5">
        <f>IF(QV$1&lt;0,-QV24*QV23*ABS(QV$1)^QV22,QV23*ABS(QV$1)^QV22)</f>
        <v>1.2688577540449526</v>
      </c>
      <c r="QW5">
        <f>IF(QW$1&lt;0,-QW24*QW23*ABS(QW$1)^QW22,QW23*ABS(QW$1)^QW22)</f>
        <v>1.2727922061357859</v>
      </c>
      <c r="QX5">
        <f>IF(QX$1&lt;0,-QX24*QX23*ABS(QX$1)^QX22,QX23*ABS(QX$1)^QX22)</f>
        <v>1.2767145334803709</v>
      </c>
      <c r="QY5">
        <f>IF(QY$1&lt;0,-QY24*QY23*ABS(QY$1)^QY22,QY23*ABS(QY$1)^QY22)</f>
        <v>1.2806248474865702</v>
      </c>
      <c r="QZ5">
        <f>IF(QZ$1&lt;0,-QZ24*QZ23*ABS(QZ$1)^QZ22,QZ23*ABS(QZ$1)^QZ22)</f>
        <v>1.2845232578665133</v>
      </c>
      <c r="RA5">
        <f>IF(RA$1&lt;0,-RA24*RA23*ABS(RA$1)^RA22,RA23*ABS(RA$1)^RA22)</f>
        <v>1.2884098726725131</v>
      </c>
      <c r="RB5">
        <f>IF(RB$1&lt;0,-RB24*RB23*ABS(RB$1)^RB22,RB23*ABS(RB$1)^RB22)</f>
        <v>1.2922847983320089</v>
      </c>
      <c r="RC5">
        <f>IF(RC$1&lt;0,-RC24*RC23*ABS(RC$1)^RC22,RC23*ABS(RC$1)^RC22)</f>
        <v>1.2961481396815726</v>
      </c>
      <c r="RD5">
        <f>IF(RD$1&lt;0,-RD24*RD23*ABS(RD$1)^RD22,RD23*ABS(RD$1)^RD22)</f>
        <v>1.3000000000000005</v>
      </c>
      <c r="RE5">
        <f>IF(RE$1&lt;0,-RE24*RE23*ABS(RE$1)^RE22,RE23*ABS(RE$1)^RE22)</f>
        <v>1.3038404810405302</v>
      </c>
      <c r="RF5">
        <f>IF(RF$1&lt;0,-RF24*RF23*ABS(RF$1)^RF22,RF23*ABS(RF$1)^RF22)</f>
        <v>1.3076696830622025</v>
      </c>
      <c r="RG5">
        <f>IF(RG$1&lt;0,-RG24*RG23*ABS(RG$1)^RG22,RG23*ABS(RG$1)^RG22)</f>
        <v>1.3114877048604006</v>
      </c>
      <c r="RH5">
        <f>IF(RH$1&lt;0,-RH24*RH23*ABS(RH$1)^RH22,RH23*ABS(RH$1)^RH22)</f>
        <v>1.3152946437965911</v>
      </c>
      <c r="RI5">
        <f>IF(RI$1&lt;0,-RI24*RI23*ABS(RI$1)^RI22,RI23*ABS(RI$1)^RI22)</f>
        <v>1.3190905958272925</v>
      </c>
      <c r="RJ5">
        <f>IF(RJ$1&lt;0,-RJ24*RJ23*ABS(RJ$1)^RJ22,RJ23*ABS(RJ$1)^RJ22)</f>
        <v>1.3228756555322958</v>
      </c>
      <c r="RK5">
        <f>IF(RK$1&lt;0,-RK24*RK23*ABS(RK$1)^RK22,RK23*ABS(RK$1)^RK22)</f>
        <v>1.3266499161421605</v>
      </c>
      <c r="RL5">
        <f>IF(RL$1&lt;0,-RL24*RL23*ABS(RL$1)^RL22,RL23*ABS(RL$1)^RL22)</f>
        <v>1.3304134695650076</v>
      </c>
      <c r="RM5">
        <f>IF(RM$1&lt;0,-RM24*RM23*ABS(RM$1)^RM22,RM23*ABS(RM$1)^RM22)</f>
        <v>1.334166406412634</v>
      </c>
      <c r="RN5">
        <f>IF(RN$1&lt;0,-RN24*RN23*ABS(RN$1)^RN22,RN23*ABS(RN$1)^RN22)</f>
        <v>1.3379088160259658</v>
      </c>
      <c r="RO5">
        <f>IF(RO$1&lt;0,-RO24*RO23*ABS(RO$1)^RO22,RO23*ABS(RO$1)^RO22)</f>
        <v>1.3416407864998743</v>
      </c>
      <c r="RP5">
        <f>IF(RP$1&lt;0,-RP24*RP23*ABS(RP$1)^RP22,RP23*ABS(RP$1)^RP22)</f>
        <v>1.3453624047073716</v>
      </c>
      <c r="RQ5">
        <f>IF(RQ$1&lt;0,-RQ24*RQ23*ABS(RQ$1)^RQ22,RQ23*ABS(RQ$1)^RQ22)</f>
        <v>1.3490737563232047</v>
      </c>
      <c r="RR5">
        <f>IF(RR$1&lt;0,-RR24*RR23*ABS(RR$1)^RR22,RR23*ABS(RR$1)^RR22)</f>
        <v>1.3527749258468689</v>
      </c>
      <c r="RS5">
        <f>IF(RS$1&lt;0,-RS24*RS23*ABS(RS$1)^RS22,RS23*ABS(RS$1)^RS22)</f>
        <v>1.3564659966250541</v>
      </c>
      <c r="RT5">
        <f>IF(RT$1&lt;0,-RT24*RT23*ABS(RT$1)^RT22,RT23*ABS(RT$1)^RT22)</f>
        <v>1.3601470508735449</v>
      </c>
      <c r="RU5">
        <f>IF(RU$1&lt;0,-RU24*RU23*ABS(RU$1)^RU22,RU23*ABS(RU$1)^RU22)</f>
        <v>1.363818169698586</v>
      </c>
      <c r="RV5">
        <f>IF(RV$1&lt;0,-RV24*RV23*ABS(RV$1)^RV22,RV23*ABS(RV$1)^RV22)</f>
        <v>1.3674794331177349</v>
      </c>
      <c r="RW5">
        <f>IF(RW$1&lt;0,-RW24*RW23*ABS(RW$1)^RW22,RW23*ABS(RW$1)^RW22)</f>
        <v>1.3711309200802093</v>
      </c>
      <c r="RX5">
        <f>IF(RX$1&lt;0,-RX24*RX23*ABS(RX$1)^RX22,RX23*ABS(RX$1)^RX22)</f>
        <v>1.3747727084867525</v>
      </c>
      <c r="RY5">
        <f>IF(RY$1&lt;0,-RY24*RY23*ABS(RY$1)^RY22,RY23*ABS(RY$1)^RY22)</f>
        <v>1.3784048752090228</v>
      </c>
      <c r="RZ5">
        <f>IF(RZ$1&lt;0,-RZ24*RZ23*ABS(RZ$1)^RZ22,RZ23*ABS(RZ$1)^RZ22)</f>
        <v>1.3820274961085259</v>
      </c>
      <c r="SA5">
        <f>IF(SA$1&lt;0,-SA24*SA23*ABS(SA$1)^SA22,SA23*ABS(SA$1)^SA22)</f>
        <v>1.3856406460551023</v>
      </c>
      <c r="SB5">
        <f>IF(SB$1&lt;0,-SB24*SB23*ABS(SB$1)^SB22,SB23*ABS(SB$1)^SB22)</f>
        <v>1.389244398944981</v>
      </c>
      <c r="SC5">
        <f>IF(SC$1&lt;0,-SC24*SC23*ABS(SC$1)^SC22,SC23*ABS(SC$1)^SC22)</f>
        <v>1.3928388277184125</v>
      </c>
      <c r="SD5">
        <f>IF(SD$1&lt;0,-SD24*SD23*ABS(SD$1)^SD22,SD23*ABS(SD$1)^SD22)</f>
        <v>1.3964240043768947</v>
      </c>
      <c r="SE5">
        <f>IF(SE$1&lt;0,-SE24*SE23*ABS(SE$1)^SE22,SE23*ABS(SE$1)^SE22)</f>
        <v>1.4000000000000006</v>
      </c>
      <c r="SF5">
        <f>IF(SF$1&lt;0,-SF24*SF23*ABS(SF$1)^SF22,SF23*ABS(SF$1)^SF22)</f>
        <v>1.4035668847618206</v>
      </c>
      <c r="SG5">
        <f>IF(SG$1&lt;0,-SG24*SG23*ABS(SG$1)^SG22,SG23*ABS(SG$1)^SG22)</f>
        <v>1.4071247279470294</v>
      </c>
      <c r="SH5">
        <f>IF(SH$1&lt;0,-SH24*SH23*ABS(SH$1)^SH22,SH23*ABS(SH$1)^SH22)</f>
        <v>1.410673597966589</v>
      </c>
      <c r="SI5">
        <f>IF(SI$1&lt;0,-SI24*SI23*ABS(SI$1)^SI22,SI23*ABS(SI$1)^SI22)</f>
        <v>1.4142135623730956</v>
      </c>
      <c r="SJ5">
        <f>IF(SJ$1&lt;0,-SJ24*SJ23*ABS(SJ$1)^SJ22,SJ23*ABS(SJ$1)^SJ22)</f>
        <v>1.4177446878757829</v>
      </c>
      <c r="SK5">
        <f>IF(SK$1&lt;0,-SK24*SK23*ABS(SK$1)^SK22,SK23*ABS(SK$1)^SK22)</f>
        <v>1.4212670403551899</v>
      </c>
      <c r="SL5">
        <f>IF(SL$1&lt;0,-SL24*SL23*ABS(SL$1)^SL22,SL23*ABS(SL$1)^SL22)</f>
        <v>1.4247806848775009</v>
      </c>
      <c r="SM5">
        <f>IF(SM$1&lt;0,-SM24*SM23*ABS(SM$1)^SM22,SM23*ABS(SM$1)^SM22)</f>
        <v>1.4282856857085702</v>
      </c>
      <c r="SN5">
        <f>IF(SN$1&lt;0,-SN24*SN23*ABS(SN$1)^SN22,SN23*ABS(SN$1)^SN22)</f>
        <v>1.4317821063276355</v>
      </c>
      <c r="SO5">
        <f>IF(SO$1&lt;0,-SO24*SO23*ABS(SO$1)^SO22,SO23*ABS(SO$1)^SO22)</f>
        <v>1.4352700094407325</v>
      </c>
      <c r="SP5">
        <f>IF(SP$1&lt;0,-SP24*SP23*ABS(SP$1)^SP22,SP23*ABS(SP$1)^SP22)</f>
        <v>1.4387494569938157</v>
      </c>
      <c r="SQ5">
        <f>IF(SQ$1&lt;0,-SQ24*SQ23*ABS(SQ$1)^SQ22,SQ23*ABS(SQ$1)^SQ22)</f>
        <v>1.4422205101855956</v>
      </c>
      <c r="SR5">
        <f>IF(SR$1&lt;0,-SR24*SR23*ABS(SR$1)^SR22,SR23*ABS(SR$1)^SR22)</f>
        <v>1.4456832294800959</v>
      </c>
      <c r="SS5">
        <f>IF(SS$1&lt;0,-SS24*SS23*ABS(SS$1)^SS22,SS23*ABS(SS$1)^SS22)</f>
        <v>1.4491376746189435</v>
      </c>
      <c r="ST5">
        <f>IF(ST$1&lt;0,-ST24*ST23*ABS(ST$1)^ST22,ST23*ABS(ST$1)^ST22)</f>
        <v>1.4525839046333946</v>
      </c>
      <c r="SU5">
        <f>IF(SU$1&lt;0,-SU24*SU23*ABS(SU$1)^SU22,SU23*ABS(SU$1)^SU22)</f>
        <v>1.4560219778561032</v>
      </c>
      <c r="SV5">
        <f>IF(SV$1&lt;0,-SV24*SV23*ABS(SV$1)^SV22,SV23*ABS(SV$1)^SV22)</f>
        <v>1.4594519519326419</v>
      </c>
      <c r="SW5">
        <f>IF(SW$1&lt;0,-SW24*SW23*ABS(SW$1)^SW22,SW23*ABS(SW$1)^SW22)</f>
        <v>1.4628738838327788</v>
      </c>
      <c r="SX5">
        <f>IF(SX$1&lt;0,-SX24*SX23*ABS(SX$1)^SX22,SX23*ABS(SX$1)^SX22)</f>
        <v>1.4662878298615174</v>
      </c>
      <c r="SY5">
        <f>IF(SY$1&lt;0,-SY24*SY23*ABS(SY$1)^SY22,SY23*ABS(SY$1)^SY22)</f>
        <v>1.4696938456699062</v>
      </c>
      <c r="SZ5">
        <f>IF(SZ$1&lt;0,-SZ24*SZ23*ABS(SZ$1)^SZ22,SZ23*ABS(SZ$1)^SZ22)</f>
        <v>1.4730919862656227</v>
      </c>
      <c r="TA5">
        <f>IF(TA$1&lt;0,-TA24*TA23*ABS(TA$1)^TA22,TA23*ABS(TA$1)^TA22)</f>
        <v>1.4764823060233392</v>
      </c>
      <c r="TB5">
        <f>IF(TB$1&lt;0,-TB24*TB23*ABS(TB$1)^TB22,TB23*ABS(TB$1)^TB22)</f>
        <v>1.4798648586948733</v>
      </c>
      <c r="TC5">
        <f>IF(TC$1&lt;0,-TC24*TC23*ABS(TC$1)^TC22,TC23*ABS(TC$1)^TC22)</f>
        <v>1.4832396974191315</v>
      </c>
      <c r="TD5">
        <f>IF(TD$1&lt;0,-TD24*TD23*ABS(TD$1)^TD22,TD23*ABS(TD$1)^TD22)</f>
        <v>1.4866068747318495</v>
      </c>
      <c r="TE5">
        <f>IF(TE$1&lt;0,-TE24*TE23*ABS(TE$1)^TE22,TE23*ABS(TE$1)^TE22)</f>
        <v>1.4899664425751329</v>
      </c>
      <c r="TF5">
        <f>IF(TF$1&lt;0,-TF24*TF23*ABS(TF$1)^TF22,TF23*ABS(TF$1)^TF22)</f>
        <v>1.4933184523068066</v>
      </c>
      <c r="TG5">
        <f>IF(TG$1&lt;0,-TG24*TG23*ABS(TG$1)^TG22,TG23*ABS(TG$1)^TG22)</f>
        <v>1.4966629547095753</v>
      </c>
      <c r="TH5">
        <f>IF(TH$1&lt;0,-TH24*TH23*ABS(TH$1)^TH22,TH23*ABS(TH$1)^TH22)</f>
        <v>1.4999999999999987</v>
      </c>
      <c r="TI5">
        <f>IF(TI$1&lt;0,-TI24*TI23*ABS(TI$1)^TI22,TI23*ABS(TI$1)^TI22)</f>
        <v>1.5033296378372893</v>
      </c>
      <c r="TJ5">
        <f>IF(TJ$1&lt;0,-TJ24*TJ23*ABS(TJ$1)^TJ22,TJ23*ABS(TJ$1)^TJ22)</f>
        <v>1.5066519173319348</v>
      </c>
      <c r="TK5">
        <f>IF(TK$1&lt;0,-TK24*TK23*ABS(TK$1)^TK22,TK23*ABS(TK$1)^TK22)</f>
        <v>1.5099668870541485</v>
      </c>
      <c r="TL5">
        <f>IF(TL$1&lt;0,-TL24*TL23*ABS(TL$1)^TL22,TL23*ABS(TL$1)^TL22)</f>
        <v>1.513274595042154</v>
      </c>
      <c r="TM5">
        <f>IF(TM$1&lt;0,-TM24*TM23*ABS(TM$1)^TM22,TM23*ABS(TM$1)^TM22)</f>
        <v>1.5165750888103084</v>
      </c>
      <c r="TN5">
        <f>IF(TN$1&lt;0,-TN24*TN23*ABS(TN$1)^TN22,TN23*ABS(TN$1)^TN22)</f>
        <v>1.5198684153570645</v>
      </c>
      <c r="TO5">
        <f>IF(TO$1&lt;0,-TO24*TO23*ABS(TO$1)^TO22,TO23*ABS(TO$1)^TO22)</f>
        <v>1.5231546211727798</v>
      </c>
      <c r="TP5">
        <f>IF(TP$1&lt;0,-TP24*TP23*ABS(TP$1)^TP22,TP23*ABS(TP$1)^TP22)</f>
        <v>1.526433752247373</v>
      </c>
      <c r="TQ5">
        <f>IF(TQ$1&lt;0,-TQ24*TQ23*ABS(TQ$1)^TQ22,TQ23*ABS(TQ$1)^TQ22)</f>
        <v>1.5297058540778334</v>
      </c>
      <c r="TR5">
        <f>IF(TR$1&lt;0,-TR24*TR23*ABS(TR$1)^TR22,TR23*ABS(TR$1)^TR22)</f>
        <v>1.5329709716755873</v>
      </c>
      <c r="TS5">
        <f>IF(TS$1&lt;0,-TS24*TS23*ABS(TS$1)^TS22,TS23*ABS(TS$1)^TS22)</f>
        <v>1.5362291495737195</v>
      </c>
      <c r="TT5">
        <f>IF(TT$1&lt;0,-TT24*TT23*ABS(TT$1)^TT22,TT23*ABS(TT$1)^TT22)</f>
        <v>1.5394804318340631</v>
      </c>
      <c r="TU5">
        <f>IF(TU$1&lt;0,-TU24*TU23*ABS(TU$1)^TU22,TU23*ABS(TU$1)^TU22)</f>
        <v>1.5427248620541492</v>
      </c>
      <c r="TV5">
        <f>IF(TV$1&lt;0,-TV24*TV23*ABS(TV$1)^TV22,TV23*ABS(TV$1)^TV22)</f>
        <v>1.5459624833740284</v>
      </c>
      <c r="TW5">
        <f>IF(TW$1&lt;0,-TW24*TW23*ABS(TW$1)^TW22,TW23*ABS(TW$1)^TW22)</f>
        <v>1.5491933384829644</v>
      </c>
      <c r="TX5">
        <f>IF(TX$1&lt;0,-TX24*TX23*ABS(TX$1)^TX22,TX23*ABS(TX$1)^TX22)</f>
        <v>1.552417469626</v>
      </c>
      <c r="TY5">
        <f>IF(TY$1&lt;0,-TY24*TY23*ABS(TY$1)^TY22,TY23*ABS(TY$1)^TY22)</f>
        <v>1.5556349186104022</v>
      </c>
      <c r="TZ5">
        <f>IF(TZ$1&lt;0,-TZ24*TZ23*ABS(TZ$1)^TZ22,TZ23*ABS(TZ$1)^TZ22)</f>
        <v>1.5588457268119871</v>
      </c>
      <c r="UA5">
        <f>IF(UA$1&lt;0,-UA24*UA23*ABS(UA$1)^UA22,UA23*ABS(UA$1)^UA22)</f>
        <v>1.5620499351813284</v>
      </c>
      <c r="UB5">
        <f>IF(UB$1&lt;0,-UB24*UB23*ABS(UB$1)^UB22,UB23*ABS(UB$1)^UB22)</f>
        <v>1.5652475842498501</v>
      </c>
      <c r="UC5">
        <f>IF(UC$1&lt;0,-UC24*UC23*ABS(UC$1)^UC22,UC23*ABS(UC$1)^UC22)</f>
        <v>1.5684387141358096</v>
      </c>
      <c r="UD5">
        <f>IF(UD$1&lt;0,-UD24*UD23*ABS(UD$1)^UD22,UD23*ABS(UD$1)^UD22)</f>
        <v>1.5716233645501683</v>
      </c>
      <c r="UE5">
        <f>IF(UE$1&lt;0,-UE24*UE23*ABS(UE$1)^UE22,UE23*ABS(UE$1)^UE22)</f>
        <v>1.5748015748023594</v>
      </c>
      <c r="UF5">
        <f>IF(UF$1&lt;0,-UF24*UF23*ABS(UF$1)^UF22,UF23*ABS(UF$1)^UF22)</f>
        <v>1.5779733838059471</v>
      </c>
      <c r="UG5">
        <f>IF(UG$1&lt;0,-UG24*UG23*ABS(UG$1)^UG22,UG23*ABS(UG$1)^UG22)</f>
        <v>1.5811388300841867</v>
      </c>
      <c r="UH5">
        <f>IF(UH$1&lt;0,-UH24*UH23*ABS(UH$1)^UH22,UH23*ABS(UH$1)^UH22)</f>
        <v>1.5842979517754829</v>
      </c>
      <c r="UI5">
        <f>IF(UI$1&lt;0,-UI24*UI23*ABS(UI$1)^UI22,UI23*ABS(UI$1)^UI22)</f>
        <v>1.5874507866387513</v>
      </c>
      <c r="UJ5">
        <f>IF(UJ$1&lt;0,-UJ24*UJ23*ABS(UJ$1)^UJ22,UJ23*ABS(UJ$1)^UJ22)</f>
        <v>1.5905973720586835</v>
      </c>
      <c r="UK5">
        <f>IF(UK$1&lt;0,-UK24*UK23*ABS(UK$1)^UK22,UK23*ABS(UK$1)^UK22)</f>
        <v>1.5937377450509196</v>
      </c>
      <c r="UL5">
        <f>IF(UL$1&lt;0,-UL24*UL23*ABS(UL$1)^UL22,UL23*ABS(UL$1)^UL22)</f>
        <v>1.596871942267128</v>
      </c>
      <c r="UM5">
        <f>IF(UM$1&lt;0,-UM24*UM23*ABS(UM$1)^UM22,UM23*ABS(UM$1)^UM22)</f>
        <v>1.5999999999999968</v>
      </c>
      <c r="UN5">
        <f>IF(UN$1&lt;0,-UN24*UN23*ABS(UN$1)^UN22,UN23*ABS(UN$1)^UN22)</f>
        <v>1.6031219541881363</v>
      </c>
      <c r="UO5">
        <f>IF(UO$1&lt;0,-UO24*UO23*ABS(UO$1)^UO22,UO23*ABS(UO$1)^UO22)</f>
        <v>1.6062378404208977</v>
      </c>
      <c r="UP5">
        <f>IF(UP$1&lt;0,-UP24*UP23*ABS(UP$1)^UP22,UP23*ABS(UP$1)^UP22)</f>
        <v>1.6093476939431046</v>
      </c>
      <c r="UQ5">
        <f>IF(UQ$1&lt;0,-UQ24*UQ23*ABS(UQ$1)^UQ22,UQ23*ABS(UQ$1)^UQ22)</f>
        <v>1.6124515496597063</v>
      </c>
      <c r="UR5">
        <f>IF(UR$1&lt;0,-UR24*UR23*ABS(UR$1)^UR22,UR23*ABS(UR$1)^UR22)</f>
        <v>1.6155494421403476</v>
      </c>
      <c r="US5">
        <f>IF(US$1&lt;0,-US24*US23*ABS(US$1)^US22,US23*ABS(US$1)^US22)</f>
        <v>1.6186414056238609</v>
      </c>
      <c r="UT5">
        <f>IF(UT$1&lt;0,-UT24*UT23*ABS(UT$1)^UT22,UT23*ABS(UT$1)^UT22)</f>
        <v>1.6217274740226817</v>
      </c>
      <c r="UU5">
        <f>IF(UU$1&lt;0,-UU24*UU23*ABS(UU$1)^UU22,UU23*ABS(UU$1)^UU22)</f>
        <v>1.6248076809271883</v>
      </c>
      <c r="UV5">
        <f>IF(UV$1&lt;0,-UV24*UV23*ABS(UV$1)^UV22,UV23*ABS(UV$1)^UV22)</f>
        <v>1.6278820596099668</v>
      </c>
      <c r="UW5">
        <f>IF(UW$1&lt;0,-UW24*UW23*ABS(UW$1)^UW22,UW23*ABS(UW$1)^UW22)</f>
        <v>1.6309506430300051</v>
      </c>
      <c r="UX5">
        <f>IF(UX$1&lt;0,-UX24*UX23*ABS(UX$1)^UX22,UX23*ABS(UX$1)^UX22)</f>
        <v>1.6340134638368151</v>
      </c>
      <c r="UY5">
        <f>IF(UY$1&lt;0,-UY24*UY23*ABS(UY$1)^UY22,UY23*ABS(UY$1)^UY22)</f>
        <v>1.6370705543744859</v>
      </c>
      <c r="UZ5">
        <f>IF(UZ$1&lt;0,-UZ24*UZ23*ABS(UZ$1)^UZ22,UZ23*ABS(UZ$1)^UZ22)</f>
        <v>1.6401219466856685</v>
      </c>
      <c r="VA5">
        <f>IF(VA$1&lt;0,-VA24*VA23*ABS(VA$1)^VA22,VA23*ABS(VA$1)^VA22)</f>
        <v>1.6431676725154942</v>
      </c>
      <c r="VB5">
        <f>IF(VB$1&lt;0,-VB24*VB23*ABS(VB$1)^VB22,VB23*ABS(VB$1)^VB22)</f>
        <v>1.6462077633154286</v>
      </c>
      <c r="VC5">
        <f>IF(VC$1&lt;0,-VC24*VC23*ABS(VC$1)^VC22,VC23*ABS(VC$1)^VC22)</f>
        <v>1.6492422502470601</v>
      </c>
      <c r="VD5">
        <f>IF(VD$1&lt;0,-VD24*VD23*ABS(VD$1)^VD22,VD23*ABS(VD$1)^VD22)</f>
        <v>1.6522711641858263</v>
      </c>
      <c r="VE5">
        <f>IF(VE$1&lt;0,-VE24*VE23*ABS(VE$1)^VE22,VE23*ABS(VE$1)^VE22)</f>
        <v>1.6552945357246804</v>
      </c>
      <c r="VF5">
        <f>IF(VF$1&lt;0,-VF24*VF23*ABS(VF$1)^VF22,VF23*ABS(VF$1)^VF22)</f>
        <v>1.6583123951776955</v>
      </c>
      <c r="VG5">
        <f>IF(VG$1&lt;0,-VG24*VG23*ABS(VG$1)^VG22,VG23*ABS(VG$1)^VG22)</f>
        <v>1.6613247725836104</v>
      </c>
      <c r="VH5">
        <f>IF(VH$1&lt;0,-VH24*VH23*ABS(VH$1)^VH22,VH23*ABS(VH$1)^VH22)</f>
        <v>1.6643316977093192</v>
      </c>
      <c r="VI5">
        <f>IF(VI$1&lt;0,-VI24*VI23*ABS(VI$1)^VI22,VI23*ABS(VI$1)^VI22)</f>
        <v>1.6673332000533021</v>
      </c>
      <c r="VJ5">
        <f>IF(VJ$1&lt;0,-VJ24*VJ23*ABS(VJ$1)^VJ22,VJ23*ABS(VJ$1)^VJ22)</f>
        <v>1.6703293088490019</v>
      </c>
      <c r="VK5">
        <f>IF(VK$1&lt;0,-VK24*VK23*ABS(VK$1)^VK22,VK23*ABS(VK$1)^VK22)</f>
        <v>1.6733200530681465</v>
      </c>
      <c r="VL5">
        <f>IF(VL$1&lt;0,-VL24*VL23*ABS(VL$1)^VL22,VL23*ABS(VL$1)^VL22)</f>
        <v>1.6763054614240163</v>
      </c>
      <c r="VM5">
        <f>IF(VM$1&lt;0,-VM24*VM23*ABS(VM$1)^VM22,VM23*ABS(VM$1)^VM22)</f>
        <v>1.6792855623746616</v>
      </c>
      <c r="VN5">
        <f>IF(VN$1&lt;0,-VN24*VN23*ABS(VN$1)^VN22,VN23*ABS(VN$1)^VN22)</f>
        <v>1.6822603841260673</v>
      </c>
      <c r="VO5">
        <f>IF(VO$1&lt;0,-VO24*VO23*ABS(VO$1)^VO22,VO23*ABS(VO$1)^VO22)</f>
        <v>1.6852299546352667</v>
      </c>
      <c r="VP5">
        <f>IF(VP$1&lt;0,-VP24*VP23*ABS(VP$1)^VP22,VP23*ABS(VP$1)^VP22)</f>
        <v>1.6881943016134082</v>
      </c>
      <c r="VQ5">
        <f>IF(VQ$1&lt;0,-VQ24*VQ23*ABS(VQ$1)^VQ22,VQ23*ABS(VQ$1)^VQ22)</f>
        <v>1.6911534525287713</v>
      </c>
      <c r="VR5">
        <f>IF(VR$1&lt;0,-VR24*VR23*ABS(VR$1)^VR22,VR23*ABS(VR$1)^VR22)</f>
        <v>1.6941074346097365</v>
      </c>
      <c r="VS5">
        <f>IF(VS$1&lt;0,-VS24*VS23*ABS(VS$1)^VS22,VS23*ABS(VS$1)^VS22)</f>
        <v>1.6970562748477089</v>
      </c>
      <c r="VT5">
        <f>IF(VT$1&lt;0,-VT24*VT23*ABS(VT$1)^VT22,VT23*ABS(VT$1)^VT22)</f>
        <v>1.6999999999999948</v>
      </c>
      <c r="VU5">
        <f>IF(VU$1&lt;0,-VU24*VU23*ABS(VU$1)^VU22,VU23*ABS(VU$1)^VU22)</f>
        <v>1.7029386365926349</v>
      </c>
      <c r="VV5">
        <f>IF(VV$1&lt;0,-VV24*VV23*ABS(VV$1)^VV22,VV23*ABS(VV$1)^VV22)</f>
        <v>1.7058722109231927</v>
      </c>
      <c r="VW5">
        <f>IF(VW$1&lt;0,-VW24*VW23*ABS(VW$1)^VW22,VW23*ABS(VW$1)^VW22)</f>
        <v>1.7088007490635009</v>
      </c>
      <c r="VX5">
        <f>IF(VX$1&lt;0,-VX24*VX23*ABS(VX$1)^VX22,VX23*ABS(VX$1)^VX22)</f>
        <v>1.7117242768623635</v>
      </c>
      <c r="VY5">
        <f>IF(VY$1&lt;0,-VY24*VY23*ABS(VY$1)^VY22,VY23*ABS(VY$1)^VY22)</f>
        <v>1.7146428199482193</v>
      </c>
      <c r="VZ5">
        <f>IF(VZ$1&lt;0,-VZ24*VZ23*ABS(VZ$1)^VZ22,VZ23*ABS(VZ$1)^VZ22)</f>
        <v>1.7175564037317612</v>
      </c>
      <c r="WA5">
        <f>IF(WA$1&lt;0,-WA24*WA23*ABS(WA$1)^WA22,WA23*ABS(WA$1)^WA22)</f>
        <v>1.7204650534085197</v>
      </c>
      <c r="WB5">
        <f>IF(WB$1&lt;0,-WB24*WB23*ABS(WB$1)^WB22,WB23*ABS(WB$1)^WB22)</f>
        <v>1.7233687939614031</v>
      </c>
      <c r="WC5">
        <f>IF(WC$1&lt;0,-WC24*WC23*ABS(WC$1)^WC22,WC23*ABS(WC$1)^WC22)</f>
        <v>1.7262676501632013</v>
      </c>
      <c r="WD5">
        <f>IF(WD$1&lt;0,-WD24*WD23*ABS(WD$1)^WD22,WD23*ABS(WD$1)^WD22)</f>
        <v>1.7291616465790525</v>
      </c>
      <c r="WE5">
        <f>IF(WE$1&lt;0,-WE24*WE23*ABS(WE$1)^WE22,WE23*ABS(WE$1)^WE22)</f>
        <v>1.7320508075688714</v>
      </c>
    </row>
    <row r="6" spans="1:603" x14ac:dyDescent="0.35">
      <c r="A6" s="9"/>
      <c r="B6" t="s">
        <v>19</v>
      </c>
      <c r="KR6">
        <f>IF(KR$1&lt;0,-KR31*KR29*ABS(KR$1)^KR28,KR29*ABS(KR$1)^KR28)</f>
        <v>0.05</v>
      </c>
      <c r="KS6">
        <f>IF(KS$1&lt;0,-KS31*KS29*ABS(KS$1)^KS28,KS29*ABS(KS$1)^KS28)</f>
        <v>7.0710678118654752E-2</v>
      </c>
      <c r="KT6">
        <f>IF(KT$1&lt;0,-KT31*KT29*ABS(KT$1)^KT28,KT29*ABS(KT$1)^KT28)</f>
        <v>8.6602540378443865E-2</v>
      </c>
      <c r="KU6">
        <f>IF(KU$1&lt;0,-KU31*KU29*ABS(KU$1)^KU28,KU29*ABS(KU$1)^KU28)</f>
        <v>0.1</v>
      </c>
      <c r="KV6">
        <f>IF(KV$1&lt;0,-KV31*KV29*ABS(KV$1)^KV28,KV29*ABS(KV$1)^KV28)</f>
        <v>0.11180339887498948</v>
      </c>
      <c r="KW6">
        <f>IF(KW$1&lt;0,-KW31*KW29*ABS(KW$1)^KW28,KW29*ABS(KW$1)^KW28)</f>
        <v>0.12247448713915891</v>
      </c>
      <c r="KX6">
        <f>IF(KX$1&lt;0,-KX31*KX29*ABS(KX$1)^KX28,KX29*ABS(KX$1)^KX28)</f>
        <v>0.13228756555322954</v>
      </c>
      <c r="KY6">
        <f>IF(KY$1&lt;0,-KY31*KY29*ABS(KY$1)^KY28,KY29*ABS(KY$1)^KY28)</f>
        <v>0.1414213562373095</v>
      </c>
      <c r="KZ6">
        <f>IF(KZ$1&lt;0,-KZ31*KZ29*ABS(KZ$1)^KZ28,KZ29*ABS(KZ$1)^KZ28)</f>
        <v>0.15</v>
      </c>
      <c r="LA6">
        <f>IF(LA$1&lt;0,-LA31*LA29*ABS(LA$1)^LA28,LA29*ABS(LA$1)^LA28)</f>
        <v>0.15811388300841897</v>
      </c>
      <c r="LB6">
        <f>IF(LB$1&lt;0,-LB31*LB29*ABS(LB$1)^LB28,LB29*ABS(LB$1)^LB28)</f>
        <v>0.16583123951776998</v>
      </c>
      <c r="LC6">
        <f>IF(LC$1&lt;0,-LC31*LC29*ABS(LC$1)^LC28,LC29*ABS(LC$1)^LC28)</f>
        <v>0.1732050807568877</v>
      </c>
      <c r="LD6">
        <f>IF(LD$1&lt;0,-LD31*LD29*ABS(LD$1)^LD28,LD29*ABS(LD$1)^LD28)</f>
        <v>0.18027756377319945</v>
      </c>
      <c r="LE6">
        <f>IF(LE$1&lt;0,-LE31*LE29*ABS(LE$1)^LE28,LE29*ABS(LE$1)^LE28)</f>
        <v>0.18708286933869706</v>
      </c>
      <c r="LF6">
        <f>IF(LF$1&lt;0,-LF31*LF29*ABS(LF$1)^LF28,LF29*ABS(LF$1)^LF28)</f>
        <v>0.19364916731037085</v>
      </c>
      <c r="LG6">
        <f>IF(LG$1&lt;0,-LG31*LG29*ABS(LG$1)^LG28,LG29*ABS(LG$1)^LG28)</f>
        <v>0.2</v>
      </c>
      <c r="LH6">
        <f>IF(LH$1&lt;0,-LH31*LH29*ABS(LH$1)^LH28,LH29*ABS(LH$1)^LH28)</f>
        <v>0.20615528128088303</v>
      </c>
      <c r="LI6">
        <f>IF(LI$1&lt;0,-LI31*LI29*ABS(LI$1)^LI28,LI29*ABS(LI$1)^LI28)</f>
        <v>0.21213203435596428</v>
      </c>
      <c r="LJ6">
        <f>IF(LJ$1&lt;0,-LJ31*LJ29*ABS(LJ$1)^LJ28,LJ29*ABS(LJ$1)^LJ28)</f>
        <v>0.21794494717703369</v>
      </c>
      <c r="LK6">
        <f>IF(LK$1&lt;0,-LK31*LK29*ABS(LK$1)^LK28,LK29*ABS(LK$1)^LK28)</f>
        <v>0.22360679774997899</v>
      </c>
      <c r="LL6">
        <f>IF(LL$1&lt;0,-LL31*LL29*ABS(LL$1)^LL28,LL29*ABS(LL$1)^LL28)</f>
        <v>0.22912878474779202</v>
      </c>
      <c r="LM6">
        <f>IF(LM$1&lt;0,-LM31*LM29*ABS(LM$1)^LM28,LM29*ABS(LM$1)^LM28)</f>
        <v>0.23452078799117151</v>
      </c>
      <c r="LN6">
        <f>IF(LN$1&lt;0,-LN31*LN29*ABS(LN$1)^LN28,LN29*ABS(LN$1)^LN28)</f>
        <v>0.23979157616563601</v>
      </c>
      <c r="LO6">
        <f>IF(LO$1&lt;0,-LO31*LO29*ABS(LO$1)^LO28,LO29*ABS(LO$1)^LO28)</f>
        <v>0.24494897427831785</v>
      </c>
      <c r="LP6">
        <f>IF(LP$1&lt;0,-LP31*LP29*ABS(LP$1)^LP28,LP29*ABS(LP$1)^LP28)</f>
        <v>0.25</v>
      </c>
      <c r="LQ6">
        <f>IF(LQ$1&lt;0,-LQ31*LQ29*ABS(LQ$1)^LQ28,LQ29*ABS(LQ$1)^LQ28)</f>
        <v>0.25495097567963926</v>
      </c>
      <c r="LR6">
        <f>IF(LR$1&lt;0,-LR31*LR29*ABS(LR$1)^LR28,LR29*ABS(LR$1)^LR28)</f>
        <v>0.25980762113533162</v>
      </c>
      <c r="LS6">
        <f>IF(LS$1&lt;0,-LS31*LS29*ABS(LS$1)^LS28,LS29*ABS(LS$1)^LS28)</f>
        <v>0.26457513110645908</v>
      </c>
      <c r="LT6">
        <f>IF(LT$1&lt;0,-LT31*LT29*ABS(LT$1)^LT28,LT29*ABS(LT$1)^LT28)</f>
        <v>0.26925824035672524</v>
      </c>
      <c r="LU6">
        <f>IF(LU$1&lt;0,-LU31*LU29*ABS(LU$1)^LU28,LU29*ABS(LU$1)^LU28)</f>
        <v>0.27386127875258309</v>
      </c>
      <c r="LV6">
        <f>IF(LV$1&lt;0,-LV31*LV29*ABS(LV$1)^LV28,LV29*ABS(LV$1)^LV28)</f>
        <v>0.27838821814150116</v>
      </c>
      <c r="LW6">
        <f>IF(LW$1&lt;0,-LW31*LW29*ABS(LW$1)^LW28,LW29*ABS(LW$1)^LW28)</f>
        <v>0.28284271247461906</v>
      </c>
      <c r="LX6">
        <f>IF(LX$1&lt;0,-LX31*LX29*ABS(LX$1)^LX28,LX29*ABS(LX$1)^LX28)</f>
        <v>0.28722813232690148</v>
      </c>
      <c r="LY6">
        <f>IF(LY$1&lt;0,-LY31*LY29*ABS(LY$1)^LY28,LY29*ABS(LY$1)^LY28)</f>
        <v>0.2915475947422651</v>
      </c>
      <c r="LZ6">
        <f>IF(LZ$1&lt;0,-LZ31*LZ29*ABS(LZ$1)^LZ28,LZ29*ABS(LZ$1)^LZ28)</f>
        <v>0.29580398915498085</v>
      </c>
      <c r="MA6">
        <f>IF(MA$1&lt;0,-MA31*MA29*ABS(MA$1)^MA28,MA29*ABS(MA$1)^MA28)</f>
        <v>0.30000000000000004</v>
      </c>
      <c r="MB6">
        <f>IF(MB$1&lt;0,-MB31*MB29*ABS(MB$1)^MB28,MB29*ABS(MB$1)^MB28)</f>
        <v>0.30413812651491107</v>
      </c>
      <c r="MC6">
        <f>IF(MC$1&lt;0,-MC31*MC29*ABS(MC$1)^MC28,MC29*ABS(MC$1)^MC28)</f>
        <v>0.30822070014844888</v>
      </c>
      <c r="MD6">
        <f>IF(MD$1&lt;0,-MD31*MD29*ABS(MD$1)^MD28,MD29*ABS(MD$1)^MD28)</f>
        <v>0.31224989991991997</v>
      </c>
      <c r="ME6">
        <f>IF(ME$1&lt;0,-ME31*ME29*ABS(ME$1)^ME28,ME29*ABS(ME$1)^ME28)</f>
        <v>0.316227766016838</v>
      </c>
      <c r="MF6">
        <f>IF(MF$1&lt;0,-MF31*MF29*ABS(MF$1)^MF28,MF29*ABS(MF$1)^MF28)</f>
        <v>0.3201562118716425</v>
      </c>
      <c r="MG6">
        <f>IF(MG$1&lt;0,-MG31*MG29*ABS(MG$1)^MG28,MG29*ABS(MG$1)^MG28)</f>
        <v>0.3240370349203931</v>
      </c>
      <c r="MH6">
        <f>IF(MH$1&lt;0,-MH31*MH29*ABS(MH$1)^MH28,MH29*ABS(MH$1)^MH28)</f>
        <v>0.32787192621510014</v>
      </c>
      <c r="MI6">
        <f>IF(MI$1&lt;0,-MI31*MI29*ABS(MI$1)^MI28,MI29*ABS(MI$1)^MI28)</f>
        <v>0.33166247903554008</v>
      </c>
      <c r="MJ6">
        <f>IF(MJ$1&lt;0,-MJ31*MJ29*ABS(MJ$1)^MJ28,MJ29*ABS(MJ$1)^MJ28)</f>
        <v>0.33541019662496852</v>
      </c>
      <c r="MK6">
        <f>IF(MK$1&lt;0,-MK31*MK29*ABS(MK$1)^MK28,MK29*ABS(MK$1)^MK28)</f>
        <v>0.33911649915626352</v>
      </c>
      <c r="ML6">
        <f>IF(ML$1&lt;0,-ML31*ML29*ABS(ML$1)^ML28,ML29*ABS(ML$1)^ML28)</f>
        <v>0.34278273002005227</v>
      </c>
      <c r="MM6">
        <f>IF(MM$1&lt;0,-MM31*MM29*ABS(MM$1)^MM28,MM29*ABS(MM$1)^MM28)</f>
        <v>0.34641016151377557</v>
      </c>
      <c r="MN6">
        <f>IF(MN$1&lt;0,-MN31*MN29*ABS(MN$1)^MN28,MN29*ABS(MN$1)^MN28)</f>
        <v>0.35000000000000009</v>
      </c>
      <c r="MO6">
        <f>IF(MO$1&lt;0,-MO31*MO29*ABS(MO$1)^MO28,MO29*ABS(MO$1)^MO28)</f>
        <v>0.35355339059327384</v>
      </c>
      <c r="MP6">
        <f>IF(MP$1&lt;0,-MP31*MP29*ABS(MP$1)^MP28,MP29*ABS(MP$1)^MP28)</f>
        <v>0.3570714214271426</v>
      </c>
      <c r="MQ6">
        <f>IF(MQ$1&lt;0,-MQ31*MQ29*ABS(MQ$1)^MQ28,MQ29*ABS(MQ$1)^MQ28)</f>
        <v>0.36055512754639901</v>
      </c>
      <c r="MR6">
        <f>IF(MR$1&lt;0,-MR31*MR29*ABS(MR$1)^MR28,MR29*ABS(MR$1)^MR28)</f>
        <v>0.36400549446402602</v>
      </c>
      <c r="MS6">
        <f>IF(MS$1&lt;0,-MS31*MS29*ABS(MS$1)^MS28,MS29*ABS(MS$1)^MS28)</f>
        <v>0.36742346141747678</v>
      </c>
      <c r="MT6">
        <f>IF(MT$1&lt;0,-MT31*MT29*ABS(MT$1)^MT28,MT29*ABS(MT$1)^MT28)</f>
        <v>0.37080992435478322</v>
      </c>
      <c r="MU6">
        <f>IF(MU$1&lt;0,-MU31*MU29*ABS(MU$1)^MU28,MU29*ABS(MU$1)^MU28)</f>
        <v>0.37416573867739422</v>
      </c>
      <c r="MV6">
        <f>IF(MV$1&lt;0,-MV31*MV29*ABS(MV$1)^MV28,MV29*ABS(MV$1)^MV28)</f>
        <v>0.37749172176353757</v>
      </c>
      <c r="MW6">
        <f>IF(MW$1&lt;0,-MW31*MW29*ABS(MW$1)^MW28,MW29*ABS(MW$1)^MW28)</f>
        <v>0.3807886552931955</v>
      </c>
      <c r="MX6">
        <f>IF(MX$1&lt;0,-MX31*MX29*ABS(MX$1)^MX28,MX29*ABS(MX$1)^MX28)</f>
        <v>0.38405728739343048</v>
      </c>
      <c r="MY6">
        <f>IF(MY$1&lt;0,-MY31*MY29*ABS(MY$1)^MY28,MY29*ABS(MY$1)^MY28)</f>
        <v>0.38729833462074181</v>
      </c>
      <c r="MZ6">
        <f>IF(MZ$1&lt;0,-MZ31*MZ29*ABS(MZ$1)^MZ28,MZ29*ABS(MZ$1)^MZ28)</f>
        <v>0.39051248379533282</v>
      </c>
      <c r="NA6">
        <f>IF(NA$1&lt;0,-NA31*NA29*ABS(NA$1)^NA28,NA29*ABS(NA$1)^NA28)</f>
        <v>0.39370039370059068</v>
      </c>
      <c r="NB6">
        <f>IF(NB$1&lt;0,-NB31*NB29*ABS(NB$1)^NB28,NB29*ABS(NB$1)^NB28)</f>
        <v>0.39686269665968871</v>
      </c>
      <c r="NC6">
        <f>IF(NC$1&lt;0,-NC31*NC29*ABS(NC$1)^NC28,NC29*ABS(NC$1)^NC28)</f>
        <v>0.40000000000000013</v>
      </c>
      <c r="ND6">
        <f>IF(ND$1&lt;0,-ND31*ND29*ABS(ND$1)^ND28,ND29*ABS(ND$1)^ND28)</f>
        <v>0.40311288741492757</v>
      </c>
      <c r="NE6">
        <f>IF(NE$1&lt;0,-NE31*NE29*ABS(NE$1)^NE28,NE29*ABS(NE$1)^NE28)</f>
        <v>0.40620192023179813</v>
      </c>
      <c r="NF6">
        <f>IF(NF$1&lt;0,-NF31*NF29*ABS(NF$1)^NF28,NF29*ABS(NF$1)^NF28)</f>
        <v>0.40926763859362258</v>
      </c>
      <c r="NG6">
        <f>IF(NG$1&lt;0,-NG31*NG29*ABS(NG$1)^NG28,NG29*ABS(NG$1)^NG28)</f>
        <v>0.41231056256176618</v>
      </c>
      <c r="NH6">
        <f>IF(NH$1&lt;0,-NH31*NH29*ABS(NH$1)^NH28,NH29*ABS(NH$1)^NH28)</f>
        <v>0.41533119314590389</v>
      </c>
      <c r="NI6">
        <f>IF(NI$1&lt;0,-NI31*NI29*ABS(NI$1)^NI28,NI29*ABS(NI$1)^NI28)</f>
        <v>0.41833001326703789</v>
      </c>
      <c r="NJ6">
        <f>IF(NJ$1&lt;0,-NJ31*NJ29*ABS(NJ$1)^NJ28,NJ29*ABS(NJ$1)^NJ28)</f>
        <v>0.42130748865881806</v>
      </c>
      <c r="NK6">
        <f>IF(NK$1&lt;0,-NK31*NK29*ABS(NK$1)^NK28,NK29*ABS(NK$1)^NK28)</f>
        <v>0.42426406871192862</v>
      </c>
      <c r="NL6">
        <f>IF(NL$1&lt;0,-NL31*NL29*ABS(NL$1)^NL28,NL29*ABS(NL$1)^NL28)</f>
        <v>0.42720018726587666</v>
      </c>
      <c r="NM6">
        <f>IF(NM$1&lt;0,-NM31*NM29*ABS(NM$1)^NM28,NM29*ABS(NM$1)^NM28)</f>
        <v>0.43011626335213149</v>
      </c>
      <c r="NN6">
        <f>IF(NN$1&lt;0,-NN31*NN29*ABS(NN$1)^NN28,NN29*ABS(NN$1)^NN28)</f>
        <v>0.43301270189221946</v>
      </c>
      <c r="NO6">
        <f>IF(NO$1&lt;0,-NO31*NO29*ABS(NO$1)^NO28,NO29*ABS(NO$1)^NO28)</f>
        <v>0.4358898943540675</v>
      </c>
      <c r="NP6">
        <f>IF(NP$1&lt;0,-NP31*NP29*ABS(NP$1)^NP28,NP29*ABS(NP$1)^NP28)</f>
        <v>0.43874821936960623</v>
      </c>
      <c r="NQ6">
        <f>IF(NQ$1&lt;0,-NQ31*NQ29*ABS(NQ$1)^NQ28,NQ29*ABS(NQ$1)^NQ28)</f>
        <v>0.44158804331639245</v>
      </c>
      <c r="NR6">
        <f>IF(NR$1&lt;0,-NR31*NR29*ABS(NR$1)^NR28,NR29*ABS(NR$1)^NR28)</f>
        <v>0.44440972086577957</v>
      </c>
      <c r="NS6">
        <f>IF(NS$1&lt;0,-NS31*NS29*ABS(NS$1)^NS28,NS29*ABS(NS$1)^NS28)</f>
        <v>0.44721359549995809</v>
      </c>
      <c r="NT6">
        <f>IF(NT$1&lt;0,-NT31*NT29*ABS(NT$1)^NT28,NT29*ABS(NT$1)^NT28)</f>
        <v>0.45000000000000012</v>
      </c>
      <c r="NU6">
        <f>IF(NU$1&lt;0,-NU31*NU29*ABS(NU$1)^NU28,NU29*ABS(NU$1)^NU28)</f>
        <v>0.45276925690687098</v>
      </c>
      <c r="NV6">
        <f>IF(NV$1&lt;0,-NV31*NV29*ABS(NV$1)^NV28,NV29*ABS(NV$1)^NV28)</f>
        <v>0.45552167895721507</v>
      </c>
      <c r="NW6">
        <f>IF(NW$1&lt;0,-NW31*NW29*ABS(NW$1)^NW28,NW29*ABS(NW$1)^NW28)</f>
        <v>0.45825756949558416</v>
      </c>
      <c r="NX6">
        <f>IF(NX$1&lt;0,-NX31*NX29*ABS(NX$1)^NX28,NX29*ABS(NX$1)^NX28)</f>
        <v>0.46097722286464449</v>
      </c>
      <c r="NY6">
        <f>IF(NY$1&lt;0,-NY31*NY29*ABS(NY$1)^NY28,NY29*ABS(NY$1)^NY28)</f>
        <v>0.46368092477478534</v>
      </c>
      <c r="NZ6">
        <f>IF(NZ$1&lt;0,-NZ31*NZ29*ABS(NZ$1)^NZ28,NZ29*ABS(NZ$1)^NZ28)</f>
        <v>0.46636895265444089</v>
      </c>
      <c r="OA6">
        <f>IF(OA$1&lt;0,-OA31*OA29*ABS(OA$1)^OA28,OA29*ABS(OA$1)^OA28)</f>
        <v>0.46904157598234308</v>
      </c>
      <c r="OB6">
        <f>IF(OB$1&lt;0,-OB31*OB29*ABS(OB$1)^OB28,OB29*ABS(OB$1)^OB28)</f>
        <v>0.47169905660283035</v>
      </c>
      <c r="OC6">
        <f>IF(OC$1&lt;0,-OC31*OC29*ABS(OC$1)^OC28,OC29*ABS(OC$1)^OC28)</f>
        <v>0.47434164902525705</v>
      </c>
      <c r="OD6">
        <f>IF(OD$1&lt;0,-OD31*OD29*ABS(OD$1)^OD28,OD29*ABS(OD$1)^OD28)</f>
        <v>0.476969600708473</v>
      </c>
      <c r="OE6">
        <f>IF(OE$1&lt;0,-OE31*OE29*ABS(OE$1)^OE28,OE29*ABS(OE$1)^OE28)</f>
        <v>0.47958315233127213</v>
      </c>
      <c r="OF6">
        <f>IF(OF$1&lt;0,-OF31*OF29*ABS(OF$1)^OF28,OF29*ABS(OF$1)^OF28)</f>
        <v>0.48218253804964789</v>
      </c>
      <c r="OG6">
        <f>IF(OG$1&lt;0,-OG31*OG29*ABS(OG$1)^OG28,OG29*ABS(OG$1)^OG28)</f>
        <v>0.48476798574163305</v>
      </c>
      <c r="OH6">
        <f>IF(OH$1&lt;0,-OH31*OH29*ABS(OH$1)^OH28,OH29*ABS(OH$1)^OH28)</f>
        <v>0.48733971724044833</v>
      </c>
      <c r="OI6">
        <f>IF(OI$1&lt;0,-OI31*OI29*ABS(OI$1)^OI28,OI29*ABS(OI$1)^OI28)</f>
        <v>0.48989794855663577</v>
      </c>
      <c r="OJ6">
        <f>IF(OJ$1&lt;0,-OJ31*OJ29*ABS(OJ$1)^OJ28,OJ29*ABS(OJ$1)^OJ28)</f>
        <v>0.49244289008980541</v>
      </c>
      <c r="OK6">
        <f>IF(OK$1&lt;0,-OK31*OK29*ABS(OK$1)^OK28,OK29*ABS(OK$1)^OK28)</f>
        <v>0.49497474683058346</v>
      </c>
      <c r="OL6">
        <f>IF(OL$1&lt;0,-OL31*OL29*ABS(OL$1)^OL28,OL29*ABS(OL$1)^OL28)</f>
        <v>0.49749371855331015</v>
      </c>
      <c r="OM6">
        <f>IF(OM$1&lt;0,-OM31*OM29*ABS(OM$1)^OM28,OM29*ABS(OM$1)^OM28)</f>
        <v>0.50000000000000022</v>
      </c>
      <c r="ON6">
        <f>IF(ON$1&lt;0,-ON31*ON29*ABS(ON$1)^ON28,ON29*ABS(ON$1)^ON28)</f>
        <v>0.5024937810560447</v>
      </c>
      <c r="OO6">
        <f>IF(OO$1&lt;0,-OO31*OO29*ABS(OO$1)^OO28,OO29*ABS(OO$1)^OO28)</f>
        <v>0.50497524691810403</v>
      </c>
      <c r="OP6">
        <f>IF(OP$1&lt;0,-OP31*OP29*ABS(OP$1)^OP28,OP29*ABS(OP$1)^OP28)</f>
        <v>0.50744457825461109</v>
      </c>
      <c r="OQ6">
        <f>IF(OQ$1&lt;0,-OQ31*OQ29*ABS(OQ$1)^OQ28,OQ29*ABS(OQ$1)^OQ28)</f>
        <v>0.50990195135927863</v>
      </c>
      <c r="OR6">
        <f>IF(OR$1&lt;0,-OR31*OR29*ABS(OR$1)^OR28,OR29*ABS(OR$1)^OR28)</f>
        <v>0.51234753829798008</v>
      </c>
      <c r="OS6">
        <f>IF(OS$1&lt;0,-OS31*OS29*ABS(OS$1)^OS28,OS29*ABS(OS$1)^OS28)</f>
        <v>0.51478150704935022</v>
      </c>
      <c r="OT6">
        <f>IF(OT$1&lt;0,-OT31*OT29*ABS(OT$1)^OT28,OT29*ABS(OT$1)^OT28)</f>
        <v>0.51720402163943024</v>
      </c>
      <c r="OU6">
        <f>IF(OU$1&lt;0,-OU31*OU29*ABS(OU$1)^OU28,OU29*ABS(OU$1)^OU28)</f>
        <v>0.51961524227066336</v>
      </c>
      <c r="OV6">
        <f>IF(OV$1&lt;0,-OV31*OV29*ABS(OV$1)^OV28,OV29*ABS(OV$1)^OV28)</f>
        <v>0.52201532544552764</v>
      </c>
      <c r="OW6">
        <f>IF(OW$1&lt;0,-OW31*OW29*ABS(OW$1)^OW28,OW29*ABS(OW$1)^OW28)</f>
        <v>0.52440442408507593</v>
      </c>
      <c r="OX6">
        <f>IF(OX$1&lt;0,-OX31*OX29*ABS(OX$1)^OX28,OX29*ABS(OX$1)^OX28)</f>
        <v>0.52678268764263714</v>
      </c>
      <c r="OY6">
        <f>IF(OY$1&lt;0,-OY31*OY29*ABS(OY$1)^OY28,OY29*ABS(OY$1)^OY28)</f>
        <v>0.52915026221291828</v>
      </c>
      <c r="OZ6">
        <f>IF(OZ$1&lt;0,-OZ31*OZ29*ABS(OZ$1)^OZ28,OZ29*ABS(OZ$1)^OZ28)</f>
        <v>0.53150729063673263</v>
      </c>
      <c r="PA6">
        <f>IF(PA$1&lt;0,-PA31*PA29*ABS(PA$1)^PA28,PA29*ABS(PA$1)^PA28)</f>
        <v>0.53385391260156578</v>
      </c>
      <c r="PB6">
        <f>IF(PB$1&lt;0,-PB31*PB29*ABS(PB$1)^PB28,PB29*ABS(PB$1)^PB28)</f>
        <v>0.53619026473818066</v>
      </c>
      <c r="PC6">
        <f>IF(PC$1&lt;0,-PC31*PC29*ABS(PC$1)^PC28,PC29*ABS(PC$1)^PC28)</f>
        <v>0.5385164807134506</v>
      </c>
      <c r="PD6">
        <f>IF(PD$1&lt;0,-PD31*PD29*ABS(PD$1)^PD28,PD29*ABS(PD$1)^PD28)</f>
        <v>0.54083269131959855</v>
      </c>
      <c r="PE6">
        <f>IF(PE$1&lt;0,-PE31*PE29*ABS(PE$1)^PE28,PE29*ABS(PE$1)^PE28)</f>
        <v>0.54313902456001095</v>
      </c>
      <c r="PF6">
        <f>IF(PF$1&lt;0,-PF31*PF29*ABS(PF$1)^PF28,PF29*ABS(PF$1)^PF28)</f>
        <v>0.54543560573178596</v>
      </c>
      <c r="PG6">
        <f>IF(PG$1&lt;0,-PG31*PG29*ABS(PG$1)^PG28,PG29*ABS(PG$1)^PG28)</f>
        <v>0.5477225575051663</v>
      </c>
      <c r="PH6">
        <f>IF(PH$1&lt;0,-PH31*PH29*ABS(PH$1)^PH28,PH29*ABS(PH$1)^PH28)</f>
        <v>0.55000000000000016</v>
      </c>
      <c r="PI6">
        <f>IF(PI$1&lt;0,-PI31*PI29*ABS(PI$1)^PI28,PI29*ABS(PI$1)^PI28)</f>
        <v>0.55226805085936326</v>
      </c>
      <c r="PJ6">
        <f>IF(PJ$1&lt;0,-PJ31*PJ29*ABS(PJ$1)^PJ28,PJ29*ABS(PJ$1)^PJ28)</f>
        <v>0.55452682532047104</v>
      </c>
      <c r="PK6">
        <f>IF(PK$1&lt;0,-PK31*PK29*ABS(PK$1)^PK28,PK29*ABS(PK$1)^PK28)</f>
        <v>0.55677643628300244</v>
      </c>
      <c r="PL6">
        <f>IF(PL$1&lt;0,-PL31*PL29*ABS(PL$1)^PL28,PL29*ABS(PL$1)^PL28)</f>
        <v>0.55901699437494767</v>
      </c>
      <c r="PM6">
        <f>IF(PM$1&lt;0,-PM31*PM29*ABS(PM$1)^PM28,PM29*ABS(PM$1)^PM28)</f>
        <v>0.56124860801609144</v>
      </c>
      <c r="PN6">
        <f>IF(PN$1&lt;0,-PN31*PN29*ABS(PN$1)^PN28,PN29*ABS(PN$1)^PN28)</f>
        <v>0.56347138347923242</v>
      </c>
      <c r="PO6">
        <f>IF(PO$1&lt;0,-PO31*PO29*ABS(PO$1)^PO28,PO29*ABS(PO$1)^PO28)</f>
        <v>0.56568542494923824</v>
      </c>
      <c r="PP6">
        <f>IF(PP$1&lt;0,-PP31*PP29*ABS(PP$1)^PP28,PP29*ABS(PP$1)^PP28)</f>
        <v>0.56789083458002754</v>
      </c>
      <c r="PQ6">
        <f>IF(PQ$1&lt;0,-PQ31*PQ29*ABS(PQ$1)^PQ28,PQ29*ABS(PQ$1)^PQ28)</f>
        <v>0.57008771254956925</v>
      </c>
      <c r="PR6">
        <f>IF(PR$1&lt;0,-PR31*PR29*ABS(PR$1)^PR28,PR29*ABS(PR$1)^PR28)</f>
        <v>0.57227615711298008</v>
      </c>
      <c r="PS6">
        <f>IF(PS$1&lt;0,-PS31*PS29*ABS(PS$1)^PS28,PS29*ABS(PS$1)^PS28)</f>
        <v>0.57445626465380306</v>
      </c>
      <c r="PT6">
        <f>IF(PT$1&lt;0,-PT31*PT29*ABS(PT$1)^PT28,PT29*ABS(PT$1)^PT28)</f>
        <v>0.57662812973354005</v>
      </c>
      <c r="PU6">
        <f>IF(PU$1&lt;0,-PU31*PU29*ABS(PU$1)^PU28,PU29*ABS(PU$1)^PU28)</f>
        <v>0.57879184513951143</v>
      </c>
      <c r="PV6">
        <f>IF(PV$1&lt;0,-PV31*PV29*ABS(PV$1)^PV28,PV29*ABS(PV$1)^PV28)</f>
        <v>0.58094750193111278</v>
      </c>
      <c r="PW6">
        <f>IF(PW$1&lt;0,-PW31*PW29*ABS(PW$1)^PW28,PW29*ABS(PW$1)^PW28)</f>
        <v>0.58309518948453021</v>
      </c>
      <c r="PX6">
        <f>IF(PX$1&lt;0,-PX31*PX29*ABS(PX$1)^PX28,PX29*ABS(PX$1)^PX28)</f>
        <v>0.58523499553598146</v>
      </c>
      <c r="PY6">
        <f>IF(PY$1&lt;0,-PY31*PY29*ABS(PY$1)^PY28,PY29*ABS(PY$1)^PY28)</f>
        <v>0.58736700622353677</v>
      </c>
      <c r="PZ6">
        <f>IF(PZ$1&lt;0,-PZ31*PZ29*ABS(PZ$1)^PZ28,PZ29*ABS(PZ$1)^PZ28)</f>
        <v>0.58949130612758005</v>
      </c>
      <c r="QA6">
        <f>IF(QA$1&lt;0,-QA31*QA29*ABS(QA$1)^QA28,QA29*ABS(QA$1)^QA28)</f>
        <v>0.59160797830996181</v>
      </c>
      <c r="QB6">
        <f>IF(QB$1&lt;0,-QB31*QB29*ABS(QB$1)^QB28,QB29*ABS(QB$1)^QB28)</f>
        <v>0.59371710435189606</v>
      </c>
      <c r="QC6">
        <f>IF(QC$1&lt;0,-QC31*QC29*ABS(QC$1)^QC28,QC29*ABS(QC$1)^QC28)</f>
        <v>0.59581876439064951</v>
      </c>
      <c r="QD6">
        <f>IF(QD$1&lt;0,-QD31*QD29*ABS(QD$1)^QD28,QD29*ABS(QD$1)^QD28)</f>
        <v>0.59791303715507016</v>
      </c>
      <c r="QE6">
        <f>IF(QE$1&lt;0,-QE31*QE29*ABS(QE$1)^QE28,QE29*ABS(QE$1)^QE28)</f>
        <v>0.6000000000000002</v>
      </c>
      <c r="QF6">
        <f>IF(QF$1&lt;0,-QF31*QF29*ABS(QF$1)^QF28,QF29*ABS(QF$1)^QF28)</f>
        <v>0.60207972893961503</v>
      </c>
      <c r="QG6">
        <f>IF(QG$1&lt;0,-QG31*QG29*ABS(QG$1)^QG28,QG29*ABS(QG$1)^QG28)</f>
        <v>0.60415229867972886</v>
      </c>
      <c r="QH6">
        <f>IF(QH$1&lt;0,-QH31*QH29*ABS(QH$1)^QH28,QH29*ABS(QH$1)^QH28)</f>
        <v>0.60621778264910731</v>
      </c>
      <c r="QI6">
        <f>IF(QI$1&lt;0,-QI31*QI29*ABS(QI$1)^QI28,QI29*ABS(QI$1)^QI28)</f>
        <v>0.60827625302982224</v>
      </c>
      <c r="QJ6">
        <f>IF(QJ$1&lt;0,-QJ31*QJ29*ABS(QJ$1)^QJ28,QJ29*ABS(QJ$1)^QJ28)</f>
        <v>0.61032778078668537</v>
      </c>
      <c r="QK6">
        <f>IF(QK$1&lt;0,-QK31*QK29*ABS(QK$1)^QK28,QK29*ABS(QK$1)^QK28)</f>
        <v>0.6123724356957948</v>
      </c>
      <c r="QL6">
        <f>IF(QL$1&lt;0,-QL31*QL29*ABS(QL$1)^QL28,QL29*ABS(QL$1)^QL28)</f>
        <v>0.61441028637222561</v>
      </c>
      <c r="QM6">
        <f>IF(QM$1&lt;0,-QM31*QM29*ABS(QM$1)^QM28,QM29*ABS(QM$1)^QM28)</f>
        <v>0.61644140029689787</v>
      </c>
      <c r="QN6">
        <f>IF(QN$1&lt;0,-QN31*QN29*ABS(QN$1)^QN28,QN29*ABS(QN$1)^QN28)</f>
        <v>0.61846584384264935</v>
      </c>
      <c r="QO6">
        <f>IF(QO$1&lt;0,-QO31*QO29*ABS(QO$1)^QO28,QO29*ABS(QO$1)^QO28)</f>
        <v>0.62048368229954309</v>
      </c>
      <c r="QP6">
        <f>IF(QP$1&lt;0,-QP31*QP29*ABS(QP$1)^QP28,QP29*ABS(QP$1)^QP28)</f>
        <v>0.62249497989943681</v>
      </c>
      <c r="QQ6">
        <f>IF(QQ$1&lt;0,-QQ31*QQ29*ABS(QQ$1)^QQ28,QQ29*ABS(QQ$1)^QQ28)</f>
        <v>0.62449979983984005</v>
      </c>
      <c r="QR6">
        <f>IF(QR$1&lt;0,-QR31*QR29*ABS(QR$1)^QR28,QR29*ABS(QR$1)^QR28)</f>
        <v>0.62649820430708358</v>
      </c>
      <c r="QS6">
        <f>IF(QS$1&lt;0,-QS31*QS29*ABS(QS$1)^QS28,QS29*ABS(QS$1)^QS28)</f>
        <v>0.62849025449882701</v>
      </c>
      <c r="QT6">
        <f>IF(QT$1&lt;0,-QT31*QT29*ABS(QT$1)^QT28,QT29*ABS(QT$1)^QT28)</f>
        <v>0.63047601064592484</v>
      </c>
      <c r="QU6">
        <f>IF(QU$1&lt;0,-QU31*QU29*ABS(QU$1)^QU28,QU29*ABS(QU$1)^QU28)</f>
        <v>0.6324555320336761</v>
      </c>
      <c r="QV6">
        <f>IF(QV$1&lt;0,-QV31*QV29*ABS(QV$1)^QV28,QV29*ABS(QV$1)^QV28)</f>
        <v>0.6344288770224763</v>
      </c>
      <c r="QW6">
        <f>IF(QW$1&lt;0,-QW31*QW29*ABS(QW$1)^QW28,QW29*ABS(QW$1)^QW28)</f>
        <v>0.63639610306789296</v>
      </c>
      <c r="QX6">
        <f>IF(QX$1&lt;0,-QX31*QX29*ABS(QX$1)^QX28,QX29*ABS(QX$1)^QX28)</f>
        <v>0.63835726674018545</v>
      </c>
      <c r="QY6">
        <f>IF(QY$1&lt;0,-QY31*QY29*ABS(QY$1)^QY28,QY29*ABS(QY$1)^QY28)</f>
        <v>0.64031242374328512</v>
      </c>
      <c r="QZ6">
        <f>IF(QZ$1&lt;0,-QZ31*QZ29*ABS(QZ$1)^QZ28,QZ29*ABS(QZ$1)^QZ28)</f>
        <v>0.64226162893325667</v>
      </c>
      <c r="RA6">
        <f>IF(RA$1&lt;0,-RA31*RA29*ABS(RA$1)^RA28,RA29*ABS(RA$1)^RA28)</f>
        <v>0.64420493633625653</v>
      </c>
      <c r="RB6">
        <f>IF(RB$1&lt;0,-RB31*RB29*ABS(RB$1)^RB28,RB29*ABS(RB$1)^RB28)</f>
        <v>0.64614239916600447</v>
      </c>
      <c r="RC6">
        <f>IF(RC$1&lt;0,-RC31*RC29*ABS(RC$1)^RC28,RC29*ABS(RC$1)^RC28)</f>
        <v>0.6480740698407863</v>
      </c>
      <c r="RD6">
        <f>IF(RD$1&lt;0,-RD31*RD29*ABS(RD$1)^RD28,RD29*ABS(RD$1)^RD28)</f>
        <v>0.65000000000000024</v>
      </c>
      <c r="RE6">
        <f>IF(RE$1&lt;0,-RE31*RE29*ABS(RE$1)^RE28,RE29*ABS(RE$1)^RE28)</f>
        <v>0.65192024052026509</v>
      </c>
      <c r="RF6">
        <f>IF(RF$1&lt;0,-RF31*RF29*ABS(RF$1)^RF28,RF29*ABS(RF$1)^RF28)</f>
        <v>0.65383484153110127</v>
      </c>
      <c r="RG6">
        <f>IF(RG$1&lt;0,-RG31*RG29*ABS(RG$1)^RG28,RG29*ABS(RG$1)^RG28)</f>
        <v>0.65574385243020028</v>
      </c>
      <c r="RH6">
        <f>IF(RH$1&lt;0,-RH31*RH29*ABS(RH$1)^RH28,RH29*ABS(RH$1)^RH28)</f>
        <v>0.65764732189829556</v>
      </c>
      <c r="RI6">
        <f>IF(RI$1&lt;0,-RI31*RI29*ABS(RI$1)^RI28,RI29*ABS(RI$1)^RI28)</f>
        <v>0.65954529791364624</v>
      </c>
      <c r="RJ6">
        <f>IF(RJ$1&lt;0,-RJ31*RJ29*ABS(RJ$1)^RJ28,RJ29*ABS(RJ$1)^RJ28)</f>
        <v>0.6614378277661479</v>
      </c>
      <c r="RK6">
        <f>IF(RK$1&lt;0,-RK31*RK29*ABS(RK$1)^RK28,RK29*ABS(RK$1)^RK28)</f>
        <v>0.66332495807108027</v>
      </c>
      <c r="RL6">
        <f>IF(RL$1&lt;0,-RL31*RL29*ABS(RL$1)^RL28,RL29*ABS(RL$1)^RL28)</f>
        <v>0.66520673478250381</v>
      </c>
      <c r="RM6">
        <f>IF(RM$1&lt;0,-RM31*RM29*ABS(RM$1)^RM28,RM29*ABS(RM$1)^RM28)</f>
        <v>0.66708320320631698</v>
      </c>
      <c r="RN6">
        <f>IF(RN$1&lt;0,-RN31*RN29*ABS(RN$1)^RN28,RN29*ABS(RN$1)^RN28)</f>
        <v>0.66895440801298289</v>
      </c>
      <c r="RO6">
        <f>IF(RO$1&lt;0,-RO31*RO29*ABS(RO$1)^RO28,RO29*ABS(RO$1)^RO28)</f>
        <v>0.67082039324993714</v>
      </c>
      <c r="RP6">
        <f>IF(RP$1&lt;0,-RP31*RP29*ABS(RP$1)^RP28,RP29*ABS(RP$1)^RP28)</f>
        <v>0.67268120235368578</v>
      </c>
      <c r="RQ6">
        <f>IF(RQ$1&lt;0,-RQ31*RQ29*ABS(RQ$1)^RQ28,RQ29*ABS(RQ$1)^RQ28)</f>
        <v>0.67453687816160235</v>
      </c>
      <c r="RR6">
        <f>IF(RR$1&lt;0,-RR31*RR29*ABS(RR$1)^RR28,RR29*ABS(RR$1)^RR28)</f>
        <v>0.67638746292343443</v>
      </c>
      <c r="RS6">
        <f>IF(RS$1&lt;0,-RS31*RS29*ABS(RS$1)^RS28,RS29*ABS(RS$1)^RS28)</f>
        <v>0.67823299831252704</v>
      </c>
      <c r="RT6">
        <f>IF(RT$1&lt;0,-RT31*RT29*ABS(RT$1)^RT28,RT29*ABS(RT$1)^RT28)</f>
        <v>0.68007352543677246</v>
      </c>
      <c r="RU6">
        <f>IF(RU$1&lt;0,-RU31*RU29*ABS(RU$1)^RU28,RU29*ABS(RU$1)^RU28)</f>
        <v>0.68190908484929302</v>
      </c>
      <c r="RV6">
        <f>IF(RV$1&lt;0,-RV31*RV29*ABS(RV$1)^RV28,RV29*ABS(RV$1)^RV28)</f>
        <v>0.68373971655886745</v>
      </c>
      <c r="RW6">
        <f>IF(RW$1&lt;0,-RW31*RW29*ABS(RW$1)^RW28,RW29*ABS(RW$1)^RW28)</f>
        <v>0.68556546004010466</v>
      </c>
      <c r="RX6">
        <f>IF(RX$1&lt;0,-RX31*RX29*ABS(RX$1)^RX28,RX29*ABS(RX$1)^RX28)</f>
        <v>0.68738635424337624</v>
      </c>
      <c r="RY6">
        <f>IF(RY$1&lt;0,-RY31*RY29*ABS(RY$1)^RY28,RY29*ABS(RY$1)^RY28)</f>
        <v>0.68920243760451139</v>
      </c>
      <c r="RZ6">
        <f>IF(RZ$1&lt;0,-RZ31*RZ29*ABS(RZ$1)^RZ28,RZ29*ABS(RZ$1)^RZ28)</f>
        <v>0.69101374805426297</v>
      </c>
      <c r="SA6">
        <f>IF(SA$1&lt;0,-SA31*SA29*ABS(SA$1)^SA28,SA29*ABS(SA$1)^SA28)</f>
        <v>0.69282032302755114</v>
      </c>
      <c r="SB6">
        <f>IF(SB$1&lt;0,-SB31*SB29*ABS(SB$1)^SB28,SB29*ABS(SB$1)^SB28)</f>
        <v>0.69462219947249049</v>
      </c>
      <c r="SC6">
        <f>IF(SC$1&lt;0,-SC31*SC29*ABS(SC$1)^SC28,SC29*ABS(SC$1)^SC28)</f>
        <v>0.69641941385920625</v>
      </c>
      <c r="SD6">
        <f>IF(SD$1&lt;0,-SD31*SD29*ABS(SD$1)^SD28,SD29*ABS(SD$1)^SD28)</f>
        <v>0.69821200218844737</v>
      </c>
      <c r="SE6">
        <f>IF(SE$1&lt;0,-SE31*SE29*ABS(SE$1)^SE28,SE29*ABS(SE$1)^SE28)</f>
        <v>0.70000000000000029</v>
      </c>
      <c r="SF6">
        <f>IF(SF$1&lt;0,-SF31*SF29*ABS(SF$1)^SF28,SF29*ABS(SF$1)^SF28)</f>
        <v>0.70178344238091028</v>
      </c>
      <c r="SG6">
        <f>IF(SG$1&lt;0,-SG31*SG29*ABS(SG$1)^SG28,SG29*ABS(SG$1)^SG28)</f>
        <v>0.70356236397351468</v>
      </c>
      <c r="SH6">
        <f>IF(SH$1&lt;0,-SH31*SH29*ABS(SH$1)^SH28,SH29*ABS(SH$1)^SH28)</f>
        <v>0.70533679898329449</v>
      </c>
      <c r="SI6">
        <f>IF(SI$1&lt;0,-SI31*SI29*ABS(SI$1)^SI28,SI29*ABS(SI$1)^SI28)</f>
        <v>0.70710678118654779</v>
      </c>
      <c r="SJ6">
        <f>IF(SJ$1&lt;0,-SJ31*SJ29*ABS(SJ$1)^SJ28,SJ29*ABS(SJ$1)^SJ28)</f>
        <v>0.70887234393789145</v>
      </c>
      <c r="SK6">
        <f>IF(SK$1&lt;0,-SK31*SK29*ABS(SK$1)^SK28,SK29*ABS(SK$1)^SK28)</f>
        <v>0.71063352017759496</v>
      </c>
      <c r="SL6">
        <f>IF(SL$1&lt;0,-SL31*SL29*ABS(SL$1)^SL28,SL29*ABS(SL$1)^SL28)</f>
        <v>0.71239034243875043</v>
      </c>
      <c r="SM6">
        <f>IF(SM$1&lt;0,-SM31*SM29*ABS(SM$1)^SM28,SM29*ABS(SM$1)^SM28)</f>
        <v>0.71414284285428509</v>
      </c>
      <c r="SN6">
        <f>IF(SN$1&lt;0,-SN31*SN29*ABS(SN$1)^SN28,SN29*ABS(SN$1)^SN28)</f>
        <v>0.71589105316381774</v>
      </c>
      <c r="SO6">
        <f>IF(SO$1&lt;0,-SO31*SO29*ABS(SO$1)^SO28,SO29*ABS(SO$1)^SO28)</f>
        <v>0.71763500472036623</v>
      </c>
      <c r="SP6">
        <f>IF(SP$1&lt;0,-SP31*SP29*ABS(SP$1)^SP28,SP29*ABS(SP$1)^SP28)</f>
        <v>0.71937472849690787</v>
      </c>
      <c r="SQ6">
        <f>IF(SQ$1&lt;0,-SQ31*SQ29*ABS(SQ$1)^SQ28,SQ29*ABS(SQ$1)^SQ28)</f>
        <v>0.7211102550927978</v>
      </c>
      <c r="SR6">
        <f>IF(SR$1&lt;0,-SR31*SR29*ABS(SR$1)^SR28,SR29*ABS(SR$1)^SR28)</f>
        <v>0.72284161474004793</v>
      </c>
      <c r="SS6">
        <f>IF(SS$1&lt;0,-SS31*SS29*ABS(SS$1)^SS28,SS29*ABS(SS$1)^SS28)</f>
        <v>0.72456883730947175</v>
      </c>
      <c r="ST6">
        <f>IF(ST$1&lt;0,-ST31*ST29*ABS(ST$1)^ST28,ST29*ABS(ST$1)^ST28)</f>
        <v>0.7262919523166973</v>
      </c>
      <c r="SU6">
        <f>IF(SU$1&lt;0,-SU31*SU29*ABS(SU$1)^SU28,SU29*ABS(SU$1)^SU28)</f>
        <v>0.72801098892805161</v>
      </c>
      <c r="SV6">
        <f>IF(SV$1&lt;0,-SV31*SV29*ABS(SV$1)^SV28,SV29*ABS(SV$1)^SV28)</f>
        <v>0.72972597596632094</v>
      </c>
      <c r="SW6">
        <f>IF(SW$1&lt;0,-SW31*SW29*ABS(SW$1)^SW28,SW29*ABS(SW$1)^SW28)</f>
        <v>0.73143694191638942</v>
      </c>
      <c r="SX6">
        <f>IF(SX$1&lt;0,-SX31*SX29*ABS(SX$1)^SX28,SX29*ABS(SX$1)^SX28)</f>
        <v>0.7331439149307587</v>
      </c>
      <c r="SY6">
        <f>IF(SY$1&lt;0,-SY31*SY29*ABS(SY$1)^SY28,SY29*ABS(SY$1)^SY28)</f>
        <v>0.73484692283495312</v>
      </c>
      <c r="SZ6">
        <f>IF(SZ$1&lt;0,-SZ31*SZ29*ABS(SZ$1)^SZ28,SZ29*ABS(SZ$1)^SZ28)</f>
        <v>0.73654599313281133</v>
      </c>
      <c r="TA6">
        <f>IF(TA$1&lt;0,-TA31*TA29*ABS(TA$1)^TA28,TA29*ABS(TA$1)^TA28)</f>
        <v>0.73824115301166959</v>
      </c>
      <c r="TB6">
        <f>IF(TB$1&lt;0,-TB31*TB29*ABS(TB$1)^TB28,TB29*ABS(TB$1)^TB28)</f>
        <v>0.73993242934743664</v>
      </c>
      <c r="TC6">
        <f>IF(TC$1&lt;0,-TC31*TC29*ABS(TC$1)^TC28,TC29*ABS(TC$1)^TC28)</f>
        <v>0.74161984870956577</v>
      </c>
      <c r="TD6">
        <f>IF(TD$1&lt;0,-TD31*TD29*ABS(TD$1)^TD28,TD29*ABS(TD$1)^TD28)</f>
        <v>0.74330343736592475</v>
      </c>
      <c r="TE6">
        <f>IF(TE$1&lt;0,-TE31*TE29*ABS(TE$1)^TE28,TE29*ABS(TE$1)^TE28)</f>
        <v>0.74498322128756644</v>
      </c>
      <c r="TF6">
        <f>IF(TF$1&lt;0,-TF31*TF29*ABS(TF$1)^TF28,TF29*ABS(TF$1)^TF28)</f>
        <v>0.7466592261534033</v>
      </c>
      <c r="TG6">
        <f>IF(TG$1&lt;0,-TG31*TG29*ABS(TG$1)^TG28,TG29*ABS(TG$1)^TG28)</f>
        <v>0.74833147735478767</v>
      </c>
      <c r="TH6">
        <f>IF(TH$1&lt;0,-TH31*TH29*ABS(TH$1)^TH28,TH29*ABS(TH$1)^TH28)</f>
        <v>0.74999999999999933</v>
      </c>
      <c r="TI6">
        <f>IF(TI$1&lt;0,-TI31*TI29*ABS(TI$1)^TI28,TI29*ABS(TI$1)^TI28)</f>
        <v>0.75166481891864467</v>
      </c>
      <c r="TJ6">
        <f>IF(TJ$1&lt;0,-TJ31*TJ29*ABS(TJ$1)^TJ28,TJ29*ABS(TJ$1)^TJ28)</f>
        <v>0.75332595866596741</v>
      </c>
      <c r="TK6">
        <f>IF(TK$1&lt;0,-TK31*TK29*ABS(TK$1)^TK28,TK29*ABS(TK$1)^TK28)</f>
        <v>0.75498344352707425</v>
      </c>
      <c r="TL6">
        <f>IF(TL$1&lt;0,-TL31*TL29*ABS(TL$1)^TL28,TL29*ABS(TL$1)^TL28)</f>
        <v>0.756637297521077</v>
      </c>
      <c r="TM6">
        <f>IF(TM$1&lt;0,-TM31*TM29*ABS(TM$1)^TM28,TM29*ABS(TM$1)^TM28)</f>
        <v>0.75828754440515422</v>
      </c>
      <c r="TN6">
        <f>IF(TN$1&lt;0,-TN31*TN29*ABS(TN$1)^TN28,TN29*ABS(TN$1)^TN28)</f>
        <v>0.75993420767853226</v>
      </c>
      <c r="TO6">
        <f>IF(TO$1&lt;0,-TO31*TO29*ABS(TO$1)^TO28,TO29*ABS(TO$1)^TO28)</f>
        <v>0.76157731058638989</v>
      </c>
      <c r="TP6">
        <f>IF(TP$1&lt;0,-TP31*TP29*ABS(TP$1)^TP28,TP29*ABS(TP$1)^TP28)</f>
        <v>0.76321687612368649</v>
      </c>
      <c r="TQ6">
        <f>IF(TQ$1&lt;0,-TQ31*TQ29*ABS(TQ$1)^TQ28,TQ29*ABS(TQ$1)^TQ28)</f>
        <v>0.76485292703891672</v>
      </c>
      <c r="TR6">
        <f>IF(TR$1&lt;0,-TR31*TR29*ABS(TR$1)^TR28,TR29*ABS(TR$1)^TR28)</f>
        <v>0.76648548583779363</v>
      </c>
      <c r="TS6">
        <f>IF(TS$1&lt;0,-TS31*TS29*ABS(TS$1)^TS28,TS29*ABS(TS$1)^TS28)</f>
        <v>0.76811457478685974</v>
      </c>
      <c r="TT6">
        <f>IF(TT$1&lt;0,-TT31*TT29*ABS(TT$1)^TT28,TT29*ABS(TT$1)^TT28)</f>
        <v>0.76974021591703157</v>
      </c>
      <c r="TU6">
        <f>IF(TU$1&lt;0,-TU31*TU29*ABS(TU$1)^TU28,TU29*ABS(TU$1)^TU28)</f>
        <v>0.77136243102707458</v>
      </c>
      <c r="TV6">
        <f>IF(TV$1&lt;0,-TV31*TV29*ABS(TV$1)^TV28,TV29*ABS(TV$1)^TV28)</f>
        <v>0.77298124168701421</v>
      </c>
      <c r="TW6">
        <f>IF(TW$1&lt;0,-TW31*TW29*ABS(TW$1)^TW28,TW29*ABS(TW$1)^TW28)</f>
        <v>0.77459666924148218</v>
      </c>
      <c r="TX6">
        <f>IF(TX$1&lt;0,-TX31*TX29*ABS(TX$1)^TX28,TX29*ABS(TX$1)^TX28)</f>
        <v>0.77620873481300001</v>
      </c>
      <c r="TY6">
        <f>IF(TY$1&lt;0,-TY31*TY29*ABS(TY$1)^TY28,TY29*ABS(TY$1)^TY28)</f>
        <v>0.77781745930520108</v>
      </c>
      <c r="TZ6">
        <f>IF(TZ$1&lt;0,-TZ31*TZ29*ABS(TZ$1)^TZ28,TZ29*ABS(TZ$1)^TZ28)</f>
        <v>0.77942286340599354</v>
      </c>
      <c r="UA6">
        <f>IF(UA$1&lt;0,-UA31*UA29*ABS(UA$1)^UA28,UA29*ABS(UA$1)^UA28)</f>
        <v>0.7810249675906642</v>
      </c>
      <c r="UB6">
        <f>IF(UB$1&lt;0,-UB31*UB29*ABS(UB$1)^UB28,UB29*ABS(UB$1)^UB28)</f>
        <v>0.78262379212492506</v>
      </c>
      <c r="UC6">
        <f>IF(UC$1&lt;0,-UC31*UC29*ABS(UC$1)^UC28,UC29*ABS(UC$1)^UC28)</f>
        <v>0.7842193570679048</v>
      </c>
      <c r="UD6">
        <f>IF(UD$1&lt;0,-UD31*UD29*ABS(UD$1)^UD28,UD29*ABS(UD$1)^UD28)</f>
        <v>0.78581168227508413</v>
      </c>
      <c r="UE6">
        <f>IF(UE$1&lt;0,-UE31*UE29*ABS(UE$1)^UE28,UE29*ABS(UE$1)^UE28)</f>
        <v>0.78740078740117969</v>
      </c>
      <c r="UF6">
        <f>IF(UF$1&lt;0,-UF31*UF29*ABS(UF$1)^UF28,UF29*ABS(UF$1)^UF28)</f>
        <v>0.78898669190297355</v>
      </c>
      <c r="UG6">
        <f>IF(UG$1&lt;0,-UG31*UG29*ABS(UG$1)^UG28,UG29*ABS(UG$1)^UG28)</f>
        <v>0.79056941504209333</v>
      </c>
      <c r="UH6">
        <f>IF(UH$1&lt;0,-UH31*UH29*ABS(UH$1)^UH28,UH29*ABS(UH$1)^UH28)</f>
        <v>0.79214897588774147</v>
      </c>
      <c r="UI6">
        <f>IF(UI$1&lt;0,-UI31*UI29*ABS(UI$1)^UI28,UI29*ABS(UI$1)^UI28)</f>
        <v>0.79372539331937564</v>
      </c>
      <c r="UJ6">
        <f>IF(UJ$1&lt;0,-UJ31*UJ29*ABS(UJ$1)^UJ28,UJ29*ABS(UJ$1)^UJ28)</f>
        <v>0.79529868602934173</v>
      </c>
      <c r="UK6">
        <f>IF(UK$1&lt;0,-UK31*UK29*ABS(UK$1)^UK28,UK29*ABS(UK$1)^UK28)</f>
        <v>0.79686887252545979</v>
      </c>
      <c r="UL6">
        <f>IF(UL$1&lt;0,-UL31*UL29*ABS(UL$1)^UL28,UL29*ABS(UL$1)^UL28)</f>
        <v>0.79843597113356402</v>
      </c>
      <c r="UM6">
        <f>IF(UM$1&lt;0,-UM31*UM29*ABS(UM$1)^UM28,UM29*ABS(UM$1)^UM28)</f>
        <v>0.79999999999999838</v>
      </c>
      <c r="UN6">
        <f>IF(UN$1&lt;0,-UN31*UN29*ABS(UN$1)^UN28,UN29*ABS(UN$1)^UN28)</f>
        <v>0.80156097709406815</v>
      </c>
      <c r="UO6">
        <f>IF(UO$1&lt;0,-UO31*UO29*ABS(UO$1)^UO28,UO29*ABS(UO$1)^UO28)</f>
        <v>0.80311892021044884</v>
      </c>
      <c r="UP6">
        <f>IF(UP$1&lt;0,-UP31*UP29*ABS(UP$1)^UP28,UP29*ABS(UP$1)^UP28)</f>
        <v>0.80467384697155231</v>
      </c>
      <c r="UQ6">
        <f>IF(UQ$1&lt;0,-UQ31*UQ29*ABS(UQ$1)^UQ28,UQ29*ABS(UQ$1)^UQ28)</f>
        <v>0.80622577482985314</v>
      </c>
      <c r="UR6">
        <f>IF(UR$1&lt;0,-UR31*UR29*ABS(UR$1)^UR28,UR29*ABS(UR$1)^UR28)</f>
        <v>0.80777472107017378</v>
      </c>
      <c r="US6">
        <f>IF(US$1&lt;0,-US31*US29*ABS(US$1)^US28,US29*ABS(US$1)^US28)</f>
        <v>0.80932070281193047</v>
      </c>
      <c r="UT6">
        <f>IF(UT$1&lt;0,-UT31*UT29*ABS(UT$1)^UT28,UT29*ABS(UT$1)^UT28)</f>
        <v>0.81086373701134085</v>
      </c>
      <c r="UU6">
        <f>IF(UU$1&lt;0,-UU31*UU29*ABS(UU$1)^UU28,UU29*ABS(UU$1)^UU28)</f>
        <v>0.81240384046359415</v>
      </c>
      <c r="UV6">
        <f>IF(UV$1&lt;0,-UV31*UV29*ABS(UV$1)^UV28,UV29*ABS(UV$1)^UV28)</f>
        <v>0.8139410298049834</v>
      </c>
      <c r="UW6">
        <f>IF(UW$1&lt;0,-UW31*UW29*ABS(UW$1)^UW28,UW29*ABS(UW$1)^UW28)</f>
        <v>0.81547532151500257</v>
      </c>
      <c r="UX6">
        <f>IF(UX$1&lt;0,-UX31*UX29*ABS(UX$1)^UX28,UX29*ABS(UX$1)^UX28)</f>
        <v>0.81700673191840756</v>
      </c>
      <c r="UY6">
        <f>IF(UY$1&lt;0,-UY31*UY29*ABS(UY$1)^UY28,UY29*ABS(UY$1)^UY28)</f>
        <v>0.81853527718724295</v>
      </c>
      <c r="UZ6">
        <f>IF(UZ$1&lt;0,-UZ31*UZ29*ABS(UZ$1)^UZ28,UZ29*ABS(UZ$1)^UZ28)</f>
        <v>0.82006097334283423</v>
      </c>
      <c r="VA6">
        <f>IF(VA$1&lt;0,-VA31*VA29*ABS(VA$1)^VA28,VA29*ABS(VA$1)^VA28)</f>
        <v>0.82158383625774711</v>
      </c>
      <c r="VB6">
        <f>IF(VB$1&lt;0,-VB31*VB29*ABS(VB$1)^VB28,VB29*ABS(VB$1)^VB28)</f>
        <v>0.82310388165771431</v>
      </c>
      <c r="VC6">
        <f>IF(VC$1&lt;0,-VC31*VC29*ABS(VC$1)^VC28,VC29*ABS(VC$1)^VC28)</f>
        <v>0.82462112512353003</v>
      </c>
      <c r="VD6">
        <f>IF(VD$1&lt;0,-VD31*VD29*ABS(VD$1)^VD28,VD29*ABS(VD$1)^VD28)</f>
        <v>0.82613558209291316</v>
      </c>
      <c r="VE6">
        <f>IF(VE$1&lt;0,-VE31*VE29*ABS(VE$1)^VE28,VE29*ABS(VE$1)^VE28)</f>
        <v>0.82764726786234022</v>
      </c>
      <c r="VF6">
        <f>IF(VF$1&lt;0,-VF31*VF29*ABS(VF$1)^VF28,VF29*ABS(VF$1)^VF28)</f>
        <v>0.82915619758884773</v>
      </c>
      <c r="VG6">
        <f>IF(VG$1&lt;0,-VG31*VG29*ABS(VG$1)^VG28,VG29*ABS(VG$1)^VG28)</f>
        <v>0.83066238629180522</v>
      </c>
      <c r="VH6">
        <f>IF(VH$1&lt;0,-VH31*VH29*ABS(VH$1)^VH28,VH29*ABS(VH$1)^VH28)</f>
        <v>0.83216584885465961</v>
      </c>
      <c r="VI6">
        <f>IF(VI$1&lt;0,-VI31*VI29*ABS(VI$1)^VI28,VI29*ABS(VI$1)^VI28)</f>
        <v>0.83366660002665105</v>
      </c>
      <c r="VJ6">
        <f>IF(VJ$1&lt;0,-VJ31*VJ29*ABS(VJ$1)^VJ28,VJ29*ABS(VJ$1)^VJ28)</f>
        <v>0.83516465442450094</v>
      </c>
      <c r="VK6">
        <f>IF(VK$1&lt;0,-VK31*VK29*ABS(VK$1)^VK28,VK29*ABS(VK$1)^VK28)</f>
        <v>0.83666002653407323</v>
      </c>
      <c r="VL6">
        <f>IF(VL$1&lt;0,-VL31*VL29*ABS(VL$1)^VL28,VL29*ABS(VL$1)^VL28)</f>
        <v>0.83815273071200813</v>
      </c>
      <c r="VM6">
        <f>IF(VM$1&lt;0,-VM31*VM29*ABS(VM$1)^VM28,VM29*ABS(VM$1)^VM28)</f>
        <v>0.83964278118733082</v>
      </c>
      <c r="VN6">
        <f>IF(VN$1&lt;0,-VN31*VN29*ABS(VN$1)^VN28,VN29*ABS(VN$1)^VN28)</f>
        <v>0.84113019206303363</v>
      </c>
      <c r="VO6">
        <f>IF(VO$1&lt;0,-VO31*VO29*ABS(VO$1)^VO28,VO29*ABS(VO$1)^VO28)</f>
        <v>0.84261497731763335</v>
      </c>
      <c r="VP6">
        <f>IF(VP$1&lt;0,-VP31*VP29*ABS(VP$1)^VP28,VP29*ABS(VP$1)^VP28)</f>
        <v>0.84409715080670411</v>
      </c>
      <c r="VQ6">
        <f>IF(VQ$1&lt;0,-VQ31*VQ29*ABS(VQ$1)^VQ28,VQ29*ABS(VQ$1)^VQ28)</f>
        <v>0.84557672626438563</v>
      </c>
      <c r="VR6">
        <f>IF(VR$1&lt;0,-VR31*VR29*ABS(VR$1)^VR28,VR29*ABS(VR$1)^VR28)</f>
        <v>0.84705371730486823</v>
      </c>
      <c r="VS6">
        <f>IF(VS$1&lt;0,-VS31*VS29*ABS(VS$1)^VS28,VS29*ABS(VS$1)^VS28)</f>
        <v>0.84852813742385447</v>
      </c>
      <c r="VT6">
        <f>IF(VT$1&lt;0,-VT31*VT29*ABS(VT$1)^VT28,VT29*ABS(VT$1)^VT28)</f>
        <v>0.84999999999999742</v>
      </c>
      <c r="VU6">
        <f>IF(VU$1&lt;0,-VU31*VU29*ABS(VU$1)^VU28,VU29*ABS(VU$1)^VU28)</f>
        <v>0.85146931829631745</v>
      </c>
      <c r="VV6">
        <f>IF(VV$1&lt;0,-VV31*VV29*ABS(VV$1)^VV28,VV29*ABS(VV$1)^VV28)</f>
        <v>0.85293610546159637</v>
      </c>
      <c r="VW6">
        <f>IF(VW$1&lt;0,-VW31*VW29*ABS(VW$1)^VW28,VW29*ABS(VW$1)^VW28)</f>
        <v>0.85440037453175044</v>
      </c>
      <c r="VX6">
        <f>IF(VX$1&lt;0,-VX31*VX29*ABS(VX$1)^VX28,VX29*ABS(VX$1)^VX28)</f>
        <v>0.85586213843118175</v>
      </c>
      <c r="VY6">
        <f>IF(VY$1&lt;0,-VY31*VY29*ABS(VY$1)^VY28,VY29*ABS(VY$1)^VY28)</f>
        <v>0.85732140997410966</v>
      </c>
      <c r="VZ6">
        <f>IF(VZ$1&lt;0,-VZ31*VZ29*ABS(VZ$1)^VZ28,VZ29*ABS(VZ$1)^VZ28)</f>
        <v>0.85877820186588061</v>
      </c>
      <c r="WA6">
        <f>IF(WA$1&lt;0,-WA31*WA29*ABS(WA$1)^WA28,WA29*ABS(WA$1)^WA28)</f>
        <v>0.86023252670425987</v>
      </c>
      <c r="WB6">
        <f>IF(WB$1&lt;0,-WB31*WB29*ABS(WB$1)^WB28,WB29*ABS(WB$1)^WB28)</f>
        <v>0.86168439698070154</v>
      </c>
      <c r="WC6">
        <f>IF(WC$1&lt;0,-WC31*WC29*ABS(WC$1)^WC28,WC29*ABS(WC$1)^WC28)</f>
        <v>0.86313382508160064</v>
      </c>
      <c r="WD6">
        <f>IF(WD$1&lt;0,-WD31*WD29*ABS(WD$1)^WD28,WD29*ABS(WD$1)^WD28)</f>
        <v>0.86458082328952623</v>
      </c>
      <c r="WE6">
        <f>IF(WE$1&lt;0,-WE31*WE29*ABS(WE$1)^WE28,WE29*ABS(WE$1)^WE28)</f>
        <v>0.86602540378443571</v>
      </c>
    </row>
    <row r="7" spans="1:603" x14ac:dyDescent="0.35">
      <c r="A7" s="9"/>
      <c r="B7" t="s">
        <v>15</v>
      </c>
      <c r="C7">
        <f>IF(C35&gt;0,-C35*C34*ABS(C$1)^C32,C34*ABS(C$1)^C32)</f>
        <v>-5.196152422706632</v>
      </c>
      <c r="D7">
        <f>IF(D35&gt;0,-D35*D34*ABS(D$1)^D32,D34*ABS(D$1)^D32)</f>
        <v>-5.1874849397371747</v>
      </c>
      <c r="E7">
        <f>IF(E35&gt;0,-E35*E34*ABS(E$1)^E32,E34*ABS(E$1)^E32)</f>
        <v>-5.1788029504896214</v>
      </c>
      <c r="F7">
        <f>IF(F35&gt;0,-F35*F34*ABS(F$1)^F32,F34*ABS(F$1)^F32)</f>
        <v>-5.1701063818842261</v>
      </c>
      <c r="G7">
        <f>IF(G35&gt;0,-G35*G34*ABS(G$1)^G32,G34*ABS(G$1)^G32)</f>
        <v>-5.1613951602255765</v>
      </c>
      <c r="H7">
        <f>IF(H35&gt;0,-H35*H34*ABS(H$1)^H32,H34*ABS(H$1)^H32)</f>
        <v>-5.1526692111953016</v>
      </c>
      <c r="I7">
        <f>IF(I35&gt;0,-I35*I34*ABS(I$1)^I32,I34*ABS(I$1)^I32)</f>
        <v>-5.1439284598446751</v>
      </c>
      <c r="J7">
        <f>IF(J35&gt;0,-J35*J34*ABS(J$1)^J32,J34*ABS(J$1)^J32)</f>
        <v>-5.1351728305871083</v>
      </c>
      <c r="K7">
        <f>IF(K35&gt;0,-K35*K34*ABS(K$1)^K32,K34*ABS(K$1)^K32)</f>
        <v>-5.1264022471905202</v>
      </c>
      <c r="L7">
        <f>IF(L35&gt;0,-L35*L34*ABS(L$1)^L32,L34*ABS(L$1)^L32)</f>
        <v>-5.1176166327695967</v>
      </c>
      <c r="M7">
        <f>IF(M35&gt;0,-M35*M34*ABS(M$1)^M32,M34*ABS(M$1)^M32)</f>
        <v>-5.1088159097779222</v>
      </c>
      <c r="N7">
        <f>IF(N35&gt;0,-N35*N34*ABS(N$1)^N32,N34*ABS(N$1)^N32)</f>
        <v>-5.1000000000000014</v>
      </c>
      <c r="O7">
        <f>IF(O35&gt;0,-O35*O34*ABS(O$1)^O32,O34*ABS(O$1)^O32)</f>
        <v>-5.0911688245431446</v>
      </c>
      <c r="P7">
        <f>IF(P35&gt;0,-P35*P34*ABS(P$1)^P32,P34*ABS(P$1)^P32)</f>
        <v>-5.0823223038292271</v>
      </c>
      <c r="Q7">
        <f>IF(Q35&gt;0,-Q35*Q34*ABS(Q$1)^Q32,Q34*ABS(Q$1)^Q32)</f>
        <v>-5.073460357586332</v>
      </c>
      <c r="R7">
        <f>IF(R35&gt;0,-R35*R34*ABS(R$1)^R32,R34*ABS(R$1)^R32)</f>
        <v>-5.0645829048402424</v>
      </c>
      <c r="S7">
        <f>IF(S35&gt;0,-S35*S34*ABS(S$1)^S32,S34*ABS(S$1)^S32)</f>
        <v>-5.0556898639058181</v>
      </c>
      <c r="T7">
        <f>IF(T35&gt;0,-T35*T34*ABS(T$1)^T32,T34*ABS(T$1)^T32)</f>
        <v>-5.0467811523782196</v>
      </c>
      <c r="U7">
        <f>IF(U35&gt;0,-U35*U34*ABS(U$1)^U32,U34*ABS(U$1)^U32)</f>
        <v>-5.0378566871240027</v>
      </c>
      <c r="V7">
        <f>IF(V35&gt;0,-V35*V34*ABS(V$1)^V32,V34*ABS(V$1)^V32)</f>
        <v>-5.0289163842720672</v>
      </c>
      <c r="W7">
        <f>IF(W35&gt;0,-W35*W34*ABS(W$1)^W32,W34*ABS(W$1)^W32)</f>
        <v>-5.0199601592044569</v>
      </c>
      <c r="X7">
        <f>IF(X35&gt;0,-X35*X34*ABS(X$1)^X32,X34*ABS(X$1)^X32)</f>
        <v>-5.0109879265470241</v>
      </c>
      <c r="Y7">
        <f>IF(Y35&gt;0,-Y35*Y34*ABS(Y$1)^Y32,Y34*ABS(Y$1)^Y32)</f>
        <v>-5.0019996001599241</v>
      </c>
      <c r="Z7">
        <f>IF(Z35&gt;0,-Z35*Z34*ABS(Z$1)^Z32,Z34*ABS(Z$1)^Z32)</f>
        <v>-4.9929950931279752</v>
      </c>
      <c r="AA7">
        <f>IF(AA35&gt;0,-AA35*AA34*ABS(AA$1)^AA32,AA34*ABS(AA$1)^AA32)</f>
        <v>-4.9839743177508495</v>
      </c>
      <c r="AB7">
        <f>IF(AB35&gt;0,-AB35*AB34*ABS(AB$1)^AB32,AB34*ABS(AB$1)^AB32)</f>
        <v>-4.9749371855331042</v>
      </c>
      <c r="AC7">
        <f>IF(AC35&gt;0,-AC35*AC34*ABS(AC$1)^AC32,AC34*ABS(AC$1)^AC32)</f>
        <v>-4.9658836071740593</v>
      </c>
      <c r="AD7">
        <f>IF(AD35&gt;0,-AD35*AD34*ABS(AD$1)^AD32,AD34*ABS(AD$1)^AD32)</f>
        <v>-4.9568134925574974</v>
      </c>
      <c r="AE7">
        <f>IF(AE35&gt;0,-AE35*AE34*ABS(AE$1)^AE32,AE34*ABS(AE$1)^AE32)</f>
        <v>-4.9477267507411984</v>
      </c>
      <c r="AF7">
        <f>IF(AF35&gt;0,-AF35*AF34*ABS(AF$1)^AF32,AF34*ABS(AF$1)^AF32)</f>
        <v>-4.9386232899463041</v>
      </c>
      <c r="AG7">
        <f>IF(AG35&gt;0,-AG35*AG34*ABS(AG$1)^AG32,AG34*ABS(AG$1)^AG32)</f>
        <v>-4.9295030175465007</v>
      </c>
      <c r="AH7">
        <f>IF(AH35&gt;0,-AH35*AH34*ABS(AH$1)^AH32,AH34*ABS(AH$1)^AH32)</f>
        <v>-4.9203658400570234</v>
      </c>
      <c r="AI7">
        <f>IF(AI35&gt;0,-AI35*AI34*ABS(AI$1)^AI32,AI34*ABS(AI$1)^AI32)</f>
        <v>-4.9112116631234759</v>
      </c>
      <c r="AJ7">
        <f>IF(AJ35&gt;0,-AJ35*AJ34*ABS(AJ$1)^AJ32,AJ34*ABS(AJ$1)^AJ32)</f>
        <v>-4.9020403915104644</v>
      </c>
      <c r="AK7">
        <f>IF(AK35&gt;0,-AK35*AK34*ABS(AK$1)^AK32,AK34*ABS(AK$1)^AK32)</f>
        <v>-4.8928519290900336</v>
      </c>
      <c r="AL7">
        <f>IF(AL35&gt;0,-AL35*AL34*ABS(AL$1)^AL32,AL34*ABS(AL$1)^AL32)</f>
        <v>-4.8836461788299186</v>
      </c>
      <c r="AM7">
        <f>IF(AM35&gt;0,-AM35*AM34*ABS(AM$1)^AM32,AM34*ABS(AM$1)^AM32)</f>
        <v>-4.8744230427815838</v>
      </c>
      <c r="AN7">
        <f>IF(AN35&gt;0,-AN35*AN34*ABS(AN$1)^AN32,AN34*ABS(AN$1)^AN32)</f>
        <v>-4.8651824220680639</v>
      </c>
      <c r="AO7">
        <f>IF(AO35&gt;0,-AO35*AO34*ABS(AO$1)^AO32,AO34*ABS(AO$1)^AO32)</f>
        <v>-4.8559242168716015</v>
      </c>
      <c r="AP7">
        <f>IF(AP35&gt;0,-AP35*AP34*ABS(AP$1)^AP32,AP34*ABS(AP$1)^AP32)</f>
        <v>-4.8466483264210609</v>
      </c>
      <c r="AQ7">
        <f>IF(AQ35&gt;0,-AQ35*AQ34*ABS(AQ$1)^AQ32,AQ34*ABS(AQ$1)^AQ32)</f>
        <v>-4.8373546489791375</v>
      </c>
      <c r="AR7">
        <f>IF(AR35&gt;0,-AR35*AR34*ABS(AR$1)^AR32,AR34*ABS(AR$1)^AR32)</f>
        <v>-4.8280430818293327</v>
      </c>
      <c r="AS7">
        <f>IF(AS35&gt;0,-AS35*AS34*ABS(AS$1)^AS32,AS34*ABS(AS$1)^AS32)</f>
        <v>-4.8187135212627119</v>
      </c>
      <c r="AT7">
        <f>IF(AT35&gt;0,-AT35*AT34*ABS(AT$1)^AT32,AT34*ABS(AT$1)^AT32)</f>
        <v>-4.8093658625644276</v>
      </c>
      <c r="AU7">
        <f>IF(AU35&gt;0,-AU35*AU34*ABS(AU$1)^AU32,AU34*ABS(AU$1)^AU32)</f>
        <v>-4.8000000000000087</v>
      </c>
      <c r="AV7">
        <f>IF(AV35&gt;0,-AV35*AV34*ABS(AV$1)^AV32,AV34*ABS(AV$1)^AV32)</f>
        <v>-4.7906158268014032</v>
      </c>
      <c r="AW7">
        <f>IF(AW35&gt;0,-AW35*AW34*ABS(AW$1)^AW32,AW34*ABS(AW$1)^AW32)</f>
        <v>-4.7812132351527774</v>
      </c>
      <c r="AX7">
        <f>IF(AX35&gt;0,-AX35*AX34*ABS(AX$1)^AX32,AX34*ABS(AX$1)^AX32)</f>
        <v>-4.7717921161760692</v>
      </c>
      <c r="AY7">
        <f>IF(AY35&gt;0,-AY35*AY34*ABS(AY$1)^AY32,AY34*ABS(AY$1)^AY32)</f>
        <v>-4.7623523599162727</v>
      </c>
      <c r="AZ7">
        <f>IF(AZ35&gt;0,-AZ35*AZ34*ABS(AZ$1)^AZ32,AZ34*ABS(AZ$1)^AZ32)</f>
        <v>-4.7528938553264677</v>
      </c>
      <c r="BA7">
        <f>IF(BA35&gt;0,-BA35*BA34*ABS(BA$1)^BA32,BA34*ABS(BA$1)^BA32)</f>
        <v>-4.7434164902525797</v>
      </c>
      <c r="BB7">
        <f>IF(BB35&gt;0,-BB35*BB34*ABS(BB$1)^BB32,BB34*ABS(BB$1)^BB32)</f>
        <v>-4.7339201514178608</v>
      </c>
      <c r="BC7">
        <f>IF(BC35&gt;0,-BC35*BC34*ABS(BC$1)^BC32,BC34*ABS(BC$1)^BC32)</f>
        <v>-4.7244047244070977</v>
      </c>
      <c r="BD7">
        <f>IF(BD35&gt;0,-BD35*BD34*ABS(BD$1)^BD32,BD34*ABS(BD$1)^BD32)</f>
        <v>-4.7148700936505241</v>
      </c>
      <c r="BE7">
        <f>IF(BE35&gt;0,-BE35*BE34*ABS(BE$1)^BE32,BE34*ABS(BE$1)^BE32)</f>
        <v>-4.7053161424074474</v>
      </c>
      <c r="BF7">
        <f>IF(BF35&gt;0,-BF35*BF34*ABS(BF$1)^BF32,BF34*ABS(BF$1)^BF32)</f>
        <v>-4.6957427527495694</v>
      </c>
      <c r="BG7">
        <f>IF(BG35&gt;0,-BG35*BG34*ABS(BG$1)^BG32,BG34*ABS(BG$1)^BG32)</f>
        <v>-4.6861498055440034</v>
      </c>
      <c r="BH7">
        <f>IF(BH35&gt;0,-BH35*BH34*ABS(BH$1)^BH32,BH34*ABS(BH$1)^BH32)</f>
        <v>-4.6765371804359805</v>
      </c>
      <c r="BI7">
        <f>IF(BI35&gt;0,-BI35*BI34*ABS(BI$1)^BI32,BI34*ABS(BI$1)^BI32)</f>
        <v>-4.6669047558312258</v>
      </c>
      <c r="BJ7">
        <f>IF(BJ35&gt;0,-BJ35*BJ34*ABS(BJ$1)^BJ32,BJ34*ABS(BJ$1)^BJ32)</f>
        <v>-4.6572524088780192</v>
      </c>
      <c r="BK7">
        <f>IF(BK35&gt;0,-BK35*BK34*ABS(BK$1)^BK32,BK34*ABS(BK$1)^BK32)</f>
        <v>-4.6475800154489129</v>
      </c>
      <c r="BL7">
        <f>IF(BL35&gt;0,-BL35*BL34*ABS(BL$1)^BL32,BL34*ABS(BL$1)^BL32)</f>
        <v>-4.6378874501221041</v>
      </c>
      <c r="BM7">
        <f>IF(BM35&gt;0,-BM35*BM34*ABS(BM$1)^BM32,BM34*ABS(BM$1)^BM32)</f>
        <v>-4.6281745861624666</v>
      </c>
      <c r="BN7">
        <f>IF(BN35&gt;0,-BN35*BN34*ABS(BN$1)^BN32,BN34*ABS(BN$1)^BN32)</f>
        <v>-4.6184412955022083</v>
      </c>
      <c r="BO7">
        <f>IF(BO35&gt;0,-BO35*BO34*ABS(BO$1)^BO32,BO34*ABS(BO$1)^BO32)</f>
        <v>-4.6086874487211782</v>
      </c>
      <c r="BP7">
        <f>IF(BP35&gt;0,-BP35*BP34*ABS(BP$1)^BP32,BP34*ABS(BP$1)^BP32)</f>
        <v>-4.5989129150267809</v>
      </c>
      <c r="BQ7">
        <f>IF(BQ35&gt;0,-BQ35*BQ34*ABS(BQ$1)^BQ32,BQ34*ABS(BQ$1)^BQ32)</f>
        <v>-4.5891175622335201</v>
      </c>
      <c r="BR7">
        <f>IF(BR35&gt;0,-BR35*BR34*ABS(BR$1)^BR32,BR34*ABS(BR$1)^BR32)</f>
        <v>-4.5793012567421378</v>
      </c>
      <c r="BS7">
        <f>IF(BS35&gt;0,-BS35*BS34*ABS(BS$1)^BS32,BS34*ABS(BS$1)^BS32)</f>
        <v>-4.5694638635183598</v>
      </c>
      <c r="BT7">
        <f>IF(BT35&gt;0,-BT35*BT34*ABS(BT$1)^BT32,BT34*ABS(BT$1)^BT32)</f>
        <v>-4.5596052460712135</v>
      </c>
      <c r="BU7">
        <f>IF(BU35&gt;0,-BU35*BU34*ABS(BU$1)^BU32,BU34*ABS(BU$1)^BU32)</f>
        <v>-4.5497252664309453</v>
      </c>
      <c r="BV7">
        <f>IF(BV35&gt;0,-BV35*BV34*ABS(BV$1)^BV32,BV34*ABS(BV$1)^BV32)</f>
        <v>-4.5398237851264822</v>
      </c>
      <c r="BW7">
        <f>IF(BW35&gt;0,-BW35*BW34*ABS(BW$1)^BW32,BW34*ABS(BW$1)^BW32)</f>
        <v>-4.5299006611624648</v>
      </c>
      <c r="BX7">
        <f>IF(BX35&gt;0,-BX35*BX34*ABS(BX$1)^BX32,BX34*ABS(BX$1)^BX32)</f>
        <v>-4.5199557519958242</v>
      </c>
      <c r="BY7">
        <f>IF(BY35&gt;0,-BY35*BY34*ABS(BY$1)^BY32,BY34*ABS(BY$1)^BY32)</f>
        <v>-4.5099889135118882</v>
      </c>
      <c r="BZ7">
        <f>IF(BZ35&gt;0,-BZ35*BZ34*ABS(BZ$1)^BZ32,BZ34*ABS(BZ$1)^BZ32)</f>
        <v>-4.500000000000016</v>
      </c>
      <c r="CA7">
        <f>IF(CA35&gt;0,-CA35*CA34*ABS(CA$1)^CA32,CA34*ABS(CA$1)^CA32)</f>
        <v>-4.4899888641287458</v>
      </c>
      <c r="CB7">
        <f>IF(CB35&gt;0,-CB35*CB34*ABS(CB$1)^CB32,CB34*ABS(CB$1)^CB32)</f>
        <v>-4.4799553569204402</v>
      </c>
      <c r="CC7">
        <f>IF(CC35&gt;0,-CC35*CC34*ABS(CC$1)^CC32,CC34*ABS(CC$1)^CC32)</f>
        <v>-4.4698993277254182</v>
      </c>
      <c r="CD7">
        <f>IF(CD35&gt;0,-CD35*CD34*ABS(CD$1)^CD32,CD34*ABS(CD$1)^CD32)</f>
        <v>-4.4598206241955687</v>
      </c>
      <c r="CE7">
        <f>IF(CE35&gt;0,-CE35*CE34*ABS(CE$1)^CE32,CE34*ABS(CE$1)^CE32)</f>
        <v>-4.449719092257415</v>
      </c>
      <c r="CF7">
        <f>IF(CF35&gt;0,-CF35*CF34*ABS(CF$1)^CF32,CF34*ABS(CF$1)^CF32)</f>
        <v>-4.43959457608464</v>
      </c>
      <c r="CG7">
        <f>IF(CG35&gt;0,-CG35*CG34*ABS(CG$1)^CG32,CG34*ABS(CG$1)^CG32)</f>
        <v>-4.4294469180700382</v>
      </c>
      <c r="CH7">
        <f>IF(CH35&gt;0,-CH35*CH34*ABS(CH$1)^CH32,CH34*ABS(CH$1)^CH32)</f>
        <v>-4.4192759587968888</v>
      </c>
      <c r="CI7">
        <f>IF(CI35&gt;0,-CI35*CI34*ABS(CI$1)^CI32,CI34*ABS(CI$1)^CI32)</f>
        <v>-4.4090815370097385</v>
      </c>
      <c r="CJ7">
        <f>IF(CJ35&gt;0,-CJ35*CJ34*ABS(CJ$1)^CJ32,CJ34*ABS(CJ$1)^CJ32)</f>
        <v>-4.3988634895845724</v>
      </c>
      <c r="CK7">
        <f>IF(CK35&gt;0,-CK35*CK34*ABS(CK$1)^CK32,CK34*ABS(CK$1)^CK32)</f>
        <v>-4.3886216514983571</v>
      </c>
      <c r="CL7">
        <f>IF(CL35&gt;0,-CL35*CL34*ABS(CL$1)^CL32,CL34*ABS(CL$1)^CL32)</f>
        <v>-4.3783558557979463</v>
      </c>
      <c r="CM7">
        <f>IF(CM35&gt;0,-CM35*CM34*ABS(CM$1)^CM32,CM34*ABS(CM$1)^CM32)</f>
        <v>-4.3680659335683298</v>
      </c>
      <c r="CN7">
        <f>IF(CN35&gt;0,-CN35*CN34*ABS(CN$1)^CN32,CN34*ABS(CN$1)^CN32)</f>
        <v>-4.3577517139002042</v>
      </c>
      <c r="CO7">
        <f>IF(CO35&gt;0,-CO35*CO34*ABS(CO$1)^CO32,CO34*ABS(CO$1)^CO32)</f>
        <v>-4.3474130238568511</v>
      </c>
      <c r="CP7">
        <f>IF(CP35&gt;0,-CP35*CP34*ABS(CP$1)^CP32,CP34*ABS(CP$1)^CP32)</f>
        <v>-4.3370496884403078</v>
      </c>
      <c r="CQ7">
        <f>IF(CQ35&gt;0,-CQ35*CQ34*ABS(CQ$1)^CQ32,CQ34*ABS(CQ$1)^CQ32)</f>
        <v>-4.326661530556807</v>
      </c>
      <c r="CR7">
        <f>IF(CR35&gt;0,-CR35*CR34*ABS(CR$1)^CR32,CR34*ABS(CR$1)^CR32)</f>
        <v>-4.3162483709814685</v>
      </c>
      <c r="CS7">
        <f>IF(CS35&gt;0,-CS35*CS34*ABS(CS$1)^CS32,CS34*ABS(CS$1)^CS32)</f>
        <v>-4.3058100283222185</v>
      </c>
      <c r="CT7">
        <f>IF(CT35&gt;0,-CT35*CT34*ABS(CT$1)^CT32,CT34*ABS(CT$1)^CT32)</f>
        <v>-4.2953463189829275</v>
      </c>
      <c r="CU7">
        <f>IF(CU35&gt;0,-CU35*CU34*ABS(CU$1)^CU32,CU34*ABS(CU$1)^CU32)</f>
        <v>-4.2848570571257314</v>
      </c>
      <c r="CV7">
        <f>IF(CV35&gt;0,-CV35*CV34*ABS(CV$1)^CV32,CV34*ABS(CV$1)^CV32)</f>
        <v>-4.2743420546325241</v>
      </c>
      <c r="CW7">
        <f>IF(CW35&gt;0,-CW35*CW34*ABS(CW$1)^CW32,CW34*ABS(CW$1)^CW32)</f>
        <v>-4.2638011210655904</v>
      </c>
      <c r="CX7">
        <f>IF(CX35&gt;0,-CX35*CX34*ABS(CX$1)^CX32,CX34*ABS(CX$1)^CX32)</f>
        <v>-4.25323406362737</v>
      </c>
      <c r="CY7">
        <f>IF(CY35&gt;0,-CY35*CY34*ABS(CY$1)^CY32,CY34*ABS(CY$1)^CY32)</f>
        <v>-4.2426406871193079</v>
      </c>
      <c r="CZ7">
        <f>IF(CZ35&gt;0,-CZ35*CZ34*ABS(CZ$1)^CZ32,CZ34*ABS(CZ$1)^CZ32)</f>
        <v>-4.232020793899788</v>
      </c>
      <c r="DA7">
        <f>IF(DA35&gt;0,-DA35*DA34*ABS(DA$1)^DA32,DA34*ABS(DA$1)^DA32)</f>
        <v>-4.2213741838411094</v>
      </c>
      <c r="DB7">
        <f>IF(DB35&gt;0,-DB35*DB34*ABS(DB$1)^DB32,DB34*ABS(DB$1)^DB32)</f>
        <v>-4.2107006542854819</v>
      </c>
      <c r="DC7">
        <f>IF(DC35&gt;0,-DC35*DC34*ABS(DC$1)^DC32,DC34*ABS(DC$1)^DC32)</f>
        <v>-4.2000000000000233</v>
      </c>
      <c r="DD7">
        <f>IF(DD35&gt;0,-DD35*DD34*ABS(DD$1)^DD32,DD34*ABS(DD$1)^DD32)</f>
        <v>-4.1892720131307053</v>
      </c>
      <c r="DE7">
        <f>IF(DE35&gt;0,-DE35*DE34*ABS(DE$1)^DE32,DE34*ABS(DE$1)^DE32)</f>
        <v>-4.178516483155259</v>
      </c>
      <c r="DF7">
        <f>IF(DF35&gt;0,-DF35*DF34*ABS(DF$1)^DF32,DF34*ABS(DF$1)^DF32)</f>
        <v>-4.1677331968349645</v>
      </c>
      <c r="DG7">
        <f>IF(DG35&gt;0,-DG35*DG34*ABS(DG$1)^DG32,DG34*ABS(DG$1)^DG32)</f>
        <v>-4.1569219381653282</v>
      </c>
      <c r="DH7">
        <f>IF(DH35&gt;0,-DH35*DH34*ABS(DH$1)^DH32,DH34*ABS(DH$1)^DH32)</f>
        <v>-4.1460824883255993</v>
      </c>
      <c r="DI7">
        <f>IF(DI35&gt;0,-DI35*DI34*ABS(DI$1)^DI32,DI34*ABS(DI$1)^DI32)</f>
        <v>-4.1352146256270892</v>
      </c>
      <c r="DJ7">
        <f>IF(DJ35&gt;0,-DJ35*DJ34*ABS(DJ$1)^DJ32,DJ34*ABS(DJ$1)^DJ32)</f>
        <v>-4.1243181254602792</v>
      </c>
      <c r="DK7">
        <f>IF(DK35&gt;0,-DK35*DK34*ABS(DK$1)^DK32,DK34*ABS(DK$1)^DK32)</f>
        <v>-4.1133927602406501</v>
      </c>
      <c r="DL7">
        <f>IF(DL35&gt;0,-DL35*DL34*ABS(DL$1)^DL32,DL34*ABS(DL$1)^DL32)</f>
        <v>-4.102438299353226</v>
      </c>
      <c r="DM7">
        <f>IF(DM35&gt;0,-DM35*DM34*ABS(DM$1)^DM32,DM34*ABS(DM$1)^DM32)</f>
        <v>-4.0914545090957803</v>
      </c>
      <c r="DN7">
        <f>IF(DN35&gt;0,-DN35*DN34*ABS(DN$1)^DN32,DN34*ABS(DN$1)^DN32)</f>
        <v>-4.0804411526206561</v>
      </c>
      <c r="DO7">
        <f>IF(DO35&gt;0,-DO35*DO34*ABS(DO$1)^DO32,DO34*ABS(DO$1)^DO32)</f>
        <v>-4.069397989875184</v>
      </c>
      <c r="DP7">
        <f>IF(DP35&gt;0,-DP35*DP34*ABS(DP$1)^DP32,DP34*ABS(DP$1)^DP32)</f>
        <v>-4.0583247775406281</v>
      </c>
      <c r="DQ7">
        <f>IF(DQ35&gt;0,-DQ35*DQ34*ABS(DQ$1)^DQ32,DQ34*ABS(DQ$1)^DQ32)</f>
        <v>-4.0472212689696363</v>
      </c>
      <c r="DR7">
        <f>IF(DR35&gt;0,-DR35*DR34*ABS(DR$1)^DR32,DR34*ABS(DR$1)^DR32)</f>
        <v>-4.0360872141221371</v>
      </c>
      <c r="DS7">
        <f>IF(DS35&gt;0,-DS35*DS34*ABS(DS$1)^DS32,DS34*ABS(DS$1)^DS32)</f>
        <v>-4.0249223594996444</v>
      </c>
      <c r="DT7">
        <f>IF(DT35&gt;0,-DT35*DT34*ABS(DT$1)^DT32,DT34*ABS(DT$1)^DT32)</f>
        <v>-4.0137264480779198</v>
      </c>
      <c r="DU7">
        <f>IF(DU35&gt;0,-DU35*DU34*ABS(DU$1)^DU32,DU34*ABS(DU$1)^DU32)</f>
        <v>-4.0024992192379241</v>
      </c>
      <c r="DV7">
        <f>IF(DV35&gt;0,-DV35*DV34*ABS(DV$1)^DV32,DV34*ABS(DV$1)^DV32)</f>
        <v>-3.9912404086950448</v>
      </c>
      <c r="DW7">
        <f>IF(DW35&gt;0,-DW35*DW34*ABS(DW$1)^DW32,DW34*ABS(DW$1)^DW32)</f>
        <v>-3.9799497484265034</v>
      </c>
      <c r="DX7">
        <f>IF(DX35&gt;0,-DX35*DX34*ABS(DX$1)^DX32,DX34*ABS(DX$1)^DX32)</f>
        <v>-3.9686269665969101</v>
      </c>
      <c r="DY7">
        <f>IF(DY35&gt;0,-DY35*DY34*ABS(DY$1)^DY32,DY34*ABS(DY$1)^DY32)</f>
        <v>-3.9572717874818997</v>
      </c>
      <c r="DZ7">
        <f>IF(DZ35&gt;0,-DZ35*DZ34*ABS(DZ$1)^DZ32,DZ34*ABS(DZ$1)^DZ32)</f>
        <v>-3.9458839313897958</v>
      </c>
      <c r="EA7">
        <f>IF(EA35&gt;0,-EA35*EA34*ABS(EA$1)^EA32,EA34*ABS(EA$1)^EA32)</f>
        <v>-3.9344631145812246</v>
      </c>
      <c r="EB7">
        <f>IF(EB35&gt;0,-EB35*EB34*ABS(EB$1)^EB32,EB34*ABS(EB$1)^EB32)</f>
        <v>-3.9230090491866303</v>
      </c>
      <c r="EC7">
        <f>IF(EC35&gt;0,-EC35*EC34*ABS(EC$1)^EC32,EC34*ABS(EC$1)^EC32)</f>
        <v>-3.9115214431216132</v>
      </c>
      <c r="ED7">
        <f>IF(ED35&gt;0,-ED35*ED34*ABS(ED$1)^ED32,ED34*ABS(ED$1)^ED32)</f>
        <v>-3.9000000000000243</v>
      </c>
      <c r="EE7">
        <f>IF(EE35&gt;0,-EE35*EE34*ABS(EE$1)^EE32,EE34*ABS(EE$1)^EE32)</f>
        <v>-3.8884444190447405</v>
      </c>
      <c r="EF7">
        <f>IF(EF35&gt;0,-EF35*EF34*ABS(EF$1)^EF32,EF34*ABS(EF$1)^EF32)</f>
        <v>-3.8768543949960499</v>
      </c>
      <c r="EG7">
        <f>IF(EG35&gt;0,-EG35*EG34*ABS(EG$1)^EG32,EG34*ABS(EG$1)^EG32)</f>
        <v>-3.8652296180175618</v>
      </c>
      <c r="EH7">
        <f>IF(EH35&gt;0,-EH35*EH34*ABS(EH$1)^EH32,EH34*ABS(EH$1)^EH32)</f>
        <v>-3.8535697735995633</v>
      </c>
      <c r="EI7">
        <f>IF(EI35&gt;0,-EI35*EI34*ABS(EI$1)^EI32,EI34*ABS(EI$1)^EI32)</f>
        <v>-3.8418745424597338</v>
      </c>
      <c r="EJ7">
        <f>IF(EJ35&gt;0,-EJ35*EJ34*ABS(EJ$1)^EJ32,EJ34*ABS(EJ$1)^EJ32)</f>
        <v>-3.830143600441136</v>
      </c>
      <c r="EK7">
        <f>IF(EK35&gt;0,-EK35*EK34*ABS(EK$1)^EK32,EK34*ABS(EK$1)^EK32)</f>
        <v>-3.8183766184073811</v>
      </c>
      <c r="EL7">
        <f>IF(EL35&gt;0,-EL35*EL34*ABS(EL$1)^EL32,EL34*ABS(EL$1)^EL32)</f>
        <v>-3.8065732621348811</v>
      </c>
      <c r="EM7">
        <f>IF(EM35&gt;0,-EM35*EM34*ABS(EM$1)^EM32,EM34*ABS(EM$1)^EM32)</f>
        <v>-3.7947331922020799</v>
      </c>
      <c r="EN7">
        <f>IF(EN35&gt;0,-EN35*EN34*ABS(EN$1)^EN32,EN34*ABS(EN$1)^EN32)</f>
        <v>-3.7828560638755722</v>
      </c>
      <c r="EO7">
        <f>IF(EO35&gt;0,-EO35*EO34*ABS(EO$1)^EO32,EO34*ABS(EO$1)^EO32)</f>
        <v>-3.7709415269929853</v>
      </c>
      <c r="EP7">
        <f>IF(EP35&gt;0,-EP35*EP34*ABS(EP$1)^EP32,EP34*ABS(EP$1)^EP32)</f>
        <v>-3.7589892258425257</v>
      </c>
      <c r="EQ7">
        <f>IF(EQ35&gt;0,-EQ35*EQ34*ABS(EQ$1)^EQ32,EQ34*ABS(EQ$1)^EQ32)</f>
        <v>-3.7469987990390643</v>
      </c>
      <c r="ER7">
        <f>IF(ER35&gt;0,-ER35*ER34*ABS(ER$1)^ER32,ER34*ABS(ER$1)^ER32)</f>
        <v>-3.7349698793966448</v>
      </c>
      <c r="ES7">
        <f>IF(ES35&gt;0,-ES35*ES34*ABS(ES$1)^ES32,ES34*ABS(ES$1)^ES32)</f>
        <v>-3.7229020937972823</v>
      </c>
      <c r="ET7">
        <f>IF(ET35&gt;0,-ET35*ET34*ABS(ET$1)^ET32,ET34*ABS(ET$1)^ET32)</f>
        <v>-3.7107950630559201</v>
      </c>
      <c r="EU7">
        <f>IF(EU35&gt;0,-EU35*EU34*ABS(EU$1)^EU32,EU34*ABS(EU$1)^EU32)</f>
        <v>-3.6986484017814112</v>
      </c>
      <c r="EV7">
        <f>IF(EV35&gt;0,-EV35*EV34*ABS(EV$1)^EV32,EV34*ABS(EV$1)^EV32)</f>
        <v>-3.6864617182333776</v>
      </c>
      <c r="EW7">
        <f>IF(EW35&gt;0,-EW35*EW34*ABS(EW$1)^EW32,EW34*ABS(EW$1)^EW32)</f>
        <v>-3.674234614174793</v>
      </c>
      <c r="EX7">
        <f>IF(EX35&gt;0,-EX35*EX34*ABS(EX$1)^EX32,EX34*ABS(EX$1)^EX32)</f>
        <v>-3.6619666847201362</v>
      </c>
      <c r="EY7">
        <f>IF(EY35&gt;0,-EY35*EY34*ABS(EY$1)^EY32,EY34*ABS(EY$1)^EY32)</f>
        <v>-3.6496575181789574</v>
      </c>
      <c r="EZ7">
        <f>IF(EZ35&gt;0,-EZ35*EZ34*ABS(EZ$1)^EZ32,EZ34*ABS(EZ$1)^EZ32)</f>
        <v>-3.6373066958946678</v>
      </c>
      <c r="FA7">
        <f>IF(FA35&gt;0,-FA35*FA34*ABS(FA$1)^FA32,FA34*ABS(FA$1)^FA32)</f>
        <v>-3.6249137920783978</v>
      </c>
      <c r="FB7">
        <f>IF(FB35&gt;0,-FB35*FB34*ABS(FB$1)^FB32,FB34*ABS(FB$1)^FB32)</f>
        <v>-3.6124783736377148</v>
      </c>
      <c r="FC7">
        <f>IF(FC35&gt;0,-FC35*FC34*ABS(FC$1)^FC32,FC34*ABS(FC$1)^FC32)</f>
        <v>-3.6000000000000258</v>
      </c>
      <c r="FD7">
        <f>IF(FD35&gt;0,-FD35*FD34*ABS(FD$1)^FD32,FD34*ABS(FD$1)^FD32)</f>
        <v>-3.5874782229304456</v>
      </c>
      <c r="FE7">
        <f>IF(FE35&gt;0,-FE35*FE34*ABS(FE$1)^FE32,FE34*ABS(FE$1)^FE32)</f>
        <v>-3.5749125863439217</v>
      </c>
      <c r="FF7">
        <f>IF(FF35&gt;0,-FF35*FF34*ABS(FF$1)^FF32,FF34*ABS(FF$1)^FF32)</f>
        <v>-3.5623026261114017</v>
      </c>
      <c r="FG7">
        <f>IF(FG35&gt;0,-FG35*FG34*ABS(FG$1)^FG32,FG34*ABS(FG$1)^FG32)</f>
        <v>-3.549647869859796</v>
      </c>
      <c r="FH7">
        <f>IF(FH35&gt;0,-FH35*FH34*ABS(FH$1)^FH32,FH34*ABS(FH$1)^FH32)</f>
        <v>-3.5369478367655049</v>
      </c>
      <c r="FI7">
        <f>IF(FI35&gt;0,-FI35*FI34*ABS(FI$1)^FI32,FI34*ABS(FI$1)^FI32)</f>
        <v>-3.5242020373412459</v>
      </c>
      <c r="FJ7">
        <f>IF(FJ35&gt;0,-FJ35*FJ34*ABS(FJ$1)^FJ32,FJ34*ABS(FJ$1)^FJ32)</f>
        <v>-3.5114099732159141</v>
      </c>
      <c r="FK7">
        <f>IF(FK35&gt;0,-FK35*FK34*ABS(FK$1)^FK32,FK34*ABS(FK$1)^FK32)</f>
        <v>-3.4985711369072074</v>
      </c>
      <c r="FL7">
        <f>IF(FL35&gt;0,-FL35*FL34*ABS(FL$1)^FL32,FL34*ABS(FL$1)^FL32)</f>
        <v>-3.485685011586702</v>
      </c>
      <c r="FM7">
        <f>IF(FM35&gt;0,-FM35*FM34*ABS(FM$1)^FM32,FM34*ABS(FM$1)^FM32)</f>
        <v>-3.4727510708370946</v>
      </c>
      <c r="FN7">
        <f>IF(FN35&gt;0,-FN35*FN34*ABS(FN$1)^FN32,FN34*ABS(FN$1)^FN32)</f>
        <v>-3.4597687784012656</v>
      </c>
      <c r="FO7">
        <f>IF(FO35&gt;0,-FO35*FO34*ABS(FO$1)^FO32,FO34*ABS(FO$1)^FO32)</f>
        <v>-3.4467375879228443</v>
      </c>
      <c r="FP7">
        <f>IF(FP35&gt;0,-FP35*FP34*ABS(FP$1)^FP32,FP34*ABS(FP$1)^FP32)</f>
        <v>-3.4336569426779064</v>
      </c>
      <c r="FQ7">
        <f>IF(FQ35&gt;0,-FQ35*FQ34*ABS(FQ$1)^FQ32,FQ34*ABS(FQ$1)^FQ32)</f>
        <v>-3.4205262752974415</v>
      </c>
      <c r="FR7">
        <f>IF(FR35&gt;0,-FR35*FR34*ABS(FR$1)^FR32,FR34*ABS(FR$1)^FR32)</f>
        <v>-3.407345007480191</v>
      </c>
      <c r="FS7">
        <f>IF(FS35&gt;0,-FS35*FS34*ABS(FS$1)^FS32,FS34*ABS(FS$1)^FS32)</f>
        <v>-3.3941125496954552</v>
      </c>
      <c r="FT7">
        <f>IF(FT35&gt;0,-FT35*FT34*ABS(FT$1)^FT32,FT34*ABS(FT$1)^FT32)</f>
        <v>-3.3808283008754212</v>
      </c>
      <c r="FU7">
        <f>IF(FU35&gt;0,-FU35*FU34*ABS(FU$1)^FU32,FU34*ABS(FU$1)^FU32)</f>
        <v>-3.3674916480965749</v>
      </c>
      <c r="FV7">
        <f>IF(FV35&gt;0,-FV35*FV34*ABS(FV$1)^FV32,FV34*ABS(FV$1)^FV32)</f>
        <v>-3.3541019662497122</v>
      </c>
      <c r="FW7">
        <f>IF(FW35&gt;0,-FW35*FW34*ABS(FW$1)^FW32,FW34*ABS(FW$1)^FW32)</f>
        <v>-3.3406586176980415</v>
      </c>
      <c r="FX7">
        <f>IF(FX35&gt;0,-FX35*FX34*ABS(FX$1)^FX32,FX34*ABS(FX$1)^FX32)</f>
        <v>-3.3271609519228527</v>
      </c>
      <c r="FY7">
        <f>IF(FY35&gt;0,-FY35*FY34*ABS(FY$1)^FY32,FY34*ABS(FY$1)^FY32)</f>
        <v>-3.3136083051562064</v>
      </c>
      <c r="FZ7">
        <f>IF(FZ35&gt;0,-FZ35*FZ34*ABS(FZ$1)^FZ32,FZ34*ABS(FZ$1)^FZ32)</f>
        <v>-3.3000000000000282</v>
      </c>
      <c r="GA7">
        <f>IF(GA35&gt;0,-GA35*GA34*ABS(GA$1)^GA32,GA34*ABS(GA$1)^GA32)</f>
        <v>-3.2863353450310253</v>
      </c>
      <c r="GB7">
        <f>IF(GB35&gt;0,-GB35*GB34*ABS(GB$1)^GB32,GB34*ABS(GB$1)^GB32)</f>
        <v>-3.2726136343907424</v>
      </c>
      <c r="GC7">
        <f>IF(GC35&gt;0,-GC35*GC34*ABS(GC$1)^GC32,GC34*ABS(GC$1)^GC32)</f>
        <v>-3.2588341473600932</v>
      </c>
      <c r="GD7">
        <f>IF(GD35&gt;0,-GD35*GD34*ABS(GD$1)^GD32,GD34*ABS(GD$1)^GD32)</f>
        <v>-3.2449961479176186</v>
      </c>
      <c r="GE7">
        <f>IF(GE35&gt;0,-GE35*GE34*ABS(GE$1)^GE32,GE34*ABS(GE$1)^GE32)</f>
        <v>-3.2310988842807307</v>
      </c>
      <c r="GF7">
        <f>IF(GF35&gt;0,-GF35*GF34*ABS(GF$1)^GF32,GF34*ABS(GF$1)^GF32)</f>
        <v>-3.2171415884291115</v>
      </c>
      <c r="GG7">
        <f>IF(GG35&gt;0,-GG35*GG34*ABS(GG$1)^GG32,GG34*ABS(GG$1)^GG32)</f>
        <v>-3.2031234756094218</v>
      </c>
      <c r="GH7">
        <f>IF(GH35&gt;0,-GH35*GH34*ABS(GH$1)^GH32,GH34*ABS(GH$1)^GH32)</f>
        <v>-3.1890437438204238</v>
      </c>
      <c r="GI7">
        <f>IF(GI35&gt;0,-GI35*GI34*ABS(GI$1)^GI32,GI34*ABS(GI$1)^GI32)</f>
        <v>-3.1749015732775376</v>
      </c>
      <c r="GJ7">
        <f>IF(GJ35&gt;0,-GJ35*GJ34*ABS(GJ$1)^GJ32,GJ34*ABS(GJ$1)^GJ32)</f>
        <v>-3.1606961258558508</v>
      </c>
      <c r="GK7">
        <f>IF(GK35&gt;0,-GK35*GK34*ABS(GK$1)^GK32,GK34*ABS(GK$1)^GK32)</f>
        <v>-3.1464265445104842</v>
      </c>
      <c r="GL7">
        <f>IF(GL35&gt;0,-GL35*GL34*ABS(GL$1)^GL32,GL34*ABS(GL$1)^GL32)</f>
        <v>-3.1320919526731945</v>
      </c>
      <c r="GM7">
        <f>IF(GM35&gt;0,-GM35*GM34*ABS(GM$1)^GM32,GM34*ABS(GM$1)^GM32)</f>
        <v>-3.1176914536240088</v>
      </c>
      <c r="GN7">
        <f>IF(GN35&gt;0,-GN35*GN34*ABS(GN$1)^GN32,GN34*ABS(GN$1)^GN32)</f>
        <v>-3.1032241298366099</v>
      </c>
      <c r="GO7">
        <f>IF(GO35&gt;0,-GO35*GO34*ABS(GO$1)^GO32,GO34*ABS(GO$1)^GO32)</f>
        <v>-3.0886890422961297</v>
      </c>
      <c r="GP7">
        <f>IF(GP35&gt;0,-GP35*GP34*ABS(GP$1)^GP32,GP34*ABS(GP$1)^GP32)</f>
        <v>-3.0740852297879098</v>
      </c>
      <c r="GQ7">
        <f>IF(GQ35&gt;0,-GQ35*GQ34*ABS(GQ$1)^GQ32,GQ34*ABS(GQ$1)^GQ32)</f>
        <v>-3.0594117081557011</v>
      </c>
      <c r="GR7">
        <f>IF(GR35&gt;0,-GR35*GR34*ABS(GR$1)^GR32,GR34*ABS(GR$1)^GR32)</f>
        <v>-3.0446674695276958</v>
      </c>
      <c r="GS7">
        <f>IF(GS35&gt;0,-GS35*GS34*ABS(GS$1)^GS32,GS34*ABS(GS$1)^GS32)</f>
        <v>-3.0298514815086532</v>
      </c>
      <c r="GT7">
        <f>IF(GT35&gt;0,-GT35*GT34*ABS(GT$1)^GT32,GT34*ABS(GT$1)^GT32)</f>
        <v>-3.0149626863362977</v>
      </c>
      <c r="GU7">
        <f>IF(GU35&gt;0,-GU35*GU34*ABS(GU$1)^GU32,GU34*ABS(GU$1)^GU32)</f>
        <v>-3.0000000000000306</v>
      </c>
      <c r="GV7">
        <f>IF(GV35&gt;0,-GV35*GV34*ABS(GV$1)^GV32,GV34*ABS(GV$1)^GV32)</f>
        <v>-2.9849623113198906</v>
      </c>
      <c r="GW7">
        <f>IF(GW35&gt;0,-GW35*GW34*ABS(GW$1)^GW32,GW34*ABS(GW$1)^GW32)</f>
        <v>-2.9698484809835302</v>
      </c>
      <c r="GX7">
        <f>IF(GX35&gt;0,-GX35*GX34*ABS(GX$1)^GX32,GX34*ABS(GX$1)^GX32)</f>
        <v>-2.9546573405388625</v>
      </c>
      <c r="GY7">
        <f>IF(GY35&gt;0,-GY35*GY34*ABS(GY$1)^GY32,GY34*ABS(GY$1)^GY32)</f>
        <v>-2.9393876913398449</v>
      </c>
      <c r="GZ7">
        <f>IF(GZ35&gt;0,-GZ35*GZ34*ABS(GZ$1)^GZ32,GZ34*ABS(GZ$1)^GZ32)</f>
        <v>-2.9240383034427206</v>
      </c>
      <c r="HA7">
        <f>IF(HA35&gt;0,-HA35*HA34*ABS(HA$1)^HA32,HA34*ABS(HA$1)^HA32)</f>
        <v>-2.9086079144498287</v>
      </c>
      <c r="HB7">
        <f>IF(HB35&gt;0,-HB35*HB34*ABS(HB$1)^HB32,HB34*ABS(HB$1)^HB32)</f>
        <v>-2.8930952282979181</v>
      </c>
      <c r="HC7">
        <f>IF(HC35&gt;0,-HC35*HC34*ABS(HC$1)^HC32,HC34*ABS(HC$1)^HC32)</f>
        <v>-2.8774989139876634</v>
      </c>
      <c r="HD7">
        <f>IF(HD35&gt;0,-HD35*HD34*ABS(HD$1)^HD32,HD34*ABS(HD$1)^HD32)</f>
        <v>-2.8618176042508692</v>
      </c>
      <c r="HE7">
        <f>IF(HE35&gt;0,-HE35*HE34*ABS(HE$1)^HE32,HE34*ABS(HE$1)^HE32)</f>
        <v>-2.8460498941515735</v>
      </c>
      <c r="HF7">
        <f>IF(HF35&gt;0,-HF35*HF34*ABS(HF$1)^HF32,HF34*ABS(HF$1)^HF32)</f>
        <v>-2.8301943396170133</v>
      </c>
      <c r="HG7">
        <f>IF(HG35&gt;0,-HG35*HG34*ABS(HG$1)^HG32,HG34*ABS(HG$1)^HG32)</f>
        <v>-2.8142494558940903</v>
      </c>
      <c r="HH7">
        <f>IF(HH35&gt;0,-HH35*HH34*ABS(HH$1)^HH32,HH34*ABS(HH$1)^HH32)</f>
        <v>-2.7982137159266776</v>
      </c>
      <c r="HI7">
        <f>IF(HI35&gt;0,-HI35*HI34*ABS(HI$1)^HI32,HI34*ABS(HI$1)^HI32)</f>
        <v>-2.7820855486487441</v>
      </c>
      <c r="HJ7">
        <f>IF(HJ35&gt;0,-HJ35*HJ34*ABS(HJ$1)^HJ32,HJ34*ABS(HJ$1)^HJ32)</f>
        <v>-2.7658633371878993</v>
      </c>
      <c r="HK7">
        <f>IF(HK35&gt;0,-HK35*HK34*ABS(HK$1)^HK32,HK34*ABS(HK$1)^HK32)</f>
        <v>-2.7495454169735374</v>
      </c>
      <c r="HL7">
        <f>IF(HL35&gt;0,-HL35*HL34*ABS(HL$1)^HL32,HL34*ABS(HL$1)^HL32)</f>
        <v>-2.7331300737433231</v>
      </c>
      <c r="HM7">
        <f>IF(HM35&gt;0,-HM35*HM34*ABS(HM$1)^HM32,HM34*ABS(HM$1)^HM32)</f>
        <v>-2.7166155414412585</v>
      </c>
      <c r="HN7">
        <f>IF(HN35&gt;0,-HN35*HN34*ABS(HN$1)^HN32,HN34*ABS(HN$1)^HN32)</f>
        <v>-2.7000000000000339</v>
      </c>
      <c r="HO7">
        <f>IF(HO35&gt;0,-HO35*HO34*ABS(HO$1)^HO32,HO34*ABS(HO$1)^HO32)</f>
        <v>-2.6832815729997814</v>
      </c>
      <c r="HP7">
        <f>IF(HP35&gt;0,-HP35*HP34*ABS(HP$1)^HP32,HP34*ABS(HP$1)^HP32)</f>
        <v>-2.6664583251947107</v>
      </c>
      <c r="HQ7">
        <f>IF(HQ35&gt;0,-HQ35*HQ34*ABS(HQ$1)^HQ32,HQ34*ABS(HQ$1)^HQ32)</f>
        <v>-2.6495282598983882</v>
      </c>
      <c r="HR7">
        <f>IF(HR35&gt;0,-HR35*HR34*ABS(HR$1)^HR32,HR34*ABS(HR$1)^HR32)</f>
        <v>-2.6324893162176712</v>
      </c>
      <c r="HS7">
        <f>IF(HS35&gt;0,-HS35*HS34*ABS(HS$1)^HS32,HS34*ABS(HS$1)^HS32)</f>
        <v>-2.6153393661244388</v>
      </c>
      <c r="HT7">
        <f>IF(HT35&gt;0,-HT35*HT34*ABS(HT$1)^HT32,HT34*ABS(HT$1)^HT32)</f>
        <v>-2.5980762113533511</v>
      </c>
      <c r="HU7">
        <f>IF(HU35&gt;0,-HU35*HU34*ABS(HU$1)^HU32,HU34*ABS(HU$1)^HU32)</f>
        <v>-2.5806975801128234</v>
      </c>
      <c r="HV7">
        <f>IF(HV35&gt;0,-HV35*HV34*ABS(HV$1)^HV32,HV34*ABS(HV$1)^HV32)</f>
        <v>-2.5632011235952952</v>
      </c>
      <c r="HW7">
        <f>IF(HW35&gt;0,-HW35*HW34*ABS(HW$1)^HW32,HW34*ABS(HW$1)^HW32)</f>
        <v>-2.5455844122716069</v>
      </c>
      <c r="HX7">
        <f>IF(HX35&gt;0,-HX35*HX34*ABS(HX$1)^HX32,HX34*ABS(HX$1)^HX32)</f>
        <v>-2.5278449319529432</v>
      </c>
      <c r="HY7">
        <f>IF(HY35&gt;0,-HY35*HY34*ABS(HY$1)^HY32,HY34*ABS(HY$1)^HY32)</f>
        <v>-2.5099800796022627</v>
      </c>
      <c r="HZ7">
        <f>IF(HZ35&gt;0,-HZ35*HZ34*ABS(HZ$1)^HZ32,HZ34*ABS(HZ$1)^HZ32)</f>
        <v>-2.491987158875459</v>
      </c>
      <c r="IA7">
        <f>IF(IA35&gt;0,-IA35*IA34*ABS(IA$1)^IA32,IA34*ABS(IA$1)^IA32)</f>
        <v>-2.4738633753706329</v>
      </c>
      <c r="IB7">
        <f>IF(IB35&gt;0,-IB35*IB34*ABS(IB$1)^IB32,IB34*ABS(IB$1)^IB32)</f>
        <v>-2.4556058315617717</v>
      </c>
      <c r="IC7">
        <f>IF(IC35&gt;0,-IC35*IC34*ABS(IC$1)^IC32,IC34*ABS(IC$1)^IC32)</f>
        <v>-2.4372115213908252</v>
      </c>
      <c r="ID7">
        <f>IF(ID35&gt;0,-ID35*ID34*ABS(ID$1)^ID32,ID34*ABS(ID$1)^ID32)</f>
        <v>-2.4186773244896025</v>
      </c>
      <c r="IE7">
        <f>IF(IE35&gt;0,-IE35*IE34*ABS(IE$1)^IE32,IE34*ABS(IE$1)^IE32)</f>
        <v>-2.4000000000000377</v>
      </c>
      <c r="IF7">
        <f>IF(IF35&gt;0,-IF35*IF34*ABS(IF$1)^IF32,IF34*ABS(IF$1)^IF32)</f>
        <v>-2.3811761799581697</v>
      </c>
      <c r="IG7">
        <f>IF(IG35&gt;0,-IG35*IG34*ABS(IG$1)^IG32,IG34*ABS(IG$1)^IG32)</f>
        <v>-2.3622023622035817</v>
      </c>
      <c r="IH7">
        <f>IF(IH35&gt;0,-IH35*IH34*ABS(IH$1)^IH32,IH34*ABS(IH$1)^IH32)</f>
        <v>-2.343074902772035</v>
      </c>
      <c r="II7">
        <f>IF(II35&gt;0,-II35*II34*ABS(II$1)^II32,II34*ABS(II$1)^II32)</f>
        <v>-2.3237900077244888</v>
      </c>
      <c r="IJ7">
        <f>IF(IJ35&gt;0,-IJ35*IJ34*ABS(IJ$1)^IJ32,IJ34*ABS(IJ$1)^IJ32)</f>
        <v>-2.3043437243606215</v>
      </c>
      <c r="IK7">
        <f>IF(IK35&gt;0,-IK35*IK34*ABS(IK$1)^IK32,IK34*ABS(IK$1)^IK32)</f>
        <v>-2.2847319317592119</v>
      </c>
      <c r="IL7">
        <f>IF(IL35&gt;0,-IL35*IL34*ABS(IL$1)^IL32,IL34*ABS(IL$1)^IL32)</f>
        <v>-2.2649503305812648</v>
      </c>
      <c r="IM7">
        <f>IF(IM35&gt;0,-IM35*IM34*ABS(IM$1)^IM32,IM34*ABS(IM$1)^IM32)</f>
        <v>-2.2449944320644049</v>
      </c>
      <c r="IN7">
        <f>IF(IN35&gt;0,-IN35*IN34*ABS(IN$1)^IN32,IN34*ABS(IN$1)^IN32)</f>
        <v>-2.224859546128739</v>
      </c>
      <c r="IO7">
        <f>IF(IO35&gt;0,-IO35*IO34*ABS(IO$1)^IO32,IO34*ABS(IO$1)^IO32)</f>
        <v>-2.2045407685049012</v>
      </c>
      <c r="IP7">
        <f>IF(IP35&gt;0,-IP35*IP34*ABS(IP$1)^IP32,IP34*ABS(IP$1)^IP32)</f>
        <v>-2.1840329667841969</v>
      </c>
      <c r="IQ7">
        <f>IF(IQ35&gt;0,-IQ35*IQ34*ABS(IQ$1)^IQ32,IQ34*ABS(IQ$1)^IQ32)</f>
        <v>-2.163330765278435</v>
      </c>
      <c r="IR7">
        <f>IF(IR35&gt;0,-IR35*IR34*ABS(IR$1)^IR32,IR34*ABS(IR$1)^IR32)</f>
        <v>-2.1424285285628968</v>
      </c>
      <c r="IS7">
        <f>IF(IS35&gt;0,-IS35*IS34*ABS(IS$1)^IS32,IS34*ABS(IS$1)^IS32)</f>
        <v>-2.121320343559685</v>
      </c>
      <c r="IT7">
        <f>IF(IT35&gt;0,-IT35*IT34*ABS(IT$1)^IT32,IT34*ABS(IT$1)^IT32)</f>
        <v>-2.1000000000000427</v>
      </c>
      <c r="IU7">
        <f>IF(IU35&gt;0,-IU35*IU34*ABS(IU$1)^IU32,IU34*ABS(IU$1)^IU32)</f>
        <v>-2.0784609690826961</v>
      </c>
      <c r="IV7">
        <f>IF(IV35&gt;0,-IV35*IV34*ABS(IV$1)^IV32,IV34*ABS(IV$1)^IV32)</f>
        <v>-2.056696380120357</v>
      </c>
      <c r="IW7">
        <f>IF(IW35&gt;0,-IW35*IW34*ABS(IW$1)^IW32,IW34*ABS(IW$1)^IW32)</f>
        <v>-2.0346989949376244</v>
      </c>
      <c r="IX7">
        <f>IF(IX35&gt;0,-IX35*IX34*ABS(IX$1)^IX32,IX34*ABS(IX$1)^IX32)</f>
        <v>-2.0124611797498555</v>
      </c>
      <c r="IY7">
        <f>IF(IY35&gt;0,-IY35*IY34*ABS(IY$1)^IY32,IY34*ABS(IY$1)^IY32)</f>
        <v>-1.989974874213285</v>
      </c>
      <c r="IZ7">
        <f>IF(IZ35&gt;0,-IZ35*IZ34*ABS(IZ$1)^IZ32,IZ34*ABS(IZ$1)^IZ32)</f>
        <v>-1.9672315572906458</v>
      </c>
      <c r="JA7">
        <f>IF(JA35&gt;0,-JA35*JA34*ABS(JA$1)^JA32,JA34*ABS(JA$1)^JA32)</f>
        <v>-1.9442222095224042</v>
      </c>
      <c r="JB7">
        <f>IF(JB35&gt;0,-JB35*JB34*ABS(JB$1)^JB32,JB34*ABS(JB$1)^JB32)</f>
        <v>-1.9209372712299013</v>
      </c>
      <c r="JC7">
        <f>IF(JC35&gt;0,-JC35*JC34*ABS(JC$1)^JC32,JC34*ABS(JC$1)^JC32)</f>
        <v>-1.8973665961010751</v>
      </c>
      <c r="JD7">
        <f>IF(JD35&gt;0,-JD35*JD34*ABS(JD$1)^JD32,JD34*ABS(JD$1)^JD32)</f>
        <v>-1.873499399519567</v>
      </c>
      <c r="JE7">
        <f>IF(JE35&gt;0,-JE35*JE34*ABS(JE$1)^JE32,JE34*ABS(JE$1)^JE32)</f>
        <v>-1.8493242008907411</v>
      </c>
      <c r="JF7">
        <f>IF(JF35&gt;0,-JF35*JF34*ABS(JF$1)^JF32,JF34*ABS(JF$1)^JF32)</f>
        <v>-1.8248287590895149</v>
      </c>
      <c r="JG7">
        <f>IF(JG35&gt;0,-JG35*JG34*ABS(JG$1)^JG32,JG34*ABS(JG$1)^JG32)</f>
        <v>-1.8000000000000496</v>
      </c>
      <c r="JH7">
        <f>IF(JH35&gt;0,-JH35*JH34*ABS(JH$1)^JH32,JH34*ABS(JH$1)^JH32)</f>
        <v>-1.7748239349299351</v>
      </c>
      <c r="JI7">
        <f>IF(JI35&gt;0,-JI35*JI34*ABS(JI$1)^JI32,JI34*ABS(JI$1)^JI32)</f>
        <v>-1.7492855684536412</v>
      </c>
      <c r="JJ7">
        <f>IF(JJ35&gt;0,-JJ35*JJ34*ABS(JJ$1)^JJ32,JJ34*ABS(JJ$1)^JJ32)</f>
        <v>-1.7233687939614604</v>
      </c>
      <c r="JK7">
        <f>IF(JK35&gt;0,-JK35*JK34*ABS(JK$1)^JK32,JK34*ABS(JK$1)^JK32)</f>
        <v>-1.6970562748477667</v>
      </c>
      <c r="JL7">
        <f>IF(JL35&gt;0,-JL35*JL34*ABS(JL$1)^JL32,JL34*ABS(JL$1)^JL32)</f>
        <v>-1.6703293088490598</v>
      </c>
      <c r="JM7">
        <f>IF(JM35&gt;0,-JM35*JM34*ABS(JM$1)^JM32,JM34*ABS(JM$1)^JM32)</f>
        <v>-1.6431676725155526</v>
      </c>
      <c r="JN7">
        <f>IF(JN35&gt;0,-JN35*JN34*ABS(JN$1)^JN32,JN34*ABS(JN$1)^JN32)</f>
        <v>-1.6155494421404064</v>
      </c>
      <c r="JO7">
        <f>IF(JO35&gt;0,-JO35*JO34*ABS(JO$1)^JO32,JO34*ABS(JO$1)^JO32)</f>
        <v>-1.5874507866388106</v>
      </c>
      <c r="JP7">
        <f>IF(JP35&gt;0,-JP35*JP34*ABS(JP$1)^JP32,JP34*ABS(JP$1)^JP32)</f>
        <v>-1.5588457268120468</v>
      </c>
      <c r="JQ7">
        <f>IF(JQ35&gt;0,-JQ35*JQ34*ABS(JQ$1)^JQ32,JQ34*ABS(JQ$1)^JQ32)</f>
        <v>-1.5297058540778936</v>
      </c>
      <c r="JR7">
        <f>IF(JR35&gt;0,-JR35*JR34*ABS(JR$1)^JR32,JR34*ABS(JR$1)^JR32)</f>
        <v>-1.5000000000000593</v>
      </c>
      <c r="JS7">
        <f>IF(JS35&gt;0,-JS35*JS34*ABS(JS$1)^JS32,JS34*ABS(JS$1)^JS32)</f>
        <v>-1.4696938456699673</v>
      </c>
      <c r="JT7">
        <f>IF(JT35&gt;0,-JT35*JT34*ABS(JT$1)^JT32,JT34*ABS(JT$1)^JT32)</f>
        <v>-1.4387494569938777</v>
      </c>
      <c r="JU7">
        <f>IF(JU35&gt;0,-JU35*JU34*ABS(JU$1)^JU32,JU34*ABS(JU$1)^JU32)</f>
        <v>-1.407124727947092</v>
      </c>
      <c r="JV7">
        <f>IF(JV35&gt;0,-JV35*JV34*ABS(JV$1)^JV32,JV34*ABS(JV$1)^JV32)</f>
        <v>-1.3747727084868167</v>
      </c>
      <c r="JW7">
        <f>IF(JW35&gt;0,-JW35*JW34*ABS(JW$1)^JW32,JW34*ABS(JW$1)^JW32)</f>
        <v>-1.3416407864999398</v>
      </c>
      <c r="JX7">
        <f>IF(JX35&gt;0,-JX35*JX34*ABS(JX$1)^JX32,JX34*ABS(JX$1)^JX32)</f>
        <v>-1.30766968306227</v>
      </c>
      <c r="JY7">
        <f>IF(JY35&gt;0,-JY35*JY34*ABS(JY$1)^JY32,JY34*ABS(JY$1)^JY32)</f>
        <v>-1.2727922061358552</v>
      </c>
      <c r="JZ7">
        <f>IF(JZ35&gt;0,-JZ35*JZ34*ABS(JZ$1)^JZ32,JZ34*ABS(JZ$1)^JZ32)</f>
        <v>-1.2369316876853698</v>
      </c>
      <c r="KA7">
        <f>IF(KA35&gt;0,-KA35*KA34*ABS(KA$1)^KA32,KA34*ABS(KA$1)^KA32)</f>
        <v>-1.2000000000000739</v>
      </c>
      <c r="KB7">
        <f>IF(KB35&gt;0,-KB35*KB34*ABS(KB$1)^KB32,KB34*ABS(KB$1)^KB32)</f>
        <v>-1.1618950038623013</v>
      </c>
      <c r="KC7">
        <f>IF(KC35&gt;0,-KC35*KC34*ABS(KC$1)^KC32,KC34*ABS(KC$1)^KC32)</f>
        <v>-1.1224972160322613</v>
      </c>
      <c r="KD7">
        <f>IF(KD35&gt;0,-KD35*KD34*ABS(KD$1)^KD32,KD34*ABS(KD$1)^KD32)</f>
        <v>-1.0816653826392786</v>
      </c>
      <c r="KE7">
        <f>IF(KE35&gt;0,-KE35*KE34*ABS(KE$1)^KE32,KE34*ABS(KE$1)^KE32)</f>
        <v>-1.0392304845414115</v>
      </c>
      <c r="KF7">
        <f>IF(KF35&gt;0,-KF35*KF34*ABS(KF$1)^KF32,KF34*ABS(KF$1)^KF32)</f>
        <v>-0.99498743710670889</v>
      </c>
      <c r="KG7">
        <f>IF(KG35&gt;0,-KG35*KG34*ABS(KG$1)^KG32,KG34*ABS(KG$1)^KG32)</f>
        <v>-0.94868329805060703</v>
      </c>
      <c r="KH7">
        <f>IF(KH35&gt;0,-KH35*KH34*ABS(KH$1)^KH32,KH34*ABS(KH$1)^KH32)</f>
        <v>-0.90000000000009839</v>
      </c>
      <c r="KI7">
        <f>IF(KI35&gt;0,-KI35*KI34*ABS(KI$1)^KI32,KI34*ABS(KI$1)^KI32)</f>
        <v>-0.84852813742396149</v>
      </c>
      <c r="KJ7">
        <f>IF(KJ35&gt;0,-KJ35*KJ34*ABS(KJ$1)^KJ32,KJ34*ABS(KJ$1)^KJ32)</f>
        <v>-0.79372539331948877</v>
      </c>
      <c r="KK7">
        <f>IF(KK35&gt;0,-KK35*KK34*ABS(KK$1)^KK32,KK34*ABS(KK$1)^KK32)</f>
        <v>-0.73484692283507402</v>
      </c>
      <c r="KL7">
        <f>IF(KL35&gt;0,-KL35*KL34*ABS(KL$1)^KL32,KL34*ABS(KL$1)^KL32)</f>
        <v>-0.67082039325006892</v>
      </c>
      <c r="KM7">
        <f>IF(KM35&gt;0,-KM35*KM34*ABS(KM$1)^KM32,KM34*ABS(KM$1)^KM32)</f>
        <v>-0.60000000000014753</v>
      </c>
      <c r="KN7">
        <f>IF(KN35&gt;0,-KN35*KN34*ABS(KN$1)^KN32,KN34*ABS(KN$1)^KN32)</f>
        <v>-0.51961524227083367</v>
      </c>
      <c r="KO7">
        <f>IF(KO35&gt;0,-KO35*KO34*ABS(KO$1)^KO32,KO34*ABS(KO$1)^KO32)</f>
        <v>-0.42426406871213718</v>
      </c>
      <c r="KP7">
        <f>IF(KP35&gt;0,-KP35*KP34*ABS(KP$1)^KP32,KP34*ABS(KP$1)^KP32)</f>
        <v>-0.30000000000029514</v>
      </c>
      <c r="KQ7" s="1">
        <f>IF(KQ35&gt;0,-KQ35*KQ34*ABS(KQ$1)^KQ32,KQ34*ABS(KQ$1)^KQ32)</f>
        <v>0</v>
      </c>
    </row>
    <row r="9" spans="1:603" x14ac:dyDescent="0.35">
      <c r="A9" s="9" t="s">
        <v>22</v>
      </c>
      <c r="B9" t="s">
        <v>18</v>
      </c>
      <c r="C9">
        <f>IF(C39&gt;0,-C39*C38*ABS(C$1)^C36,C38*ABS(C$1)^C36)</f>
        <v>-7.7506839676352461</v>
      </c>
      <c r="D9">
        <f>IF(D39&gt;0,-D39*D38*ABS(D$1)^D36,D38*ABS(D$1)^D36)</f>
        <v>-7.7213013066518608</v>
      </c>
      <c r="E9">
        <f>IF(E39&gt;0,-E39*E38*ABS(E$1)^E36,E38*ABS(E$1)^E36)</f>
        <v>-7.6919321599829189</v>
      </c>
      <c r="F9">
        <f>IF(F39&gt;0,-F39*F38*ABS(F$1)^F36,F38*ABS(F$1)^F36)</f>
        <v>-7.6625765667315084</v>
      </c>
      <c r="G9">
        <f>IF(G39&gt;0,-G39*G38*ABS(G$1)^G36,G38*ABS(G$1)^G36)</f>
        <v>-7.6332345662458776</v>
      </c>
      <c r="H9">
        <f>IF(H39&gt;0,-H39*H38*ABS(H$1)^H36,H38*ABS(H$1)^H36)</f>
        <v>-7.6039061981217886</v>
      </c>
      <c r="I9">
        <f>IF(I39&gt;0,-I39*I38*ABS(I$1)^I36,I38*ABS(I$1)^I36)</f>
        <v>-7.5745915022049397</v>
      </c>
      <c r="J9">
        <f>IF(J39&gt;0,-J39*J38*ABS(J$1)^J36,J38*ABS(J$1)^J36)</f>
        <v>-7.5452905185933838</v>
      </c>
      <c r="K9">
        <f>IF(K39&gt;0,-K39*K38*ABS(K$1)^K36,K38*ABS(K$1)^K36)</f>
        <v>-7.5160032876399985</v>
      </c>
      <c r="L9">
        <f>IF(L39&gt;0,-L39*L38*ABS(L$1)^L36,L38*ABS(L$1)^L36)</f>
        <v>-7.4867298499549824</v>
      </c>
      <c r="M9">
        <f>IF(M39&gt;0,-M39*M38*ABS(M$1)^M36,M38*ABS(M$1)^M36)</f>
        <v>-7.457470246408386</v>
      </c>
      <c r="N9">
        <f>IF(N39&gt;0,-N39*N38*ABS(N$1)^N36,N38*ABS(N$1)^N36)</f>
        <v>-7.4282245181326765</v>
      </c>
      <c r="O9">
        <f>IF(O39&gt;0,-O39*O38*ABS(O$1)^O36,O38*ABS(O$1)^O36)</f>
        <v>-7.398992706525334</v>
      </c>
      <c r="P9">
        <f>IF(P39&gt;0,-P39*P38*ABS(P$1)^P36,P38*ABS(P$1)^P36)</f>
        <v>-7.3697748532514913</v>
      </c>
      <c r="Q9">
        <f>IF(Q39&gt;0,-Q39*Q38*ABS(Q$1)^Q36,Q38*ABS(Q$1)^Q36)</f>
        <v>-7.3405710002465936</v>
      </c>
      <c r="R9">
        <f>IF(R39&gt;0,-R39*R38*ABS(R$1)^R36,R38*ABS(R$1)^R36)</f>
        <v>-7.3113811897191061</v>
      </c>
      <c r="S9">
        <f>IF(S39&gt;0,-S39*S38*ABS(S$1)^S36,S38*ABS(S$1)^S36)</f>
        <v>-7.282205464153261</v>
      </c>
      <c r="T9">
        <f>IF(T39&gt;0,-T39*T38*ABS(T$1)^T36,T38*ABS(T$1)^T36)</f>
        <v>-7.253043866311832</v>
      </c>
      <c r="U9">
        <f>IF(U39&gt;0,-U39*U38*ABS(U$1)^U36,U38*ABS(U$1)^U36)</f>
        <v>-7.2238964392389544</v>
      </c>
      <c r="V9">
        <f>IF(V39&gt;0,-V39*V38*ABS(V$1)^V36,V38*ABS(V$1)^V36)</f>
        <v>-7.1947632262629684</v>
      </c>
      <c r="W9">
        <f>IF(W39&gt;0,-W39*W38*ABS(W$1)^W36,W38*ABS(W$1)^W36)</f>
        <v>-7.1656442709993318</v>
      </c>
      <c r="X9">
        <f>IF(X39&gt;0,-X39*X38*ABS(X$1)^X36,X38*ABS(X$1)^X36)</f>
        <v>-7.1365396173535407</v>
      </c>
      <c r="Y9">
        <f>IF(Y39&gt;0,-Y39*Y38*ABS(Y$1)^Y36,Y38*ABS(Y$1)^Y36)</f>
        <v>-7.1074493095241111</v>
      </c>
      <c r="Z9">
        <f>IF(Z39&gt;0,-Z39*Z38*ABS(Z$1)^Z36,Z38*ABS(Z$1)^Z36)</f>
        <v>-7.0783733920055916</v>
      </c>
      <c r="AA9">
        <f>IF(AA39&gt;0,-AA39*AA38*ABS(AA$1)^AA36,AA38*ABS(AA$1)^AA36)</f>
        <v>-7.0493119095916246</v>
      </c>
      <c r="AB9">
        <f>IF(AB39&gt;0,-AB39*AB38*ABS(AB$1)^AB36,AB38*ABS(AB$1)^AB36)</f>
        <v>-7.0202649073780456</v>
      </c>
      <c r="AC9">
        <f>IF(AC39&gt;0,-AC39*AC38*ABS(AC$1)^AC36,AC38*ABS(AC$1)^AC36)</f>
        <v>-6.991232430766031</v>
      </c>
      <c r="AD9">
        <f>IF(AD39&gt;0,-AD39*AD38*ABS(AD$1)^AD36,AD38*ABS(AD$1)^AD36)</f>
        <v>-6.9622145254652796</v>
      </c>
      <c r="AE9">
        <f>IF(AE39&gt;0,-AE39*AE38*ABS(AE$1)^AE36,AE38*ABS(AE$1)^AE36)</f>
        <v>-6.933211237497261</v>
      </c>
      <c r="AF9">
        <f>IF(AF39&gt;0,-AF39*AF38*ABS(AF$1)^AF36,AF38*ABS(AF$1)^AF36)</f>
        <v>-6.904222613198475</v>
      </c>
      <c r="AG9">
        <f>IF(AG39&gt;0,-AG39*AG38*ABS(AG$1)^AG36,AG38*ABS(AG$1)^AG36)</f>
        <v>-6.8752486992238016</v>
      </c>
      <c r="AH9">
        <f>IF(AH39&gt;0,-AH39*AH38*ABS(AH$1)^AH36,AH38*ABS(AH$1)^AH36)</f>
        <v>-6.8462895425498562</v>
      </c>
      <c r="AI9">
        <f>IF(AI39&gt;0,-AI39*AI38*ABS(AI$1)^AI36,AI38*ABS(AI$1)^AI36)</f>
        <v>-6.8173451904784228</v>
      </c>
      <c r="AJ9">
        <f>IF(AJ39&gt;0,-AJ39*AJ38*ABS(AJ$1)^AJ36,AJ38*ABS(AJ$1)^AJ36)</f>
        <v>-6.7884156906399262</v>
      </c>
      <c r="AK9">
        <f>IF(AK39&gt;0,-AK39*AK38*ABS(AK$1)^AK36,AK38*ABS(AK$1)^AK36)</f>
        <v>-6.7595010909969471</v>
      </c>
      <c r="AL9">
        <f>IF(AL39&gt;0,-AL39*AL38*ABS(AL$1)^AL36,AL38*ABS(AL$1)^AL36)</f>
        <v>-6.7306014398478045</v>
      </c>
      <c r="AM9">
        <f>IF(AM39&gt;0,-AM39*AM38*ABS(AM$1)^AM36,AM38*ABS(AM$1)^AM36)</f>
        <v>-6.7017167858301718</v>
      </c>
      <c r="AN9">
        <f>IF(AN39&gt;0,-AN39*AN38*ABS(AN$1)^AN36,AN38*ABS(AN$1)^AN36)</f>
        <v>-6.6728471779247691</v>
      </c>
      <c r="AO9">
        <f>IF(AO39&gt;0,-AO39*AO38*ABS(AO$1)^AO36,AO38*ABS(AO$1)^AO36)</f>
        <v>-6.6439926654590762</v>
      </c>
      <c r="AP9">
        <f>IF(AP39&gt;0,-AP39*AP38*ABS(AP$1)^AP36,AP38*ABS(AP$1)^AP36)</f>
        <v>-6.6151532981111441</v>
      </c>
      <c r="AQ9">
        <f>IF(AQ39&gt;0,-AQ39*AQ38*ABS(AQ$1)^AQ36,AQ38*ABS(AQ$1)^AQ36)</f>
        <v>-6.5863291259134149</v>
      </c>
      <c r="AR9">
        <f>IF(AR39&gt;0,-AR39*AR38*ABS(AR$1)^AR36,AR38*ABS(AR$1)^AR36)</f>
        <v>-6.557520199256639</v>
      </c>
      <c r="AS9">
        <f>IF(AS39&gt;0,-AS39*AS38*ABS(AS$1)^AS36,AS38*ABS(AS$1)^AS36)</f>
        <v>-6.5287265688938323</v>
      </c>
      <c r="AT9">
        <f>IF(AT39&gt;0,-AT39*AT38*ABS(AT$1)^AT36,AT38*ABS(AT$1)^AT36)</f>
        <v>-6.4999482859442796</v>
      </c>
      <c r="AU9">
        <f>IF(AU39&gt;0,-AU39*AU38*ABS(AU$1)^AU36,AU38*ABS(AU$1)^AU36)</f>
        <v>-6.4711854018976389</v>
      </c>
      <c r="AV9">
        <f>IF(AV39&gt;0,-AV39*AV38*ABS(AV$1)^AV36,AV38*ABS(AV$1)^AV36)</f>
        <v>-6.4424379686180542</v>
      </c>
      <c r="AW9">
        <f>IF(AW39&gt;0,-AW39*AW38*ABS(AW$1)^AW36,AW38*ABS(AW$1)^AW36)</f>
        <v>-6.4137060383483799</v>
      </c>
      <c r="AX9">
        <f>IF(AX39&gt;0,-AX39*AX38*ABS(AX$1)^AX36,AX38*ABS(AX$1)^AX36)</f>
        <v>-6.3849896637144337</v>
      </c>
      <c r="AY9">
        <f>IF(AY39&gt;0,-AY39*AY38*ABS(AY$1)^AY36,AY38*ABS(AY$1)^AY36)</f>
        <v>-6.3562888977293328</v>
      </c>
      <c r="AZ9">
        <f>IF(AZ39&gt;0,-AZ39*AZ38*ABS(AZ$1)^AZ36,AZ38*ABS(AZ$1)^AZ36)</f>
        <v>-6.3276037937978975</v>
      </c>
      <c r="BA9">
        <f>IF(BA39&gt;0,-BA39*BA38*ABS(BA$1)^BA36,BA38*ABS(BA$1)^BA36)</f>
        <v>-6.2989344057211074</v>
      </c>
      <c r="BB9">
        <f>IF(BB39&gt;0,-BB39*BB38*ABS(BB$1)^BB36,BB38*ABS(BB$1)^BB36)</f>
        <v>-6.2702807877006412</v>
      </c>
      <c r="BC9">
        <f>IF(BC39&gt;0,-BC39*BC38*ABS(BC$1)^BC36,BC38*ABS(BC$1)^BC36)</f>
        <v>-6.2416429943434837</v>
      </c>
      <c r="BD9">
        <f>IF(BD39&gt;0,-BD39*BD38*ABS(BD$1)^BD36,BD38*ABS(BD$1)^BD36)</f>
        <v>-6.2130210806666</v>
      </c>
      <c r="BE9">
        <f>IF(BE39&gt;0,-BE39*BE38*ABS(BE$1)^BE36,BE38*ABS(BE$1)^BE36)</f>
        <v>-6.1844151021016813</v>
      </c>
      <c r="BF9">
        <f>IF(BF39&gt;0,-BF39*BF38*ABS(BF$1)^BF36,BF38*ABS(BF$1)^BF36)</f>
        <v>-6.155825114499982</v>
      </c>
      <c r="BG9">
        <f>IF(BG39&gt;0,-BG39*BG38*ABS(BG$1)^BG36,BG38*ABS(BG$1)^BG36)</f>
        <v>-6.1272511741372044</v>
      </c>
      <c r="BH9">
        <f>IF(BH39&gt;0,-BH39*BH38*ABS(BH$1)^BH36,BH38*ABS(BH$1)^BH36)</f>
        <v>-6.0986933377184904</v>
      </c>
      <c r="BI9">
        <f>IF(BI39&gt;0,-BI39*BI38*ABS(BI$1)^BI36,BI38*ABS(BI$1)^BI36)</f>
        <v>-6.0701516623834664</v>
      </c>
      <c r="BJ9">
        <f>IF(BJ39&gt;0,-BJ39*BJ38*ABS(BJ$1)^BJ36,BJ38*ABS(BJ$1)^BJ36)</f>
        <v>-6.0416262057113936</v>
      </c>
      <c r="BK9">
        <f>IF(BK39&gt;0,-BK39*BK38*ABS(BK$1)^BK36,BK38*ABS(BK$1)^BK36)</f>
        <v>-6.0131170257263795</v>
      </c>
      <c r="BL9">
        <f>IF(BL39&gt;0,-BL39*BL38*ABS(BL$1)^BL36,BL38*ABS(BL$1)^BL36)</f>
        <v>-5.9846241809026841</v>
      </c>
      <c r="BM9">
        <f>IF(BM39&gt;0,-BM39*BM38*ABS(BM$1)^BM36,BM38*ABS(BM$1)^BM36)</f>
        <v>-5.9561477301701125</v>
      </c>
      <c r="BN9">
        <f>IF(BN39&gt;0,-BN39*BN38*ABS(BN$1)^BN36,BN38*ABS(BN$1)^BN36)</f>
        <v>-5.9276877329194875</v>
      </c>
      <c r="BO9">
        <f>IF(BO39&gt;0,-BO39*BO38*ABS(BO$1)^BO36,BO38*ABS(BO$1)^BO36)</f>
        <v>-5.8992442490082242</v>
      </c>
      <c r="BP9">
        <f>IF(BP39&gt;0,-BP39*BP38*ABS(BP$1)^BP36,BP38*ABS(BP$1)^BP36)</f>
        <v>-5.8708173387659741</v>
      </c>
      <c r="BQ9">
        <f>IF(BQ39&gt;0,-BQ39*BQ38*ABS(BQ$1)^BQ36,BQ38*ABS(BQ$1)^BQ36)</f>
        <v>-5.8424070630003913</v>
      </c>
      <c r="BR9">
        <f>IF(BR39&gt;0,-BR39*BR38*ABS(BR$1)^BR36,BR38*ABS(BR$1)^BR36)</f>
        <v>-5.8140134830029666</v>
      </c>
      <c r="BS9">
        <f>IF(BS39&gt;0,-BS39*BS38*ABS(BS$1)^BS36,BS38*ABS(BS$1)^BS36)</f>
        <v>-5.7856366605549754</v>
      </c>
      <c r="BT9">
        <f>IF(BT39&gt;0,-BT39*BT38*ABS(BT$1)^BT36,BT38*ABS(BT$1)^BT36)</f>
        <v>-5.7572766579335166</v>
      </c>
      <c r="BU9">
        <f>IF(BU39&gt;0,-BU39*BU38*ABS(BU$1)^BU36,BU38*ABS(BU$1)^BU36)</f>
        <v>-5.7289335379176585</v>
      </c>
      <c r="BV9">
        <f>IF(BV39&gt;0,-BV39*BV38*ABS(BV$1)^BV36,BV38*ABS(BV$1)^BV36)</f>
        <v>-5.7006073637946786</v>
      </c>
      <c r="BW9">
        <f>IF(BW39&gt;0,-BW39*BW38*ABS(BW$1)^BW36,BW38*ABS(BW$1)^BW36)</f>
        <v>-5.6722981993664163</v>
      </c>
      <c r="BX9">
        <f>IF(BX39&gt;0,-BX39*BX38*ABS(BX$1)^BX36,BX38*ABS(BX$1)^BX36)</f>
        <v>-5.6440061089557361</v>
      </c>
      <c r="BY9">
        <f>IF(BY39&gt;0,-BY39*BY38*ABS(BY$1)^BY36,BY38*ABS(BY$1)^BY36)</f>
        <v>-5.6157311574130908</v>
      </c>
      <c r="BZ9">
        <f>IF(BZ39&gt;0,-BZ39*BZ38*ABS(BZ$1)^BZ36,BZ38*ABS(BZ$1)^BZ36)</f>
        <v>-5.5874734101231986</v>
      </c>
      <c r="CA9">
        <f>IF(CA39&gt;0,-CA39*CA38*ABS(CA$1)^CA36,CA38*ABS(CA$1)^CA36)</f>
        <v>-5.5592329330118471</v>
      </c>
      <c r="CB9">
        <f>IF(CB39&gt;0,-CB39*CB38*ABS(CB$1)^CB36,CB38*ABS(CB$1)^CB36)</f>
        <v>-5.5310097925527977</v>
      </c>
      <c r="CC9">
        <f>IF(CC39&gt;0,-CC39*CC38*ABS(CC$1)^CC36,CC38*ABS(CC$1)^CC36)</f>
        <v>-5.5028040557748232</v>
      </c>
      <c r="CD9">
        <f>IF(CD39&gt;0,-CD39*CD38*ABS(CD$1)^CD36,CD38*ABS(CD$1)^CD36)</f>
        <v>-5.4746157902688539</v>
      </c>
      <c r="CE9">
        <f>IF(CE39&gt;0,-CE39*CE38*ABS(CE$1)^CE36,CE38*ABS(CE$1)^CE36)</f>
        <v>-5.4464450641952675</v>
      </c>
      <c r="CF9">
        <f>IF(CF39&gt;0,-CF39*CF38*ABS(CF$1)^CF36,CF38*ABS(CF$1)^CF36)</f>
        <v>-5.4182919462912853</v>
      </c>
      <c r="CG9">
        <f>IF(CG39&gt;0,-CG39*CG38*ABS(CG$1)^CG36,CG38*ABS(CG$1)^CG36)</f>
        <v>-5.3901565058785188</v>
      </c>
      <c r="CH9">
        <f>IF(CH39&gt;0,-CH39*CH38*ABS(CH$1)^CH36,CH38*ABS(CH$1)^CH36)</f>
        <v>-5.3620388128706331</v>
      </c>
      <c r="CI9">
        <f>IF(CI39&gt;0,-CI39*CI38*ABS(CI$1)^CI36,CI38*ABS(CI$1)^CI36)</f>
        <v>-5.3339389377811601</v>
      </c>
      <c r="CJ9">
        <f>IF(CJ39&gt;0,-CJ39*CJ38*ABS(CJ$1)^CJ36,CJ38*ABS(CJ$1)^CJ36)</f>
        <v>-5.3058569517314416</v>
      </c>
      <c r="CK9">
        <f>IF(CK39&gt;0,-CK39*CK38*ABS(CK$1)^CK36,CK38*ABS(CK$1)^CK36)</f>
        <v>-5.2777929264587211</v>
      </c>
      <c r="CL9">
        <f>IF(CL39&gt;0,-CL39*CL38*ABS(CL$1)^CL36,CL38*ABS(CL$1)^CL36)</f>
        <v>-5.249746934324377</v>
      </c>
      <c r="CM9">
        <f>IF(CM39&gt;0,-CM39*CM38*ABS(CM$1)^CM36,CM38*ABS(CM$1)^CM36)</f>
        <v>-5.2217190483223161</v>
      </c>
      <c r="CN9">
        <f>IF(CN39&gt;0,-CN39*CN38*ABS(CN$1)^CN36,CN38*ABS(CN$1)^CN36)</f>
        <v>-5.1937093420874971</v>
      </c>
      <c r="CO9">
        <f>IF(CO39&gt;0,-CO39*CO38*ABS(CO$1)^CO36,CO38*ABS(CO$1)^CO36)</f>
        <v>-5.1657178899046352</v>
      </c>
      <c r="CP9">
        <f>IF(CP39&gt;0,-CP39*CP38*ABS(CP$1)^CP36,CP38*ABS(CP$1)^CP36)</f>
        <v>-5.1377447667170548</v>
      </c>
      <c r="CQ9">
        <f>IF(CQ39&gt;0,-CQ39*CQ38*ABS(CQ$1)^CQ36,CQ38*ABS(CQ$1)^CQ36)</f>
        <v>-5.1097900481357037</v>
      </c>
      <c r="CR9">
        <f>IF(CR39&gt;0,-CR39*CR38*ABS(CR$1)^CR36,CR38*ABS(CR$1)^CR36)</f>
        <v>-5.0818538104483393</v>
      </c>
      <c r="CS9">
        <f>IF(CS39&gt;0,-CS39*CS38*ABS(CS$1)^CS36,CS38*ABS(CS$1)^CS36)</f>
        <v>-5.0539361306288839</v>
      </c>
      <c r="CT9">
        <f>IF(CT39&gt;0,-CT39*CT38*ABS(CT$1)^CT36,CT38*ABS(CT$1)^CT36)</f>
        <v>-5.0260370863469594</v>
      </c>
      <c r="CU9">
        <f>IF(CU39&gt;0,-CU39*CU38*ABS(CU$1)^CU36,CU38*ABS(CU$1)^CU36)</f>
        <v>-4.998156755977595</v>
      </c>
      <c r="CV9">
        <f>IF(CV39&gt;0,-CV39*CV38*ABS(CV$1)^CV36,CV38*ABS(CV$1)^CV36)</f>
        <v>-4.9702952186111213</v>
      </c>
      <c r="CW9">
        <f>IF(CW39&gt;0,-CW39*CW38*ABS(CW$1)^CW36,CW38*ABS(CW$1)^CW36)</f>
        <v>-4.9424525540632569</v>
      </c>
      <c r="CX9">
        <f>IF(CX39&gt;0,-CX39*CX38*ABS(CX$1)^CX36,CX38*ABS(CX$1)^CX36)</f>
        <v>-4.9146288428853833</v>
      </c>
      <c r="CY9">
        <f>IF(CY39&gt;0,-CY39*CY38*ABS(CY$1)^CY36,CY38*ABS(CY$1)^CY36)</f>
        <v>-4.8868241663750149</v>
      </c>
      <c r="CZ9">
        <f>IF(CZ39&gt;0,-CZ39*CZ38*ABS(CZ$1)^CZ36,CZ38*ABS(CZ$1)^CZ36)</f>
        <v>-4.859038606586477</v>
      </c>
      <c r="DA9">
        <f>IF(DA39&gt;0,-DA39*DA38*ABS(DA$1)^DA36,DA38*ABS(DA$1)^DA36)</f>
        <v>-4.8312722463417899</v>
      </c>
      <c r="DB9">
        <f>IF(DB39&gt;0,-DB39*DB38*ABS(DB$1)^DB36,DB38*ABS(DB$1)^DB36)</f>
        <v>-4.8035251692417589</v>
      </c>
      <c r="DC9">
        <f>IF(DC39&gt;0,-DC39*DC38*ABS(DC$1)^DC36,DC38*ABS(DC$1)^DC36)</f>
        <v>-4.7757974596772907</v>
      </c>
      <c r="DD9">
        <f>IF(DD39&gt;0,-DD39*DD38*ABS(DD$1)^DD36,DD38*ABS(DD$1)^DD36)</f>
        <v>-4.7480892028409283</v>
      </c>
      <c r="DE9">
        <f>IF(DE39&gt;0,-DE39*DE38*ABS(DE$1)^DE36,DE38*ABS(DE$1)^DE36)</f>
        <v>-4.720400484738609</v>
      </c>
      <c r="DF9">
        <f>IF(DF39&gt;0,-DF39*DF38*ABS(DF$1)^DF36,DF38*ABS(DF$1)^DF36)</f>
        <v>-4.6927313922016713</v>
      </c>
      <c r="DG9">
        <f>IF(DG39&gt;0,-DG39*DG38*ABS(DG$1)^DG36,DG38*ABS(DG$1)^DG36)</f>
        <v>-4.6650820128990809</v>
      </c>
      <c r="DH9">
        <f>IF(DH39&gt;0,-DH39*DH38*ABS(DH$1)^DH36,DH38*ABS(DH$1)^DH36)</f>
        <v>-4.6374524353499291</v>
      </c>
      <c r="DI9">
        <f>IF(DI39&gt;0,-DI39*DI38*ABS(DI$1)^DI36,DI38*ABS(DI$1)^DI36)</f>
        <v>-4.6098427489361509</v>
      </c>
      <c r="DJ9">
        <f>IF(DJ39&gt;0,-DJ39*DJ38*ABS(DJ$1)^DJ36,DJ38*ABS(DJ$1)^DJ36)</f>
        <v>-4.5822530439155358</v>
      </c>
      <c r="DK9">
        <f>IF(DK39&gt;0,-DK39*DK38*ABS(DK$1)^DK36,DK38*ABS(DK$1)^DK36)</f>
        <v>-4.554683411434981</v>
      </c>
      <c r="DL9">
        <f>IF(DL39&gt;0,-DL39*DL38*ABS(DL$1)^DL36,DL38*ABS(DL$1)^DL36)</f>
        <v>-4.5271339435440217</v>
      </c>
      <c r="DM9">
        <f>IF(DM39&gt;0,-DM39*DM38*ABS(DM$1)^DM36,DM38*ABS(DM$1)^DM36)</f>
        <v>-4.4996047332086517</v>
      </c>
      <c r="DN9">
        <f>IF(DN39&gt;0,-DN39*DN38*ABS(DN$1)^DN36,DN38*ABS(DN$1)^DN36)</f>
        <v>-4.472095874325408</v>
      </c>
      <c r="DO9">
        <f>IF(DO39&gt;0,-DO39*DO38*ABS(DO$1)^DO36,DO38*ABS(DO$1)^DO36)</f>
        <v>-4.4446074617357834</v>
      </c>
      <c r="DP9">
        <f>IF(DP39&gt;0,-DP39*DP38*ABS(DP$1)^DP36,DP38*ABS(DP$1)^DP36)</f>
        <v>-4.4171395912409022</v>
      </c>
      <c r="DQ9">
        <f>IF(DQ39&gt;0,-DQ39*DQ38*ABS(DQ$1)^DQ36,DQ38*ABS(DQ$1)^DQ36)</f>
        <v>-4.3896923596165394</v>
      </c>
      <c r="DR9">
        <f>IF(DR39&gt;0,-DR39*DR38*ABS(DR$1)^DR36,DR38*ABS(DR$1)^DR36)</f>
        <v>-4.3622658646284371</v>
      </c>
      <c r="DS9">
        <f>IF(DS39&gt;0,-DS39*DS38*ABS(DS$1)^DS36,DS38*ABS(DS$1)^DS36)</f>
        <v>-4.3348602050479546</v>
      </c>
      <c r="DT9">
        <f>IF(DT39&gt;0,-DT39*DT38*ABS(DT$1)^DT36,DT38*ABS(DT$1)^DT36)</f>
        <v>-4.3074754806680584</v>
      </c>
      <c r="DU9">
        <f>IF(DU39&gt;0,-DU39*DU38*ABS(DU$1)^DU36,DU38*ABS(DU$1)^DU36)</f>
        <v>-4.2801117923196514</v>
      </c>
      <c r="DV9">
        <f>IF(DV39&gt;0,-DV39*DV38*ABS(DV$1)^DV36,DV38*ABS(DV$1)^DV36)</f>
        <v>-4.2527692418882577</v>
      </c>
      <c r="DW9">
        <f>IF(DW39&gt;0,-DW39*DW38*ABS(DW$1)^DW36,DW38*ABS(DW$1)^DW36)</f>
        <v>-4.2254479323310701</v>
      </c>
      <c r="DX9">
        <f>IF(DX39&gt;0,-DX39*DX38*ABS(DX$1)^DX36,DX38*ABS(DX$1)^DX36)</f>
        <v>-4.1981479676943767</v>
      </c>
      <c r="DY9">
        <f>IF(DY39&gt;0,-DY39*DY38*ABS(DY$1)^DY36,DY38*ABS(DY$1)^DY36)</f>
        <v>-4.170869453131365</v>
      </c>
      <c r="DZ9">
        <f>IF(DZ39&gt;0,-DZ39*DZ38*ABS(DZ$1)^DZ36,DZ38*ABS(DZ$1)^DZ36)</f>
        <v>-4.1436124949203288</v>
      </c>
      <c r="EA9">
        <f>IF(EA39&gt;0,-EA39*EA38*ABS(EA$1)^EA36,EA38*ABS(EA$1)^EA36)</f>
        <v>-4.1163772004832708</v>
      </c>
      <c r="EB9">
        <f>IF(EB39&gt;0,-EB39*EB38*ABS(EB$1)^EB36,EB38*ABS(EB$1)^EB36)</f>
        <v>-4.089163678404935</v>
      </c>
      <c r="EC9">
        <f>IF(EC39&gt;0,-EC39*EC38*ABS(EC$1)^EC36,EC38*ABS(EC$1)^EC36)</f>
        <v>-4.0619720384522617</v>
      </c>
      <c r="ED9">
        <f>IF(ED39&gt;0,-ED39*ED38*ABS(ED$1)^ED36,ED38*ABS(ED$1)^ED36)</f>
        <v>-4.0348023915942814</v>
      </c>
      <c r="EE9">
        <f>IF(EE39&gt;0,-EE39*EE38*ABS(EE$1)^EE36,EE38*ABS(EE$1)^EE36)</f>
        <v>-4.0076548500224751</v>
      </c>
      <c r="EF9">
        <f>IF(EF39&gt;0,-EF39*EF38*ABS(EF$1)^EF36,EF38*ABS(EF$1)^EF36)</f>
        <v>-3.9805295271715884</v>
      </c>
      <c r="EG9">
        <f>IF(EG39&gt;0,-EG39*EG38*ABS(EG$1)^EG36,EG38*ABS(EG$1)^EG36)</f>
        <v>-3.9534265377409348</v>
      </c>
      <c r="EH9">
        <f>IF(EH39&gt;0,-EH39*EH38*ABS(EH$1)^EH36,EH38*ABS(EH$1)^EH36)</f>
        <v>-3.9263459977161945</v>
      </c>
      <c r="EI9">
        <f>IF(EI39&gt;0,-EI39*EI38*ABS(EI$1)^EI36,EI38*ABS(EI$1)^EI36)</f>
        <v>-3.8992880243917214</v>
      </c>
      <c r="EJ9">
        <f>IF(EJ39&gt;0,-EJ39*EJ38*ABS(EJ$1)^EJ36,EJ38*ABS(EJ$1)^EJ36)</f>
        <v>-3.8722527363933739</v>
      </c>
      <c r="EK9">
        <f>IF(EK39&gt;0,-EK39*EK38*ABS(EK$1)^EK36,EK38*ABS(EK$1)^EK36)</f>
        <v>-3.8452402537018906</v>
      </c>
      <c r="EL9">
        <f>IF(EL39&gt;0,-EL39*EL38*ABS(EL$1)^EL36,EL38*ABS(EL$1)^EL36)</f>
        <v>-3.8182506976768189</v>
      </c>
      <c r="EM9">
        <f>IF(EM39&gt;0,-EM39*EM38*ABS(EM$1)^EM36,EM38*ABS(EM$1)^EM36)</f>
        <v>-3.7912841910810204</v>
      </c>
      <c r="EN9">
        <f>IF(EN39&gt;0,-EN39*EN38*ABS(EN$1)^EN36,EN38*ABS(EN$1)^EN36)</f>
        <v>-3.7643408581057658</v>
      </c>
      <c r="EO9">
        <f>IF(EO39&gt;0,-EO39*EO38*ABS(EO$1)^EO36,EO38*ABS(EO$1)^EO36)</f>
        <v>-3.7374208243964393</v>
      </c>
      <c r="EP9">
        <f>IF(EP39&gt;0,-EP39*EP38*ABS(EP$1)^EP36,EP38*ABS(EP$1)^EP36)</f>
        <v>-3.710524217078873</v>
      </c>
      <c r="EQ9">
        <f>IF(EQ39&gt;0,-EQ39*EQ38*ABS(EQ$1)^EQ36,EQ38*ABS(EQ$1)^EQ36)</f>
        <v>-3.683651164786327</v>
      </c>
      <c r="ER9">
        <f>IF(ER39&gt;0,-ER39*ER38*ABS(ER$1)^ER36,ER38*ABS(ER$1)^ER36)</f>
        <v>-3.6568017976871374</v>
      </c>
      <c r="ES9">
        <f>IF(ES39&gt;0,-ES39*ES38*ABS(ES$1)^ES36,ES38*ABS(ES$1)^ES36)</f>
        <v>-3.6299762475130546</v>
      </c>
      <c r="ET9">
        <f>IF(ET39&gt;0,-ET39*ET38*ABS(ET$1)^ET36,ET38*ABS(ET$1)^ET36)</f>
        <v>-3.6031746475882889</v>
      </c>
      <c r="EU9">
        <f>IF(EU39&gt;0,-EU39*EU38*ABS(EU$1)^EU36,EU38*ABS(EU$1)^EU36)</f>
        <v>-3.5763971328592921</v>
      </c>
      <c r="EV9">
        <f>IF(EV39&gt;0,-EV39*EV38*ABS(EV$1)^EV36,EV38*ABS(EV$1)^EV36)</f>
        <v>-3.5496438399252952</v>
      </c>
      <c r="EW9">
        <f>IF(EW39&gt;0,-EW39*EW38*ABS(EW$1)^EW36,EW38*ABS(EW$1)^EW36)</f>
        <v>-3.522914907069624</v>
      </c>
      <c r="EX9">
        <f>IF(EX39&gt;0,-EX39*EX38*ABS(EX$1)^EX36,EX38*ABS(EX$1)^EX36)</f>
        <v>-3.4962104742918259</v>
      </c>
      <c r="EY9">
        <f>IF(EY39&gt;0,-EY39*EY38*ABS(EY$1)^EY36,EY38*ABS(EY$1)^EY36)</f>
        <v>-3.4695306833406234</v>
      </c>
      <c r="EZ9">
        <f>IF(EZ39&gt;0,-EZ39*EZ38*ABS(EZ$1)^EZ36,EZ38*ABS(EZ$1)^EZ36)</f>
        <v>-3.4428756777477312</v>
      </c>
      <c r="FA9">
        <f>IF(FA39&gt;0,-FA39*FA38*ABS(FA$1)^FA36,FA38*ABS(FA$1)^FA36)</f>
        <v>-3.4162456028625594</v>
      </c>
      <c r="FB9">
        <f>IF(FB39&gt;0,-FB39*FB38*ABS(FB$1)^FB36,FB38*ABS(FB$1)^FB36)</f>
        <v>-3.3896406058878363</v>
      </c>
      <c r="FC9">
        <f>IF(FC39&gt;0,-FC39*FC38*ABS(FC$1)^FC36,FC38*ABS(FC$1)^FC36)</f>
        <v>-3.3630608359161798</v>
      </c>
      <c r="FD9">
        <f>IF(FD39&gt;0,-FD39*FD38*ABS(FD$1)^FD36,FD38*ABS(FD$1)^FD36)</f>
        <v>-3.3365064439676426</v>
      </c>
      <c r="FE9">
        <f>IF(FE39&gt;0,-FE39*FE38*ABS(FE$1)^FE36,FE38*ABS(FE$1)^FE36)</f>
        <v>-3.3099775830282843</v>
      </c>
      <c r="FF9">
        <f>IF(FF39&gt;0,-FF39*FF38*ABS(FF$1)^FF36,FF38*ABS(FF$1)^FF36)</f>
        <v>-3.2834744080897784</v>
      </c>
      <c r="FG9">
        <f>IF(FG39&gt;0,-FG39*FG38*ABS(FG$1)^FG36,FG38*ABS(FG$1)^FG36)</f>
        <v>-3.256997076190113</v>
      </c>
      <c r="FH9">
        <f>IF(FH39&gt;0,-FH39*FH38*ABS(FH$1)^FH36,FH38*ABS(FH$1)^FH36)</f>
        <v>-3.2305457464554093</v>
      </c>
      <c r="FI9">
        <f>IF(FI39&gt;0,-FI39*FI38*ABS(FI$1)^FI36,FI38*ABS(FI$1)^FI36)</f>
        <v>-3.2041205801429045</v>
      </c>
      <c r="FJ9">
        <f>IF(FJ39&gt;0,-FJ39*FJ38*ABS(FJ$1)^FJ36,FJ38*ABS(FJ$1)^FJ36)</f>
        <v>-3.1777217406851337</v>
      </c>
      <c r="FK9">
        <f>IF(FK39&gt;0,-FK39*FK38*ABS(FK$1)^FK36,FK38*ABS(FK$1)^FK36)</f>
        <v>-3.1513493937353605</v>
      </c>
      <c r="FL9">
        <f>IF(FL39&gt;0,-FL39*FL38*ABS(FL$1)^FL36,FL38*ABS(FL$1)^FL36)</f>
        <v>-3.1250037072142955</v>
      </c>
      <c r="FM9">
        <f>IF(FM39&gt;0,-FM39*FM38*ABS(FM$1)^FM36,FM38*ABS(FM$1)^FM36)</f>
        <v>-3.0986848513581497</v>
      </c>
      <c r="FN9">
        <f>IF(FN39&gt;0,-FN39*FN38*ABS(FN$1)^FN36,FN38*ABS(FN$1)^FN36)</f>
        <v>-3.0723929987680765</v>
      </c>
      <c r="FO9">
        <f>IF(FO39&gt;0,-FO39*FO38*ABS(FO$1)^FO36,FO38*ABS(FO$1)^FO36)</f>
        <v>-3.046128324461042</v>
      </c>
      <c r="FP9">
        <f>IF(FP39&gt;0,-FP39*FP38*ABS(FP$1)^FP36,FP38*ABS(FP$1)^FP36)</f>
        <v>-3.0198910059221906</v>
      </c>
      <c r="FQ9">
        <f>IF(FQ39&gt;0,-FQ39*FQ38*ABS(FQ$1)^FQ36,FQ38*ABS(FQ$1)^FQ36)</f>
        <v>-2.993681223158748</v>
      </c>
      <c r="FR9">
        <f>IF(FR39&gt;0,-FR39*FR38*ABS(FR$1)^FR36,FR38*ABS(FR$1)^FR36)</f>
        <v>-2.9674991587555293</v>
      </c>
      <c r="FS9">
        <f>IF(FS39&gt;0,-FS39*FS38*ABS(FS$1)^FS36,FS38*ABS(FS$1)^FS36)</f>
        <v>-2.9413449979321045</v>
      </c>
      <c r="FT9">
        <f>IF(FT39&gt;0,-FT39*FT38*ABS(FT$1)^FT36,FT38*ABS(FT$1)^FT36)</f>
        <v>-2.9152189286016919</v>
      </c>
      <c r="FU9">
        <f>IF(FU39&gt;0,-FU39*FU38*ABS(FU$1)^FU36,FU38*ABS(FU$1)^FU36)</f>
        <v>-2.8891211414318367</v>
      </c>
      <c r="FV9">
        <f>IF(FV39&gt;0,-FV39*FV38*ABS(FV$1)^FV36,FV38*ABS(FV$1)^FV36)</f>
        <v>-2.8630518299069552</v>
      </c>
      <c r="FW9">
        <f>IF(FW39&gt;0,-FW39*FW38*ABS(FW$1)^FW36,FW38*ABS(FW$1)^FW36)</f>
        <v>-2.8370111903928055</v>
      </c>
      <c r="FX9">
        <f>IF(FX39&gt;0,-FX39*FX38*ABS(FX$1)^FX36,FX38*ABS(FX$1)^FX36)</f>
        <v>-2.8109994222029679</v>
      </c>
      <c r="FY9">
        <f>IF(FY39&gt;0,-FY39*FY38*ABS(FY$1)^FY36,FY38*ABS(FY$1)^FY36)</f>
        <v>-2.7850167276674105</v>
      </c>
      <c r="FZ9">
        <f>IF(FZ39&gt;0,-FZ39*FZ38*ABS(FZ$1)^FZ36,FZ38*ABS(FZ$1)^FZ36)</f>
        <v>-2.759063312203224</v>
      </c>
      <c r="GA9">
        <f>IF(GA39&gt;0,-GA39*GA38*ABS(GA$1)^GA36,GA38*ABS(GA$1)^GA36)</f>
        <v>-2.7331393843876173</v>
      </c>
      <c r="GB9">
        <f>IF(GB39&gt;0,-GB39*GB38*ABS(GB$1)^GB36,GB38*ABS(GB$1)^GB36)</f>
        <v>-2.7072451560332569</v>
      </c>
      <c r="GC9">
        <f>IF(GC39&gt;0,-GC39*GC38*ABS(GC$1)^GC36,GC38*ABS(GC$1)^GC36)</f>
        <v>-2.6813808422660506</v>
      </c>
      <c r="GD9">
        <f>IF(GD39&gt;0,-GD39*GD38*ABS(GD$1)^GD36,GD38*ABS(GD$1)^GD36)</f>
        <v>-2.6555466616054786</v>
      </c>
      <c r="GE9">
        <f>IF(GE39&gt;0,-GE39*GE38*ABS(GE$1)^GE36,GE38*ABS(GE$1)^GE36)</f>
        <v>-2.629742836047575</v>
      </c>
      <c r="GF9">
        <f>IF(GF39&gt;0,-GF39*GF38*ABS(GF$1)^GF36,GF38*ABS(GF$1)^GF36)</f>
        <v>-2.6039695911506673</v>
      </c>
      <c r="GG9">
        <f>IF(GG39&gt;0,-GG39*GG38*ABS(GG$1)^GG36,GG38*ABS(GG$1)^GG36)</f>
        <v>-2.5782271561239969</v>
      </c>
      <c r="GH9">
        <f>IF(GH39&gt;0,-GH39*GH38*ABS(GH$1)^GH36,GH38*ABS(GH$1)^GH36)</f>
        <v>-2.5525157639193417</v>
      </c>
      <c r="GI9">
        <f>IF(GI39&gt;0,-GI39*GI38*ABS(GI$1)^GI36,GI38*ABS(GI$1)^GI36)</f>
        <v>-2.5268356513257642</v>
      </c>
      <c r="GJ9">
        <f>IF(GJ39&gt;0,-GJ39*GJ38*ABS(GJ$1)^GJ36,GJ38*ABS(GJ$1)^GJ36)</f>
        <v>-2.5011870590676324</v>
      </c>
      <c r="GK9">
        <f>IF(GK39&gt;0,-GK39*GK38*ABS(GK$1)^GK36,GK38*ABS(GK$1)^GK36)</f>
        <v>-2.4755702319060409</v>
      </c>
      <c r="GL9">
        <f>IF(GL39&gt;0,-GL39*GL38*ABS(GL$1)^GL36,GL38*ABS(GL$1)^GL36)</f>
        <v>-2.449985418743799</v>
      </c>
      <c r="GM9">
        <f>IF(GM39&gt;0,-GM39*GM38*ABS(GM$1)^GM36,GM38*ABS(GM$1)^GM36)</f>
        <v>-2.4244328727341315</v>
      </c>
      <c r="GN9">
        <f>IF(GN39&gt;0,-GN39*GN38*ABS(GN$1)^GN36,GN38*ABS(GN$1)^GN36)</f>
        <v>-2.3989128513932703</v>
      </c>
      <c r="GO9">
        <f>IF(GO39&gt;0,-GO39*GO38*ABS(GO$1)^GO36,GO38*ABS(GO$1)^GO36)</f>
        <v>-2.3734256167171006</v>
      </c>
      <c r="GP9">
        <f>IF(GP39&gt;0,-GP39*GP38*ABS(GP$1)^GP36,GP38*ABS(GP$1)^GP36)</f>
        <v>-2.3479714353020622</v>
      </c>
      <c r="GQ9">
        <f>IF(GQ39&gt;0,-GQ39*GQ38*ABS(GQ$1)^GQ36,GQ38*ABS(GQ$1)^GQ36)</f>
        <v>-2.3225505784704921</v>
      </c>
      <c r="GR9">
        <f>IF(GR39&gt;0,-GR39*GR38*ABS(GR$1)^GR36,GR38*ABS(GR$1)^GR36)</f>
        <v>-2.2971633224006189</v>
      </c>
      <c r="GS9">
        <f>IF(GS39&gt;0,-GS39*GS38*ABS(GS$1)^GS36,GS38*ABS(GS$1)^GS36)</f>
        <v>-2.2718099482614327</v>
      </c>
      <c r="GT9">
        <f>IF(GT39&gt;0,-GT39*GT38*ABS(GT$1)^GT36,GT38*ABS(GT$1)^GT36)</f>
        <v>-2.2464907423526528</v>
      </c>
      <c r="GU9">
        <f>IF(GU39&gt;0,-GU39*GU38*ABS(GU$1)^GU36,GU38*ABS(GU$1)^GU36)</f>
        <v>-2.2212059962500521</v>
      </c>
      <c r="GV9">
        <f>IF(GV39&gt;0,-GV39*GV38*ABS(GV$1)^GV36,GV38*ABS(GV$1)^GV36)</f>
        <v>-2.1959560069563846</v>
      </c>
      <c r="GW9">
        <f>IF(GW39&gt;0,-GW39*GW38*ABS(GW$1)^GW36,GW38*ABS(GW$1)^GW36)</f>
        <v>-2.1707410770582052</v>
      </c>
      <c r="GX9">
        <f>IF(GX39&gt;0,-GX39*GX38*ABS(GX$1)^GX36,GX38*ABS(GX$1)^GX36)</f>
        <v>-2.1455615148888567</v>
      </c>
      <c r="GY9">
        <f>IF(GY39&gt;0,-GY39*GY38*ABS(GY$1)^GY36,GY38*ABS(GY$1)^GY36)</f>
        <v>-2.1204176346979531</v>
      </c>
      <c r="GZ9">
        <f>IF(GZ39&gt;0,-GZ39*GZ38*ABS(GZ$1)^GZ36,GZ38*ABS(GZ$1)^GZ36)</f>
        <v>-2.095309756827668</v>
      </c>
      <c r="HA9">
        <f>IF(HA39&gt;0,-HA39*HA38*ABS(HA$1)^HA36,HA38*ABS(HA$1)^HA36)</f>
        <v>-2.0702382078961947</v>
      </c>
      <c r="HB9">
        <f>IF(HB39&gt;0,-HB39*HB38*ABS(HB$1)^HB36,HB38*ABS(HB$1)^HB36)</f>
        <v>-2.0452033209887328</v>
      </c>
      <c r="HC9">
        <f>IF(HC39&gt;0,-HC39*HC38*ABS(HC$1)^HC36,HC38*ABS(HC$1)^HC36)</f>
        <v>-2.0202054358564054</v>
      </c>
      <c r="HD9">
        <f>IF(HD39&gt;0,-HD39*HD38*ABS(HD$1)^HD36,HD38*ABS(HD$1)^HD36)</f>
        <v>-1.9952448991235223</v>
      </c>
      <c r="HE9">
        <f>IF(HE39&gt;0,-HE39*HE38*ABS(HE$1)^HE36,HE38*ABS(HE$1)^HE36)</f>
        <v>-1.970322064503631</v>
      </c>
      <c r="HF9">
        <f>IF(HF39&gt;0,-HF39*HF38*ABS(HF$1)^HF36,HF38*ABS(HF$1)^HF36)</f>
        <v>-1.9454372930248398</v>
      </c>
      <c r="HG9">
        <f>IF(HG39&gt;0,-HG39*HG38*ABS(HG$1)^HG36,HG38*ABS(HG$1)^HG36)</f>
        <v>-1.9205909532649059</v>
      </c>
      <c r="HH9">
        <f>IF(HH39&gt;0,-HH39*HH38*ABS(HH$1)^HH36,HH38*ABS(HH$1)^HH36)</f>
        <v>-1.8957834215966405</v>
      </c>
      <c r="HI9">
        <f>IF(HI39&gt;0,-HI39*HI38*ABS(HI$1)^HI36,HI38*ABS(HI$1)^HI36)</f>
        <v>-1.8710150824442</v>
      </c>
      <c r="HJ9">
        <f>IF(HJ39&gt;0,-HJ39*HJ38*ABS(HJ$1)^HJ36,HJ38*ABS(HJ$1)^HJ36)</f>
        <v>-1.8462863285508768</v>
      </c>
      <c r="HK9">
        <f>IF(HK39&gt;0,-HK39*HK38*ABS(HK$1)^HK36,HK38*ABS(HK$1)^HK36)</f>
        <v>-1.8215975612590551</v>
      </c>
      <c r="HL9">
        <f>IF(HL39&gt;0,-HL39*HL38*ABS(HL$1)^HL36,HL38*ABS(HL$1)^HL36)</f>
        <v>-1.796949190803028</v>
      </c>
      <c r="HM9">
        <f>IF(HM39&gt;0,-HM39*HM38*ABS(HM$1)^HM36,HM38*ABS(HM$1)^HM36)</f>
        <v>-1.7723416366154301</v>
      </c>
      <c r="HN9">
        <f>IF(HN39&gt;0,-HN39*HN38*ABS(HN$1)^HN36,HN38*ABS(HN$1)^HN36)</f>
        <v>-1.7477753276480972</v>
      </c>
      <c r="HO9">
        <f>IF(HO39&gt;0,-HO39*HO38*ABS(HO$1)^HO36,HO38*ABS(HO$1)^HO36)</f>
        <v>-1.7232507027082113</v>
      </c>
      <c r="HP9">
        <f>IF(HP39&gt;0,-HP39*HP38*ABS(HP$1)^HP36,HP38*ABS(HP$1)^HP36)</f>
        <v>-1.6987682108106656</v>
      </c>
      <c r="HQ9">
        <f>IF(HQ39&gt;0,-HQ39*HQ38*ABS(HQ$1)^HQ36,HQ38*ABS(HQ$1)^HQ36)</f>
        <v>-1.6743283115476442</v>
      </c>
      <c r="HR9">
        <f>IF(HR39&gt;0,-HR39*HR38*ABS(HR$1)^HR36,HR38*ABS(HR$1)^HR36)</f>
        <v>-1.6499314754764876</v>
      </c>
      <c r="HS9">
        <f>IF(HS39&gt;0,-HS39*HS38*ABS(HS$1)^HS36,HS38*ABS(HS$1)^HS36)</f>
        <v>-1.6255781845270025</v>
      </c>
      <c r="HT9">
        <f>IF(HT39&gt;0,-HT39*HT38*ABS(HT$1)^HT36,HT38*ABS(HT$1)^HT36)</f>
        <v>-1.6012689324294527</v>
      </c>
      <c r="HU9">
        <f>IF(HU39&gt;0,-HU39*HU38*ABS(HU$1)^HU36,HU38*ABS(HU$1)^HU36)</f>
        <v>-1.5770042251645775</v>
      </c>
      <c r="HV9">
        <f>IF(HV39&gt;0,-HV39*HV38*ABS(HV$1)^HV36,HV38*ABS(HV$1)^HV36)</f>
        <v>-1.5527845814370769</v>
      </c>
      <c r="HW9">
        <f>IF(HW39&gt;0,-HW39*HW38*ABS(HW$1)^HW36,HW38*ABS(HW$1)^HW36)</f>
        <v>-1.5286105331741353</v>
      </c>
      <c r="HX9">
        <f>IF(HX39&gt;0,-HX39*HX38*ABS(HX$1)^HX36,HX38*ABS(HX$1)^HX36)</f>
        <v>-1.5044826260506603</v>
      </c>
      <c r="HY9">
        <f>IF(HY39&gt;0,-HY39*HY38*ABS(HY$1)^HY36,HY38*ABS(HY$1)^HY36)</f>
        <v>-1.4804014200430773</v>
      </c>
      <c r="HZ9">
        <f>IF(HZ39&gt;0,-HZ39*HZ38*ABS(HZ$1)^HZ36,HZ38*ABS(HZ$1)^HZ36)</f>
        <v>-1.4563674900136543</v>
      </c>
      <c r="IA9">
        <f>IF(IA39&gt;0,-IA39*IA38*ABS(IA$1)^IA36,IA38*ABS(IA$1)^IA36)</f>
        <v>-1.432381426327509</v>
      </c>
      <c r="IB9">
        <f>IF(IB39&gt;0,-IB39*IB38*ABS(IB$1)^IB36,IB38*ABS(IB$1)^IB36)</f>
        <v>-1.4084438355046336</v>
      </c>
      <c r="IC9">
        <f>IF(IC39&gt;0,-IC39*IC38*ABS(IC$1)^IC36,IC38*ABS(IC$1)^IC36)</f>
        <v>-1.3845553409094766</v>
      </c>
      <c r="ID9">
        <f>IF(ID39&gt;0,-ID39*ID38*ABS(ID$1)^ID36,ID38*ABS(ID$1)^ID36)</f>
        <v>-1.3607165834808452</v>
      </c>
      <c r="IE9">
        <f>IF(IE39&gt;0,-IE39*IE38*ABS(IE$1)^IE36,IE38*ABS(IE$1)^IE36)</f>
        <v>-1.3369282225051433</v>
      </c>
      <c r="IF9">
        <f>IF(IF39&gt;0,-IF39*IF38*ABS(IF$1)^IF36,IF38*ABS(IF$1)^IF36)</f>
        <v>-1.3131909364362351</v>
      </c>
      <c r="IG9">
        <f>IF(IG39&gt;0,-IG39*IG38*ABS(IG$1)^IG36,IG38*ABS(IG$1)^IG36)</f>
        <v>-1.2895054237655288</v>
      </c>
      <c r="IH9">
        <f>IF(IH39&gt;0,-IH39*IH38*ABS(IH$1)^IH36,IH38*ABS(IH$1)^IH36)</f>
        <v>-1.2658724039462137</v>
      </c>
      <c r="II9">
        <f>IF(II39&gt;0,-II39*II38*ABS(II$1)^II36,II38*ABS(II$1)^II36)</f>
        <v>-1.2422926183759722</v>
      </c>
      <c r="IJ9">
        <f>IF(IJ39&gt;0,-IJ39*IJ38*ABS(IJ$1)^IJ36,IJ38*ABS(IJ$1)^IJ36)</f>
        <v>-1.2187668314428881</v>
      </c>
      <c r="IK9">
        <f>IF(IK39&gt;0,-IK39*IK38*ABS(IK$1)^IK36,IK38*ABS(IK$1)^IK36)</f>
        <v>-1.1952958316397677</v>
      </c>
      <c r="IL9">
        <f>IF(IL39&gt;0,-IL39*IL38*ABS(IL$1)^IL36,IL38*ABS(IL$1)^IL36)</f>
        <v>-1.171880432752594</v>
      </c>
      <c r="IM9">
        <f>IF(IM39&gt;0,-IM39*IM38*ABS(IM$1)^IM36,IM38*ABS(IM$1)^IM36)</f>
        <v>-1.1485214751294426</v>
      </c>
      <c r="IN9">
        <f>IF(IN39&gt;0,-IN39*IN38*ABS(IN$1)^IN36,IN38*ABS(IN$1)^IN36)</f>
        <v>-1.1252198270368268</v>
      </c>
      <c r="IO9">
        <f>IF(IO39&gt;0,-IO39*IO38*ABS(IO$1)^IO36,IO38*ABS(IO$1)^IO36)</f>
        <v>-1.1019763861112053</v>
      </c>
      <c r="IP9">
        <f>IF(IP39&gt;0,-IP39*IP38*ABS(IP$1)^IP36,IP38*ABS(IP$1)^IP36)</f>
        <v>-1.07879208091421</v>
      </c>
      <c r="IQ9">
        <f>IF(IQ39&gt;0,-IQ39*IQ38*ABS(IQ$1)^IQ36,IQ38*ABS(IQ$1)^IQ36)</f>
        <v>-1.0556678726010957</v>
      </c>
      <c r="IR9">
        <f>IF(IR39&gt;0,-IR39*IR38*ABS(IR$1)^IR36,IR38*ABS(IR$1)^IR36)</f>
        <v>-1.0326047567129972</v>
      </c>
      <c r="IS9">
        <f>IF(IS39&gt;0,-IS39*IS38*ABS(IS$1)^IS36,IS38*ABS(IS$1)^IS36)</f>
        <v>-1.0096037651047793</v>
      </c>
      <c r="IT9">
        <f>IF(IT39&gt;0,-IT39*IT38*ABS(IT$1)^IT36,IT38*ABS(IT$1)^IT36)</f>
        <v>-0.98666596802165796</v>
      </c>
      <c r="IU9">
        <f>IF(IU39&gt;0,-IU39*IU38*ABS(IU$1)^IU36,IU38*ABS(IU$1)^IU36)</f>
        <v>-0.96379247633933895</v>
      </c>
      <c r="IV9">
        <f>IF(IV39&gt;0,-IV39*IV38*ABS(IV$1)^IV36,IV38*ABS(IV$1)^IV36)</f>
        <v>-0.94098444398422076</v>
      </c>
      <c r="IW9">
        <f>IF(IW39&gt;0,-IW39*IW38*ABS(IW$1)^IW36,IW38*ABS(IW$1)^IW36)</f>
        <v>-0.91824307055227516</v>
      </c>
      <c r="IX9">
        <f>IF(IX39&gt;0,-IX39*IX38*ABS(IX$1)^IX36,IX38*ABS(IX$1)^IX36)</f>
        <v>-0.89556960414758113</v>
      </c>
      <c r="IY9">
        <f>IF(IY39&gt;0,-IY39*IY38*ABS(IY$1)^IY36,IY38*ABS(IY$1)^IY36)</f>
        <v>-0.87296534446422658</v>
      </c>
      <c r="IZ9">
        <f>IF(IZ39&gt;0,-IZ39*IZ38*ABS(IZ$1)^IZ36,IZ38*ABS(IZ$1)^IZ36)</f>
        <v>-0.8504316461384378</v>
      </c>
      <c r="JA9">
        <f>IF(JA39&gt;0,-JA39*JA38*ABS(JA$1)^JA36,JA38*ABS(JA$1)^JA36)</f>
        <v>-0.82796992240146927</v>
      </c>
      <c r="JB9">
        <f>IF(JB39&gt;0,-JB39*JB38*ABS(JB$1)^JB36,JB38*ABS(JB$1)^JB36)</f>
        <v>-0.80558164906803031</v>
      </c>
      <c r="JC9">
        <f>IF(JC39&gt;0,-JC39*JC38*ABS(JC$1)^JC36,JC38*ABS(JC$1)^JC36)</f>
        <v>-0.78326836889999951</v>
      </c>
      <c r="JD9">
        <f>IF(JD39&gt;0,-JD39*JD38*ABS(JD$1)^JD36,JD38*ABS(JD$1)^JD36)</f>
        <v>-0.76103169639100088</v>
      </c>
      <c r="JE9">
        <f>IF(JE39&gt;0,-JE39*JE38*ABS(JE$1)^JE36,JE38*ABS(JE$1)^JE36)</f>
        <v>-0.7388733230242498</v>
      </c>
      <c r="JF9">
        <f>IF(JF39&gt;0,-JF39*JF38*ABS(JF$1)^JF36,JF38*ABS(JF$1)^JF36)</f>
        <v>-0.71679502306416376</v>
      </c>
      <c r="JG9">
        <f>IF(JG39&gt;0,-JG39*JG38*ABS(JG$1)^JG36,JG38*ABS(JG$1)^JG36)</f>
        <v>-0.69479865995180257</v>
      </c>
      <c r="JH9">
        <f>IF(JH39&gt;0,-JH39*JH38*ABS(JH$1)^JH36,JH38*ABS(JH$1)^JH36)</f>
        <v>-0.67288619338560018</v>
      </c>
      <c r="JI9">
        <f>IF(JI39&gt;0,-JI39*JI38*ABS(JI$1)^JI36,JI38*ABS(JI$1)^JI36)</f>
        <v>-0.65105968718248652</v>
      </c>
      <c r="JJ9">
        <f>IF(JJ39&gt;0,-JJ39*JJ38*ABS(JJ$1)^JJ36,JJ38*ABS(JJ$1)^JJ36)</f>
        <v>-0.62932131803087021</v>
      </c>
      <c r="JK9">
        <f>IF(JK39&gt;0,-JK39*JK38*ABS(JK$1)^JK36,JK38*ABS(JK$1)^JK36)</f>
        <v>-0.60767338526673942</v>
      </c>
      <c r="JL9">
        <f>IF(JL39&gt;0,-JL39*JL38*ABS(JL$1)^JL36,JL38*ABS(JL$1)^JL36)</f>
        <v>-0.58611832182816126</v>
      </c>
      <c r="JM9">
        <f>IF(JM39&gt;0,-JM39*JM38*ABS(JM$1)^JM36,JM38*ABS(JM$1)^JM36)</f>
        <v>-0.56465870657278794</v>
      </c>
      <c r="JN9">
        <f>IF(JN39&gt;0,-JN39*JN38*ABS(JN$1)^JN36,JN38*ABS(JN$1)^JN36)</f>
        <v>-0.5432972781790224</v>
      </c>
      <c r="JO9">
        <f>IF(JO39&gt;0,-JO39*JO38*ABS(JO$1)^JO36,JO38*ABS(JO$1)^JO36)</f>
        <v>-0.52203695089605018</v>
      </c>
      <c r="JP9">
        <f>IF(JP39&gt;0,-JP39*JP38*ABS(JP$1)^JP36,JP38*ABS(JP$1)^JP36)</f>
        <v>-0.50088083246341364</v>
      </c>
      <c r="JQ9">
        <f>IF(JQ39&gt;0,-JQ39*JQ38*ABS(JQ$1)^JQ36,JQ38*ABS(JQ$1)^JQ36)</f>
        <v>-0.47983224459036522</v>
      </c>
      <c r="JR9">
        <f>IF(JR39&gt;0,-JR39*JR38*ABS(JR$1)^JR36,JR38*ABS(JR$1)^JR36)</f>
        <v>-0.45889474647313233</v>
      </c>
      <c r="JS9">
        <f>IF(JS39&gt;0,-JS39*JS38*ABS(JS$1)^JS36,JS38*ABS(JS$1)^JS36)</f>
        <v>-0.43807216194023735</v>
      </c>
      <c r="JT9">
        <f>IF(JT39&gt;0,-JT39*JT38*ABS(JT$1)^JT36,JT38*ABS(JT$1)^JT36)</f>
        <v>-0.41736861096003036</v>
      </c>
      <c r="JU9">
        <f>IF(JU39&gt;0,-JU39*JU38*ABS(JU$1)^JU36,JU38*ABS(JU$1)^JU36)</f>
        <v>-0.39678854643154893</v>
      </c>
      <c r="JV9">
        <f>IF(JV39&gt;0,-JV39*JV38*ABS(JV$1)^JV36,JV38*ABS(JV$1)^JV36)</f>
        <v>-0.37633679742504955</v>
      </c>
      <c r="JW9">
        <f>IF(JW39&gt;0,-JW39*JW38*ABS(JW$1)^JW36,JW38*ABS(JW$1)^JW36)</f>
        <v>-0.35601862036389081</v>
      </c>
      <c r="JX9">
        <f>IF(JX39&gt;0,-JX39*JX38*ABS(JX$1)^JX36,JX38*ABS(JX$1)^JX36)</f>
        <v>-0.33583976007635991</v>
      </c>
      <c r="JY9">
        <f>IF(JY39&gt;0,-JY39*JY38*ABS(JY$1)^JY36,JY38*ABS(JY$1)^JY36)</f>
        <v>-0.31580652324069935</v>
      </c>
      <c r="JZ9">
        <f>IF(JZ39&gt;0,-JZ39*JZ38*ABS(JZ$1)^JZ36,JZ38*ABS(JZ$1)^JZ36)</f>
        <v>-0.29592586756793976</v>
      </c>
      <c r="KA9">
        <f>IF(KA39&gt;0,-KA39*KA38*ABS(KA$1)^KA36,KA38*ABS(KA$1)^KA36)</f>
        <v>-0.27620551122005454</v>
      </c>
      <c r="KB9">
        <f>IF(KB39&gt;0,-KB39*KB38*ABS(KB$1)^KB36,KB38*ABS(KB$1)^KB36)</f>
        <v>-0.25665406860847234</v>
      </c>
      <c r="KC9">
        <f>IF(KC39&gt;0,-KC39*KC38*ABS(KC$1)^KC36,KC38*ABS(KC$1)^KC36)</f>
        <v>-0.23728122111965003</v>
      </c>
      <c r="KD9">
        <f>IF(KD39&gt;0,-KD39*KD38*ABS(KD$1)^KD36,KD38*ABS(KD$1)^KD36)</f>
        <v>-0.21809793489437562</v>
      </c>
      <c r="KE9">
        <f>IF(KE39&gt;0,-KE39*KE38*ABS(KE$1)^KE36,KE38*ABS(KE$1)^KE36)</f>
        <v>-0.19911674325981601</v>
      </c>
      <c r="KF9">
        <f>IF(KF39&gt;0,-KF39*KF38*ABS(KF$1)^KF36,KF38*ABS(KF$1)^KF36)</f>
        <v>-0.18035212002132497</v>
      </c>
      <c r="KG9">
        <f>IF(KG39&gt;0,-KG39*KG38*ABS(KG$1)^KG36,KG38*ABS(KG$1)^KG36)</f>
        <v>-0.16182098381403867</v>
      </c>
      <c r="KH9">
        <f>IF(KH39&gt;0,-KH39*KH38*ABS(KH$1)^KH36,KH38*ABS(KH$1)^KH36)</f>
        <v>-0.14354339734665442</v>
      </c>
      <c r="KI9">
        <f>IF(KI39&gt;0,-KI39*KI38*ABS(KI$1)^KI36,KI38*ABS(KI$1)^KI36)</f>
        <v>-0.125543567116815</v>
      </c>
      <c r="KJ9">
        <f>IF(KJ39&gt;0,-KJ39*KJ38*ABS(KJ$1)^KJ36,KJ38*ABS(KJ$1)^KJ36)</f>
        <v>-0.10785132699782385</v>
      </c>
      <c r="KK9">
        <f>IF(KK39&gt;0,-KK39*KK38*ABS(KK$1)^KK36,KK38*ABS(KK$1)^KK36)</f>
        <v>-9.0504443995708631E-2</v>
      </c>
      <c r="KL9">
        <f>IF(KL39&gt;0,-KL39*KL38*ABS(KL$1)^KL36,KL38*ABS(KL$1)^KL36)</f>
        <v>-7.3552419184651802E-2</v>
      </c>
      <c r="KM9">
        <f>IF(KM39&gt;0,-KM39*KM38*ABS(KM$1)^KM36,KM38*ABS(KM$1)^KM36)</f>
        <v>-5.7063261246294988E-2</v>
      </c>
      <c r="KN9">
        <f>IF(KN39&gt;0,-KN39*KN38*ABS(KN$1)^KN36,KN38*ABS(KN$1)^KN36)</f>
        <v>-4.1136944331626825E-2</v>
      </c>
      <c r="KO9">
        <f>IF(KO39&gt;0,-KO39*KO38*ABS(KO$1)^KO36,KO38*ABS(KO$1)^KO36)</f>
        <v>-2.5936938537312687E-2</v>
      </c>
      <c r="KP9">
        <f>IF(KP39&gt;0,-KP39*KP38*ABS(KP$1)^KP36,KP38*ABS(KP$1)^KP36)</f>
        <v>-1.178910503879398E-2</v>
      </c>
      <c r="KQ9" s="1">
        <v>0</v>
      </c>
      <c r="KR9">
        <f>IF(KR$1&lt;0,-KR39*KR37*ABS(KR$1)^KR36,KR37*ABS(KR$1)^KR36)</f>
        <v>7.2103334746182806E-3</v>
      </c>
      <c r="KS9">
        <f>IF(KS$1&lt;0,-KS39*KS37*ABS(KS$1)^KS36,KS37*ABS(KS$1)^KS36)</f>
        <v>1.5863288650793405E-2</v>
      </c>
      <c r="KT9">
        <f>IF(KT$1&lt;0,-KT39*KT37*ABS(KT$1)^KT36,KT37*ABS(KT$1)^KT36)</f>
        <v>2.515976283036184E-2</v>
      </c>
      <c r="KU9">
        <f>IF(KU$1&lt;0,-KU39*KU37*ABS(KU$1)^KU36,KU37*ABS(KU$1)^KU36)</f>
        <v>3.4900456089059513E-2</v>
      </c>
      <c r="KV9">
        <f>IF(KV$1&lt;0,-KV39*KV37*ABS(KV$1)^KV36,KV37*ABS(KV$1)^KV36)</f>
        <v>4.4985388495737216E-2</v>
      </c>
      <c r="KW9">
        <f>IF(KW$1&lt;0,-KW39*KW37*ABS(KW$1)^KW36,KW37*ABS(KW$1)^KW36)</f>
        <v>5.5353414868882012E-2</v>
      </c>
      <c r="KX9">
        <f>IF(KX$1&lt;0,-KX39*KX37*ABS(KX$1)^KX36,KX37*ABS(KX$1)^KX36)</f>
        <v>6.5962940424819233E-2</v>
      </c>
      <c r="KY9">
        <f>IF(KY$1&lt;0,-KY39*KY37*ABS(KY$1)^KY36,KY37*ABS(KY$1)^KY36)</f>
        <v>7.6783689816011122E-2</v>
      </c>
      <c r="KZ9">
        <f>IF(KZ$1&lt;0,-KZ39*KZ37*ABS(KZ$1)^KZ36,KZ37*ABS(KZ$1)^KZ36)</f>
        <v>8.779256436729091E-2</v>
      </c>
      <c r="LA9">
        <f>IF(LA$1&lt;0,-LA39*LA37*ABS(LA$1)^LA36,LA37*ABS(LA$1)^LA36)</f>
        <v>9.8971317386085306E-2</v>
      </c>
      <c r="LB9">
        <f>IF(LB$1&lt;0,-LB39*LB37*ABS(LB$1)^LB36,LB37*ABS(LB$1)^LB36)</f>
        <v>0.11030514393854353</v>
      </c>
      <c r="LC9">
        <f>IF(LC$1&lt;0,-LC39*LC37*ABS(LC$1)^LC36,LC37*ABS(LC$1)^LC36)</f>
        <v>0.12178177347320018</v>
      </c>
      <c r="LD9">
        <f>IF(LD$1&lt;0,-LD39*LD37*ABS(LD$1)^LD36,LD37*ABS(LD$1)^LD36)</f>
        <v>0.13339085838513801</v>
      </c>
      <c r="LE9">
        <f>IF(LE$1&lt;0,-LE39*LE37*ABS(LE$1)^LE36,LE37*ABS(LE$1)^LE36)</f>
        <v>0.14512354635156363</v>
      </c>
      <c r="LF9">
        <f>IF(LF$1&lt;0,-LF39*LF37*ABS(LF$1)^LF36,LF37*ABS(LF$1)^LF36)</f>
        <v>0.15697217186537363</v>
      </c>
      <c r="LG9">
        <f>IF(LG$1&lt;0,-LG39*LG37*ABS(LG$1)^LG36,LG37*ABS(LG$1)^LG36)</f>
        <v>0.16893002792618486</v>
      </c>
      <c r="LH9">
        <f>IF(LH$1&lt;0,-LH39*LH37*ABS(LH$1)^LH36,LH37*ABS(LH$1)^LH36)</f>
        <v>0.18099119330209537</v>
      </c>
      <c r="LI9">
        <f>IF(LI$1&lt;0,-LI39*LI37*ABS(LI$1)^LI36,LI37*ABS(LI$1)^LI36)</f>
        <v>0.1931503993337044</v>
      </c>
      <c r="LJ9">
        <f>IF(LJ$1&lt;0,-LJ39*LJ37*ABS(LJ$1)^LJ36,LJ37*ABS(LJ$1)^LJ36)</f>
        <v>0.20540292551666034</v>
      </c>
      <c r="LK9">
        <f>IF(LK$1&lt;0,-LK39*LK37*ABS(LK$1)^LK36,LK37*ABS(LK$1)^LK36)</f>
        <v>0.217744516445944</v>
      </c>
      <c r="LL9">
        <f>IF(LL$1&lt;0,-LL39*LL37*ABS(LL$1)^LL36,LL37*ABS(LL$1)^LL36)</f>
        <v>0.23017131489464182</v>
      </c>
      <c r="LM9">
        <f>IF(LM$1&lt;0,-LM39*LM37*ABS(LM$1)^LM36,LM37*ABS(LM$1)^LM36)</f>
        <v>0.24267980726884056</v>
      </c>
      <c r="LN9">
        <f>IF(LN$1&lt;0,-LN39*LN37*ABS(LN$1)^LN36,LN37*ABS(LN$1)^LN36)</f>
        <v>0.25526677868792158</v>
      </c>
      <c r="LO9">
        <f>IF(LO$1&lt;0,-LO39*LO37*ABS(LO$1)^LO36,LO37*ABS(LO$1)^LO36)</f>
        <v>0.2679292756446589</v>
      </c>
      <c r="LP9">
        <f>IF(LP$1&lt;0,-LP39*LP37*ABS(LP$1)^LP36,LP37*ABS(LP$1)^LP36)</f>
        <v>0.28066457470187173</v>
      </c>
      <c r="LQ9">
        <f>IF(LQ$1&lt;0,-LQ39*LQ37*ABS(LQ$1)^LQ36,LQ37*ABS(LQ$1)^LQ36)</f>
        <v>0.29347015604608723</v>
      </c>
      <c r="LR9">
        <f>IF(LR$1&lt;0,-LR39*LR37*ABS(LR$1)^LR36,LR37*ABS(LR$1)^LR36)</f>
        <v>0.30634368098588616</v>
      </c>
      <c r="LS9">
        <f>IF(LS$1&lt;0,-LS39*LS37*ABS(LS$1)^LS36,LS37*ABS(LS$1)^LS36)</f>
        <v>0.31928297268158334</v>
      </c>
      <c r="LT9">
        <f>IF(LT$1&lt;0,-LT39*LT37*ABS(LT$1)^LT36,LT37*ABS(LT$1)^LT36)</f>
        <v>0.33228599954288085</v>
      </c>
      <c r="LU9">
        <f>IF(LU$1&lt;0,-LU39*LU37*ABS(LU$1)^LU36,LU37*ABS(LU$1)^LU36)</f>
        <v>0.34535086084547617</v>
      </c>
      <c r="LV9">
        <f>IF(LV$1&lt;0,-LV39*LV37*ABS(LV$1)^LV36,LV37*ABS(LV$1)^LV36)</f>
        <v>0.35847577420568671</v>
      </c>
      <c r="LW9">
        <f>IF(LW$1&lt;0,-LW39*LW37*ABS(LW$1)^LW36,LW37*ABS(LW$1)^LW36)</f>
        <v>0.37165906462066028</v>
      </c>
      <c r="LX9">
        <f>IF(LX$1&lt;0,-LX39*LX37*ABS(LX$1)^LX36,LX37*ABS(LX$1)^LX36)</f>
        <v>0.38489915483549925</v>
      </c>
      <c r="LY9">
        <f>IF(LY$1&lt;0,-LY39*LY37*ABS(LY$1)^LY36,LY37*ABS(LY$1)^LY36)</f>
        <v>0.39819455684117117</v>
      </c>
      <c r="LZ9">
        <f>IF(LZ$1&lt;0,-LZ39*LZ37*ABS(LZ$1)^LZ36,LZ37*ABS(LZ$1)^LZ36)</f>
        <v>0.41154386434099854</v>
      </c>
      <c r="MA9">
        <f>IF(MA$1&lt;0,-MA39*MA37*ABS(MA$1)^MA36,MA37*ABS(MA$1)^MA36)</f>
        <v>0.42494574605077906</v>
      </c>
      <c r="MB9">
        <f>IF(MB$1&lt;0,-MB39*MB37*ABS(MB$1)^MB36,MB37*ABS(MB$1)^MB36)</f>
        <v>0.43839893971962574</v>
      </c>
      <c r="MC9">
        <f>IF(MC$1&lt;0,-MC39*MC37*ABS(MC$1)^MC36,MC37*ABS(MC$1)^MC36)</f>
        <v>0.45190224677655488</v>
      </c>
      <c r="MD9">
        <f>IF(MD$1&lt;0,-MD39*MD37*ABS(MD$1)^MD36,MD37*ABS(MD$1)^MD36)</f>
        <v>0.46545452752254751</v>
      </c>
      <c r="ME9">
        <f>IF(ME$1&lt;0,-ME39*ME37*ABS(ME$1)^ME36,ME37*ABS(ME$1)^ME36)</f>
        <v>0.47905469679990231</v>
      </c>
      <c r="MF9">
        <f>IF(MF$1&lt;0,-MF39*MF37*ABS(MF$1)^MF36,MF37*ABS(MF$1)^MF36)</f>
        <v>0.49270172008072172</v>
      </c>
      <c r="MG9">
        <f>IF(MG$1&lt;0,-MG39*MG37*ABS(MG$1)^MG36,MG37*ABS(MG$1)^MG36)</f>
        <v>0.50639460992470553</v>
      </c>
      <c r="MH9">
        <f>IF(MH$1&lt;0,-MH39*MH37*ABS(MH$1)^MH36,MH37*ABS(MH$1)^MH36)</f>
        <v>0.52013242276339933</v>
      </c>
      <c r="MI9">
        <f>IF(MI$1&lt;0,-MI39*MI37*ABS(MI$1)^MI36,MI37*ABS(MI$1)^MI36)</f>
        <v>0.5339142559739013</v>
      </c>
      <c r="MJ9">
        <f>IF(MJ$1&lt;0,-MJ39*MJ37*ABS(MJ$1)^MJ36,MJ37*ABS(MJ$1)^MJ36)</f>
        <v>0.54773924520997086</v>
      </c>
      <c r="MK9">
        <f>IF(MK$1&lt;0,-MK39*MK37*ABS(MK$1)^MK36,MK37*ABS(MK$1)^MK36)</f>
        <v>0.56160656196266701</v>
      </c>
      <c r="ML9">
        <f>IF(ML$1&lt;0,-ML39*ML37*ABS(ML$1)^ML36,ML37*ABS(ML$1)^ML36)</f>
        <v>0.57551541132620554</v>
      </c>
      <c r="MM9">
        <f>IF(MM$1&lt;0,-MM39*MM37*ABS(MM$1)^MM36,MM37*ABS(MM$1)^MM36)</f>
        <v>0.58946502994776262</v>
      </c>
      <c r="MN9">
        <f>IF(MN$1&lt;0,-MN39*MN37*ABS(MN$1)^MN36,MN37*ABS(MN$1)^MN36)</f>
        <v>0.60345468414255365</v>
      </c>
      <c r="MO9">
        <f>IF(MO$1&lt;0,-MO39*MO37*ABS(MO$1)^MO36,MO37*ABS(MO$1)^MO36)</f>
        <v>0.61748366815775746</v>
      </c>
      <c r="MP9">
        <f>IF(MP$1&lt;0,-MP39*MP37*ABS(MP$1)^MP36,MP37*ABS(MP$1)^MP36)</f>
        <v>0.63155130257078351</v>
      </c>
      <c r="MQ9">
        <f>IF(MQ$1&lt;0,-MQ39*MQ37*ABS(MQ$1)^MQ36,MQ37*ABS(MQ$1)^MQ36)</f>
        <v>0.64565693280905145</v>
      </c>
      <c r="MR9">
        <f>IF(MR$1&lt;0,-MR39*MR37*ABS(MR$1)^MR36,MR37*ABS(MR$1)^MR36)</f>
        <v>0.65979992777989982</v>
      </c>
      <c r="MS9">
        <f>IF(MS$1&lt;0,-MS39*MS37*ABS(MS$1)^MS36,MS37*ABS(MS$1)^MS36)</f>
        <v>0.67397967860050467</v>
      </c>
      <c r="MT9">
        <f>IF(MT$1&lt;0,-MT39*MT37*ABS(MT$1)^MT36,MT37*ABS(MT$1)^MT36)</f>
        <v>0.68819559741878666</v>
      </c>
      <c r="MU9">
        <f>IF(MU$1&lt;0,-MU39*MU37*ABS(MU$1)^MU36,MU37*ABS(MU$1)^MU36)</f>
        <v>0.70244711631724976</v>
      </c>
      <c r="MV9">
        <f>IF(MV$1&lt;0,-MV39*MV37*ABS(MV$1)^MV36,MV37*ABS(MV$1)^MV36)</f>
        <v>0.71673368629253975</v>
      </c>
      <c r="MW9">
        <f>IF(MW$1&lt;0,-MW39*MW37*ABS(MW$1)^MW36,MW37*ABS(MW$1)^MW36)</f>
        <v>0.73105477630425264</v>
      </c>
      <c r="MX9">
        <f>IF(MX$1&lt;0,-MX39*MX37*ABS(MX$1)^MX36,MX37*ABS(MX$1)^MX36)</f>
        <v>0.74540987238717715</v>
      </c>
      <c r="MY9">
        <f>IF(MY$1&lt;0,-MY39*MY37*ABS(MY$1)^MY36,MY37*ABS(MY$1)^MY36)</f>
        <v>0.75979847682174106</v>
      </c>
      <c r="MZ9">
        <f>IF(MZ$1&lt;0,-MZ39*MZ37*ABS(MZ$1)^MZ36,MZ37*ABS(MZ$1)^MZ36)</f>
        <v>0.77422010735793034</v>
      </c>
      <c r="NA9">
        <f>IF(NA$1&lt;0,-NA39*NA37*ABS(NA$1)^NA36,NA37*ABS(NA$1)^NA36)</f>
        <v>0.78867429648841714</v>
      </c>
      <c r="NB9">
        <f>IF(NB$1&lt;0,-NB39*NB37*ABS(NB$1)^NB36,NB37*ABS(NB$1)^NB36)</f>
        <v>0.80316059076703228</v>
      </c>
      <c r="NC9">
        <f>IF(NC$1&lt;0,-NC39*NC37*ABS(NC$1)^NC36,NC37*ABS(NC$1)^NC36)</f>
        <v>0.8176785501690742</v>
      </c>
      <c r="ND9">
        <f>IF(ND$1&lt;0,-ND39*ND37*ABS(ND$1)^ND36,ND37*ABS(ND$1)^ND36)</f>
        <v>0.83222774749027617</v>
      </c>
      <c r="NE9">
        <f>IF(NE$1&lt;0,-NE39*NE37*ABS(NE$1)^NE36,NE37*ABS(NE$1)^NE36)</f>
        <v>0.846807767781531</v>
      </c>
      <c r="NF9">
        <f>IF(NF$1&lt;0,-NF39*NF37*ABS(NF$1)^NF36,NF37*ABS(NF$1)^NF36)</f>
        <v>0.86141820781674039</v>
      </c>
      <c r="NG9">
        <f>IF(NG$1&lt;0,-NG39*NG37*ABS(NG$1)^NG36,NG37*ABS(NG$1)^NG36)</f>
        <v>0.87605867559137784</v>
      </c>
      <c r="NH9">
        <f>IF(NH$1&lt;0,-NH39*NH37*ABS(NH$1)^NH36,NH37*ABS(NH$1)^NH36)</f>
        <v>0.89072878984956905</v>
      </c>
      <c r="NI9">
        <f>IF(NI$1&lt;0,-NI39*NI37*ABS(NI$1)^NI36,NI37*ABS(NI$1)^NI36)</f>
        <v>0.90542817963767597</v>
      </c>
      <c r="NJ9">
        <f>IF(NJ$1&lt;0,-NJ39*NJ37*ABS(NJ$1)^NJ36,NJ37*ABS(NJ$1)^NJ36)</f>
        <v>0.92015648388254223</v>
      </c>
      <c r="NK9">
        <f>IF(NK$1&lt;0,-NK39*NK37*ABS(NK$1)^NK36,NK37*ABS(NK$1)^NK36)</f>
        <v>0.93491335099270734</v>
      </c>
      <c r="NL9">
        <f>IF(NL$1&lt;0,-NL39*NL37*ABS(NL$1)^NL36,NL37*ABS(NL$1)^NL36)</f>
        <v>0.9496984384810403</v>
      </c>
      <c r="NM9">
        <f>IF(NM$1&lt;0,-NM39*NM37*ABS(NM$1)^NM36,NM37*ABS(NM$1)^NM36)</f>
        <v>0.96451141260735951</v>
      </c>
      <c r="NN9">
        <f>IF(NN$1&lt;0,-NN39*NN37*ABS(NN$1)^NN36,NN37*ABS(NN$1)^NN36)</f>
        <v>0.97935194803972814</v>
      </c>
      <c r="NO9">
        <f>IF(NO$1&lt;0,-NO39*NO37*ABS(NO$1)^NO36,NO37*ABS(NO$1)^NO36)</f>
        <v>0.9942197275332102</v>
      </c>
      <c r="NP9">
        <f>IF(NP$1&lt;0,-NP39*NP37*ABS(NP$1)^NP36,NP37*ABS(NP$1)^NP36)</f>
        <v>1.009114441624972</v>
      </c>
      <c r="NQ9">
        <f>IF(NQ$1&lt;0,-NQ39*NQ37*ABS(NQ$1)^NQ36,NQ37*ABS(NQ$1)^NQ36)</f>
        <v>1.0240357883446907</v>
      </c>
      <c r="NR9">
        <f>IF(NR$1&lt;0,-NR39*NR37*ABS(NR$1)^NR36,NR37*ABS(NR$1)^NR36)</f>
        <v>1.0389834729393206</v>
      </c>
      <c r="NS9">
        <f>IF(NS$1&lt;0,-NS39*NS37*ABS(NS$1)^NS36,NS37*ABS(NS$1)^NS36)</f>
        <v>1.053957207611329</v>
      </c>
      <c r="NT9">
        <f>IF(NT$1&lt;0,-NT39*NT37*ABS(NT$1)^NT36,NT37*ABS(NT$1)^NT36)</f>
        <v>1.0689567112695817</v>
      </c>
      <c r="NU9">
        <f>IF(NU$1&lt;0,-NU39*NU37*ABS(NU$1)^NU36,NU37*ABS(NU$1)^NU36)</f>
        <v>1.0839817092921196</v>
      </c>
      <c r="NV9">
        <f>IF(NV$1&lt;0,-NV39*NV37*ABS(NV$1)^NV36,NV37*ABS(NV$1)^NV36)</f>
        <v>1.0990319333001217</v>
      </c>
      <c r="NW9">
        <f>IF(NW$1&lt;0,-NW39*NW37*ABS(NW$1)^NW36,NW37*ABS(NW$1)^NW36)</f>
        <v>1.1141071209423945</v>
      </c>
      <c r="NX9">
        <f>IF(NX$1&lt;0,-NX39*NX37*ABS(NX$1)^NX36,NX37*ABS(NX$1)^NX36)</f>
        <v>1.1292070156897815</v>
      </c>
      <c r="NY9">
        <f>IF(NY$1&lt;0,-NY39*NY37*ABS(NY$1)^NY36,NY37*ABS(NY$1)^NY36)</f>
        <v>1.1443313666389241</v>
      </c>
      <c r="NZ9">
        <f>IF(NZ$1&lt;0,-NZ39*NZ37*ABS(NZ$1)^NZ36,NZ37*ABS(NZ$1)^NZ36)</f>
        <v>1.1594799283248425</v>
      </c>
      <c r="OA9">
        <f>IF(OA$1&lt;0,-OA39*OA37*ABS(OA$1)^OA36,OA37*ABS(OA$1)^OA36)</f>
        <v>1.1746524605418462</v>
      </c>
      <c r="OB9">
        <f>IF(OB$1&lt;0,-OB39*OB37*ABS(OB$1)^OB36,OB37*ABS(OB$1)^OB36)</f>
        <v>1.1898487281723127</v>
      </c>
      <c r="OC9">
        <f>IF(OC$1&lt;0,-OC39*OC37*ABS(OC$1)^OC36,OC37*ABS(OC$1)^OC36)</f>
        <v>1.2050685010228996</v>
      </c>
      <c r="OD9">
        <f>IF(OD$1&lt;0,-OD39*OD37*ABS(OD$1)^OD36,OD37*ABS(OD$1)^OD36)</f>
        <v>1.2203115536677984</v>
      </c>
      <c r="OE9">
        <f>IF(OE$1&lt;0,-OE39*OE37*ABS(OE$1)^OE36,OE37*ABS(OE$1)^OE36)</f>
        <v>1.2355776652986403</v>
      </c>
      <c r="OF9">
        <f>IF(OF$1&lt;0,-OF39*OF37*ABS(OF$1)^OF36,OF37*ABS(OF$1)^OF36)</f>
        <v>1.2508666195807141</v>
      </c>
      <c r="OG9">
        <f>IF(OG$1&lt;0,-OG39*OG37*ABS(OG$1)^OG36,OG37*ABS(OG$1)^OG36)</f>
        <v>1.2661782045151566</v>
      </c>
      <c r="OH9">
        <f>IF(OH$1&lt;0,-OH39*OH37*ABS(OH$1)^OH36,OH37*ABS(OH$1)^OH36)</f>
        <v>1.2815122123068141</v>
      </c>
      <c r="OI9">
        <f>IF(OI$1&lt;0,-OI39*OI37*ABS(OI$1)^OI36,OI37*ABS(OI$1)^OI36)</f>
        <v>1.2968684392374776</v>
      </c>
      <c r="OJ9">
        <f>IF(OJ$1&lt;0,-OJ39*OJ37*ABS(OJ$1)^OJ36,OJ37*ABS(OJ$1)^OJ36)</f>
        <v>1.3122466855442234</v>
      </c>
      <c r="OK9">
        <f>IF(OK$1&lt;0,-OK39*OK37*ABS(OK$1)^OK36,OK37*ABS(OK$1)^OK36)</f>
        <v>1.3276467553026026</v>
      </c>
      <c r="OL9">
        <f>IF(OL$1&lt;0,-OL39*OL37*ABS(OL$1)^OL36,OL37*ABS(OL$1)^OL36)</f>
        <v>1.3430684563144382</v>
      </c>
      <c r="OM9">
        <f>IF(OM$1&lt;0,-OM39*OM37*ABS(OM$1)^OM36,OM37*ABS(OM$1)^OM36)</f>
        <v>1.3585116000000008</v>
      </c>
      <c r="ON9">
        <f>IF(ON$1&lt;0,-ON39*ON37*ABS(ON$1)^ON36,ON37*ABS(ON$1)^ON36)</f>
        <v>1.3739760012943563</v>
      </c>
      <c r="OO9">
        <f>IF(OO$1&lt;0,-OO39*OO37*ABS(OO$1)^OO36,OO37*ABS(OO$1)^OO36)</f>
        <v>1.3894614785476758</v>
      </c>
      <c r="OP9">
        <f>IF(OP$1&lt;0,-OP39*OP37*ABS(OP$1)^OP36,OP37*ABS(OP$1)^OP36)</f>
        <v>1.4049678534293273</v>
      </c>
      <c r="OQ9">
        <f>IF(OQ$1&lt;0,-OQ39*OQ37*ABS(OQ$1)^OQ36,OQ37*ABS(OQ$1)^OQ36)</f>
        <v>1.4204949508355647</v>
      </c>
      <c r="OR9">
        <f>IF(OR$1&lt;0,-OR39*OR37*ABS(OR$1)^OR36,OR37*ABS(OR$1)^OR36)</f>
        <v>1.436042598800648</v>
      </c>
      <c r="OS9">
        <f>IF(OS$1&lt;0,-OS39*OS37*ABS(OS$1)^OS36,OS37*ABS(OS$1)^OS36)</f>
        <v>1.4516106284112351</v>
      </c>
      <c r="OT9">
        <f>IF(OT$1&lt;0,-OT39*OT37*ABS(OT$1)^OT36,OT37*ABS(OT$1)^OT36)</f>
        <v>1.4671988737238963</v>
      </c>
      <c r="OU9">
        <f>IF(OU$1&lt;0,-OU39*OU37*ABS(OU$1)^OU36,OU37*ABS(OU$1)^OU36)</f>
        <v>1.4828071716856066</v>
      </c>
      <c r="OV9">
        <f>IF(OV$1&lt;0,-OV39*OV37*ABS(OV$1)^OV36,OV37*ABS(OV$1)^OV36)</f>
        <v>1.4984353620570858</v>
      </c>
      <c r="OW9">
        <f>IF(OW$1&lt;0,-OW39*OW37*ABS(OW$1)^OW36,OW37*ABS(OW$1)^OW36)</f>
        <v>1.5140832873388554</v>
      </c>
      <c r="OX9">
        <f>IF(OX$1&lt;0,-OX39*OX37*ABS(OX$1)^OX36,OX37*ABS(OX$1)^OX36)</f>
        <v>1.5297507926998934</v>
      </c>
      <c r="OY9">
        <f>IF(OY$1&lt;0,-OY39*OY37*ABS(OY$1)^OY36,OY37*ABS(OY$1)^OY36)</f>
        <v>1.5454377259087757</v>
      </c>
      <c r="OZ9">
        <f>IF(OZ$1&lt;0,-OZ39*OZ37*ABS(OZ$1)^OZ36,OZ37*ABS(OZ$1)^OZ36)</f>
        <v>1.5611439372671905</v>
      </c>
      <c r="PA9">
        <f>IF(PA$1&lt;0,-PA39*PA37*ABS(PA$1)^PA36,PA37*ABS(PA$1)^PA36)</f>
        <v>1.5768692795457293</v>
      </c>
      <c r="PB9">
        <f>IF(PB$1&lt;0,-PB39*PB37*ABS(PB$1)^PB36,PB37*ABS(PB$1)^PB36)</f>
        <v>1.5926136079218545</v>
      </c>
      <c r="PC9">
        <f>IF(PC$1&lt;0,-PC39*PC37*ABS(PC$1)^PC36,PC37*ABS(PC$1)^PC36)</f>
        <v>1.60837677991995</v>
      </c>
      <c r="PD9">
        <f>IF(PD$1&lt;0,-PD39*PD37*ABS(PD$1)^PD36,PD37*ABS(PD$1)^PD36)</f>
        <v>1.6241586553533724</v>
      </c>
      <c r="PE9">
        <f>IF(PE$1&lt;0,-PE39*PE37*ABS(PE$1)^PE36,PE37*ABS(PE$1)^PE36)</f>
        <v>1.6399590962684132</v>
      </c>
      <c r="PF9">
        <f>IF(PF$1&lt;0,-PF39*PF37*ABS(PF$1)^PF36,PF37*ABS(PF$1)^PF36)</f>
        <v>1.655777966890098</v>
      </c>
      <c r="PG9">
        <f>IF(PG$1&lt;0,-PG39*PG37*ABS(PG$1)^PG36,PG37*ABS(PG$1)^PG36)</f>
        <v>1.6716151335697473</v>
      </c>
      <c r="PH9">
        <f>IF(PH$1&lt;0,-PH39*PH37*ABS(PH$1)^PH36,PH37*ABS(PH$1)^PH36)</f>
        <v>1.6874704647342234</v>
      </c>
      <c r="PI9">
        <f>IF(PI$1&lt;0,-PI39*PI37*ABS(PI$1)^PI36,PI37*ABS(PI$1)^PI36)</f>
        <v>1.703343830836801</v>
      </c>
      <c r="PJ9">
        <f>IF(PJ$1&lt;0,-PJ39*PJ37*ABS(PJ$1)^PJ36,PJ37*ABS(PJ$1)^PJ36)</f>
        <v>1.7192351043095919</v>
      </c>
      <c r="PK9">
        <f>IF(PK$1&lt;0,-PK39*PK37*ABS(PK$1)^PK36,PK37*ABS(PK$1)^PK36)</f>
        <v>1.7351441595174673</v>
      </c>
      <c r="PL9">
        <f>IF(PL$1&lt;0,-PL39*PL37*ABS(PL$1)^PL36,PL37*ABS(PL$1)^PL36)</f>
        <v>1.7510708727134137</v>
      </c>
      <c r="PM9">
        <f>IF(PM$1&lt;0,-PM39*PM37*ABS(PM$1)^PM36,PM37*ABS(PM$1)^PM36)</f>
        <v>1.7670151219952703</v>
      </c>
      <c r="PN9">
        <f>IF(PN$1&lt;0,-PN39*PN37*ABS(PN$1)^PN36,PN37*ABS(PN$1)^PN36)</f>
        <v>1.782976787263794</v>
      </c>
      <c r="PO9">
        <f>IF(PO$1&lt;0,-PO39*PO37*ABS(PO$1)^PO36,PO37*ABS(PO$1)^PO36)</f>
        <v>1.7989557501819973</v>
      </c>
      <c r="PP9">
        <f>IF(PP$1&lt;0,-PP39*PP37*ABS(PP$1)^PP36,PP37*ABS(PP$1)^PP36)</f>
        <v>1.8149518941357206</v>
      </c>
      <c r="PQ9">
        <f>IF(PQ$1&lt;0,-PQ39*PQ37*ABS(PQ$1)^PQ36,PQ37*ABS(PQ$1)^PQ36)</f>
        <v>1.8309651041953767</v>
      </c>
      <c r="PR9">
        <f>IF(PR$1&lt;0,-PR39*PR37*ABS(PR$1)^PR36,PR37*ABS(PR$1)^PR36)</f>
        <v>1.8469952670788414</v>
      </c>
      <c r="PS9">
        <f>IF(PS$1&lt;0,-PS39*PS37*ABS(PS$1)^PS36,PS37*ABS(PS$1)^PS36)</f>
        <v>1.8630422711154333</v>
      </c>
      <c r="PT9">
        <f>IF(PT$1&lt;0,-PT39*PT37*ABS(PT$1)^PT36,PT37*ABS(PT$1)^PT36)</f>
        <v>1.8791060062109477</v>
      </c>
      <c r="PU9">
        <f>IF(PU$1&lt;0,-PU39*PU37*ABS(PU$1)^PU36,PU37*ABS(PU$1)^PU36)</f>
        <v>1.8951863638137121</v>
      </c>
      <c r="PV9">
        <f>IF(PV$1&lt;0,-PV39*PV37*ABS(PV$1)^PV36,PV37*ABS(PV$1)^PV36)</f>
        <v>1.9112832368816151</v>
      </c>
      <c r="PW9">
        <f>IF(PW$1&lt;0,-PW39*PW37*ABS(PW$1)^PW36,PW37*ABS(PW$1)^PW36)</f>
        <v>1.9273965198500815</v>
      </c>
      <c r="PX9">
        <f>IF(PX$1&lt;0,-PX39*PX37*ABS(PX$1)^PX36,PX37*ABS(PX$1)^PX36)</f>
        <v>1.9435261086009572</v>
      </c>
      <c r="PY9">
        <f>IF(PY$1&lt;0,-PY39*PY37*ABS(PY$1)^PY36,PY37*ABS(PY$1)^PY36)</f>
        <v>1.9596719004322711</v>
      </c>
      <c r="PZ9">
        <f>IF(PZ$1&lt;0,-PZ39*PZ37*ABS(PZ$1)^PZ36,PZ37*ABS(PZ$1)^PZ36)</f>
        <v>1.9758337940288466</v>
      </c>
      <c r="QA9">
        <f>IF(QA$1&lt;0,-QA39*QA37*ABS(QA$1)^QA36,QA37*ABS(QA$1)^QA36)</f>
        <v>1.9920116894337243</v>
      </c>
      <c r="QB9">
        <f>IF(QB$1&lt;0,-QB39*QB37*ABS(QB$1)^QB36,QB37*ABS(QB$1)^QB36)</f>
        <v>2.0082054880203803</v>
      </c>
      <c r="QC9">
        <f>IF(QC$1&lt;0,-QC39*QC37*ABS(QC$1)^QC36,QC37*ABS(QC$1)^QC36)</f>
        <v>2.0244150924657021</v>
      </c>
      <c r="QD9">
        <f>IF(QD$1&lt;0,-QD39*QD37*ABS(QD$1)^QD36,QD37*ABS(QD$1)^QD36)</f>
        <v>2.0406404067236998</v>
      </c>
      <c r="QE9">
        <f>IF(QE$1&lt;0,-QE39*QE37*ABS(QE$1)^QE36,QE37*ABS(QE$1)^QE36)</f>
        <v>2.0568813359999294</v>
      </c>
      <c r="QF9">
        <f>IF(QF$1&lt;0,-QF39*QF37*ABS(QF$1)^QF36,QF37*ABS(QF$1)^QF36)</f>
        <v>2.0731377867266021</v>
      </c>
      <c r="QG9">
        <f>IF(QG$1&lt;0,-QG39*QG37*ABS(QG$1)^QG36,QG37*ABS(QG$1)^QG36)</f>
        <v>2.0894096665383555</v>
      </c>
      <c r="QH9">
        <f>IF(QH$1&lt;0,-QH39*QH37*ABS(QH$1)^QH36,QH37*ABS(QH$1)^QH36)</f>
        <v>2.1056968842486676</v>
      </c>
      <c r="QI9">
        <f>IF(QI$1&lt;0,-QI39*QI37*ABS(QI$1)^QI36,QI37*ABS(QI$1)^QI36)</f>
        <v>2.1219993498268912</v>
      </c>
      <c r="QJ9">
        <f>IF(QJ$1&lt;0,-QJ39*QJ37*ABS(QJ$1)^QJ36,QJ37*ABS(QJ$1)^QJ36)</f>
        <v>2.1383169743758859</v>
      </c>
      <c r="QK9">
        <f>IF(QK$1&lt;0,-QK39*QK37*ABS(QK$1)^QK36,QK37*ABS(QK$1)^QK36)</f>
        <v>2.1546496701102331</v>
      </c>
      <c r="QL9">
        <f>IF(QL$1&lt;0,-QL39*QL37*ABS(QL$1)^QL36,QL37*ABS(QL$1)^QL36)</f>
        <v>2.1709973503350088</v>
      </c>
      <c r="QM9">
        <f>IF(QM$1&lt;0,-QM39*QM37*ABS(QM$1)^QM36,QM37*ABS(QM$1)^QM36)</f>
        <v>2.1873599294251038</v>
      </c>
      <c r="QN9">
        <f>IF(QN$1&lt;0,-QN39*QN37*ABS(QN$1)^QN36,QN37*ABS(QN$1)^QN36)</f>
        <v>2.2037373228050638</v>
      </c>
      <c r="QO9">
        <f>IF(QO$1&lt;0,-QO39*QO37*ABS(QO$1)^QO36,QO37*ABS(QO$1)^QO36)</f>
        <v>2.2201294469294468</v>
      </c>
      <c r="QP9">
        <f>IF(QP$1&lt;0,-QP39*QP37*ABS(QP$1)^QP36,QP37*ABS(QP$1)^QP36)</f>
        <v>2.2365362192636651</v>
      </c>
      <c r="QQ9">
        <f>IF(QQ$1&lt;0,-QQ39*QQ37*ABS(QQ$1)^QQ36,QQ37*ABS(QQ$1)^QQ36)</f>
        <v>2.2529575582653094</v>
      </c>
      <c r="QR9">
        <f>IF(QR$1&lt;0,-QR39*QR37*ABS(QR$1)^QR36,QR37*ABS(QR$1)^QR36)</f>
        <v>2.2693933833659372</v>
      </c>
      <c r="QS9">
        <f>IF(QS$1&lt;0,-QS39*QS37*ABS(QS$1)^QS36,QS37*ABS(QS$1)^QS36)</f>
        <v>2.2858436149533028</v>
      </c>
      <c r="QT9">
        <f>IF(QT$1&lt;0,-QT39*QT37*ABS(QT$1)^QT36,QT37*ABS(QT$1)^QT36)</f>
        <v>2.3023081743540308</v>
      </c>
      <c r="QU9">
        <f>IF(QU$1&lt;0,-QU39*QU37*ABS(QU$1)^QU36,QU37*ABS(QU$1)^QU36)</f>
        <v>2.3187869838167021</v>
      </c>
      <c r="QV9">
        <f>IF(QV$1&lt;0,-QV39*QV37*ABS(QV$1)^QV36,QV37*ABS(QV$1)^QV36)</f>
        <v>2.3352799664953539</v>
      </c>
      <c r="QW9">
        <f>IF(QW$1&lt;0,-QW39*QW37*ABS(QW$1)^QW36,QW37*ABS(QW$1)^QW36)</f>
        <v>2.3517870464333743</v>
      </c>
      <c r="QX9">
        <f>IF(QX$1&lt;0,-QX39*QX37*ABS(QX$1)^QX36,QX37*ABS(QX$1)^QX36)</f>
        <v>2.368308148547781</v>
      </c>
      <c r="QY9">
        <f>IF(QY$1&lt;0,-QY39*QY37*ABS(QY$1)^QY36,QY37*ABS(QY$1)^QY36)</f>
        <v>2.3848431986138725</v>
      </c>
      <c r="QZ9">
        <f>IF(QZ$1&lt;0,-QZ39*QZ37*ABS(QZ$1)^QZ36,QZ37*ABS(QZ$1)^QZ36)</f>
        <v>2.4013921232502393</v>
      </c>
      <c r="RA9">
        <f>IF(RA$1&lt;0,-RA39*RA37*ABS(RA$1)^RA36,RA37*ABS(RA$1)^RA36)</f>
        <v>2.4179548499041306</v>
      </c>
      <c r="RB9">
        <f>IF(RB$1&lt;0,-RB39*RB37*ABS(RB$1)^RB36,RB37*ABS(RB$1)^RB36)</f>
        <v>2.4345313068371586</v>
      </c>
      <c r="RC9">
        <f>IF(RC$1&lt;0,-RC39*RC37*ABS(RC$1)^RC36,RC37*ABS(RC$1)^RC36)</f>
        <v>2.4511214231113301</v>
      </c>
      <c r="RD9">
        <f>IF(RD$1&lt;0,-RD39*RD37*ABS(RD$1)^RD36,RD37*ABS(RD$1)^RD36)</f>
        <v>2.4677251285754092</v>
      </c>
      <c r="RE9">
        <f>IF(RE$1&lt;0,-RE39*RE37*ABS(RE$1)^RE36,RE37*ABS(RE$1)^RE36)</f>
        <v>2.4843423538515803</v>
      </c>
      <c r="RF9">
        <f>IF(RF$1&lt;0,-RF39*RF37*ABS(RF$1)^RF36,RF37*ABS(RF$1)^RF36)</f>
        <v>2.5009730303224234</v>
      </c>
      <c r="RG9">
        <f>IF(RG$1&lt;0,-RG39*RG37*ABS(RG$1)^RG36,RG37*ABS(RG$1)^RG36)</f>
        <v>2.5176170901181787</v>
      </c>
      <c r="RH9">
        <f>IF(RH$1&lt;0,-RH39*RH37*ABS(RH$1)^RH36,RH37*ABS(RH$1)^RH36)</f>
        <v>2.5342744661042977</v>
      </c>
      <c r="RI9">
        <f>IF(RI$1&lt;0,-RI39*RI37*ABS(RI$1)^RI36,RI37*ABS(RI$1)^RI36)</f>
        <v>2.5509450918692758</v>
      </c>
      <c r="RJ9">
        <f>IF(RJ$1&lt;0,-RJ39*RJ37*ABS(RJ$1)^RJ36,RJ37*ABS(RJ$1)^RJ36)</f>
        <v>2.5676289017127498</v>
      </c>
      <c r="RK9">
        <f>IF(RK$1&lt;0,-RK39*RK37*ABS(RK$1)^RK36,RK37*ABS(RK$1)^RK36)</f>
        <v>2.5843258306338637</v>
      </c>
      <c r="RL9">
        <f>IF(RL$1&lt;0,-RL39*RL37*ABS(RL$1)^RL36,RL37*ABS(RL$1)^RL36)</f>
        <v>2.6010358143198848</v>
      </c>
      <c r="RM9">
        <f>IF(RM$1&lt;0,-RM39*RM37*ABS(RM$1)^RM36,RM37*ABS(RM$1)^RM36)</f>
        <v>2.6177587891350731</v>
      </c>
      <c r="RN9">
        <f>IF(RN$1&lt;0,-RN39*RN37*ABS(RN$1)^RN36,RN37*ABS(RN$1)^RN36)</f>
        <v>2.6344946921097878</v>
      </c>
      <c r="RO9">
        <f>IF(RO$1&lt;0,-RO39*RO37*ABS(RO$1)^RO36,RO37*ABS(RO$1)^RO36)</f>
        <v>2.6512434609298339</v>
      </c>
      <c r="RP9">
        <f>IF(RP$1&lt;0,-RP39*RP37*ABS(RP$1)^RP36,RP37*ABS(RP$1)^RP36)</f>
        <v>2.6680050339260322</v>
      </c>
      <c r="RQ9">
        <f>IF(RQ$1&lt;0,-RQ39*RQ37*ABS(RQ$1)^RQ36,RQ37*ABS(RQ$1)^RQ36)</f>
        <v>2.6847793500640145</v>
      </c>
      <c r="RR9">
        <f>IF(RR$1&lt;0,-RR39*RR37*ABS(RR$1)^RR36,RR37*ABS(RR$1)^RR36)</f>
        <v>2.7015663489342385</v>
      </c>
      <c r="RS9">
        <f>IF(RS$1&lt;0,-RS39*RS37*ABS(RS$1)^RS36,RS37*ABS(RS$1)^RS36)</f>
        <v>2.7183659707422079</v>
      </c>
      <c r="RT9">
        <f>IF(RT$1&lt;0,-RT39*RT37*ABS(RT$1)^RT36,RT37*ABS(RT$1)^RT36)</f>
        <v>2.7351781562988995</v>
      </c>
      <c r="RU9">
        <f>IF(RU$1&lt;0,-RU39*RU37*ABS(RU$1)^RU36,RU37*ABS(RU$1)^RU36)</f>
        <v>2.7520028470113953</v>
      </c>
      <c r="RV9">
        <f>IF(RV$1&lt;0,-RV39*RV37*ABS(RV$1)^RV36,RV37*ABS(RV$1)^RV36)</f>
        <v>2.7688399848737011</v>
      </c>
      <c r="RW9">
        <f>IF(RW$1&lt;0,-RW39*RW37*ABS(RW$1)^RW36,RW37*ABS(RW$1)^RW36)</f>
        <v>2.7856895124577621</v>
      </c>
      <c r="RX9">
        <f>IF(RX$1&lt;0,-RX39*RX37*ABS(RX$1)^RX36,RX37*ABS(RX$1)^RX36)</f>
        <v>2.8025513729046554</v>
      </c>
      <c r="RY9">
        <f>IF(RY$1&lt;0,-RY39*RY37*ABS(RY$1)^RY36,RY37*ABS(RY$1)^RY36)</f>
        <v>2.8194255099159737</v>
      </c>
      <c r="RZ9">
        <f>IF(RZ$1&lt;0,-RZ39*RZ37*ABS(RZ$1)^RZ36,RZ37*ABS(RZ$1)^RZ36)</f>
        <v>2.83631186774537</v>
      </c>
      <c r="SA9">
        <f>IF(SA$1&lt;0,-SA39*SA37*ABS(SA$1)^SA36,SA37*ABS(SA$1)^SA36)</f>
        <v>2.8532103911902884</v>
      </c>
      <c r="SB9">
        <f>IF(SB$1&lt;0,-SB39*SB37*ABS(SB$1)^SB36,SB37*ABS(SB$1)^SB36)</f>
        <v>2.8701210255838485</v>
      </c>
      <c r="SC9">
        <f>IF(SC$1&lt;0,-SC39*SC37*ABS(SC$1)^SC36,SC37*ABS(SC$1)^SC36)</f>
        <v>2.8870437167868994</v>
      </c>
      <c r="SD9">
        <f>IF(SD$1&lt;0,-SD39*SD37*ABS(SD$1)^SD36,SD37*ABS(SD$1)^SD36)</f>
        <v>2.903978411180232</v>
      </c>
      <c r="SE9">
        <f>IF(SE$1&lt;0,-SE39*SE37*ABS(SE$1)^SE36,SE37*ABS(SE$1)^SE36)</f>
        <v>2.9209250556569391</v>
      </c>
      <c r="SF9">
        <f>IF(SF$1&lt;0,-SF39*SF37*ABS(SF$1)^SF36,SF37*ABS(SF$1)^SF36)</f>
        <v>2.937883597614936</v>
      </c>
      <c r="SG9">
        <f>IF(SG$1&lt;0,-SG39*SG37*ABS(SG$1)^SG36,SG37*ABS(SG$1)^SG36)</f>
        <v>2.9548539849496205</v>
      </c>
      <c r="SH9">
        <f>IF(SH$1&lt;0,-SH39*SH37*ABS(SH$1)^SH36,SH37*ABS(SH$1)^SH36)</f>
        <v>2.9718361660466774</v>
      </c>
      <c r="SI9">
        <f>IF(SI$1&lt;0,-SI39*SI37*ABS(SI$1)^SI36,SI37*ABS(SI$1)^SI36)</f>
        <v>2.9888300897750253</v>
      </c>
      <c r="SJ9">
        <f>IF(SJ$1&lt;0,-SJ39*SJ37*ABS(SJ$1)^SJ36,SJ37*ABS(SJ$1)^SJ36)</f>
        <v>3.0058357054798965</v>
      </c>
      <c r="SK9">
        <f>IF(SK$1&lt;0,-SK39*SK37*ABS(SK$1)^SK36,SK37*ABS(SK$1)^SK36)</f>
        <v>3.0228529629760521</v>
      </c>
      <c r="SL9">
        <f>IF(SL$1&lt;0,-SL39*SL37*ABS(SL$1)^SL36,SL37*ABS(SL$1)^SL36)</f>
        <v>3.0398818125411262</v>
      </c>
      <c r="SM9">
        <f>IF(SM$1&lt;0,-SM39*SM37*ABS(SM$1)^SM36,SM37*ABS(SM$1)^SM36)</f>
        <v>3.0569222049090961</v>
      </c>
      <c r="SN9">
        <f>IF(SN$1&lt;0,-SN39*SN37*ABS(SN$1)^SN36,SN37*ABS(SN$1)^SN36)</f>
        <v>3.0739740912638776</v>
      </c>
      <c r="SO9">
        <f>IF(SO$1&lt;0,-SO39*SO37*ABS(SO$1)^SO36,SO37*ABS(SO$1)^SO36)</f>
        <v>3.0910374232330406</v>
      </c>
      <c r="SP9">
        <f>IF(SP$1&lt;0,-SP39*SP37*ABS(SP$1)^SP36,SP37*ABS(SP$1)^SP36)</f>
        <v>3.1081121528816391</v>
      </c>
      <c r="SQ9">
        <f>IF(SQ$1&lt;0,-SQ39*SQ37*ABS(SQ$1)^SQ36,SQ37*ABS(SQ$1)^SQ36)</f>
        <v>3.1251982327061643</v>
      </c>
      <c r="SR9">
        <f>IF(SR$1&lt;0,-SR39*SR37*ABS(SR$1)^SR36,SR37*ABS(SR$1)^SR36)</f>
        <v>3.1422956156286022</v>
      </c>
      <c r="SS9">
        <f>IF(SS$1&lt;0,-SS39*SS37*ABS(SS$1)^SS36,SS37*ABS(SS$1)^SS36)</f>
        <v>3.1594042549906036</v>
      </c>
      <c r="ST9">
        <f>IF(ST$1&lt;0,-ST39*ST37*ABS(ST$1)^ST36,ST37*ABS(ST$1)^ST36)</f>
        <v>3.1765241045477639</v>
      </c>
      <c r="SU9">
        <f>IF(SU$1&lt;0,-SU39*SU37*ABS(SU$1)^SU36,SU37*ABS(SU$1)^SU36)</f>
        <v>3.1936551184640036</v>
      </c>
      <c r="SV9">
        <f>IF(SV$1&lt;0,-SV39*SV37*ABS(SV$1)^SV36,SV37*ABS(SV$1)^SV36)</f>
        <v>3.2107972513060554</v>
      </c>
      <c r="SW9">
        <f>IF(SW$1&lt;0,-SW39*SW37*ABS(SW$1)^SW36,SW37*ABS(SW$1)^SW36)</f>
        <v>3.2279504580380456</v>
      </c>
      <c r="SX9">
        <f>IF(SX$1&lt;0,-SX39*SX37*ABS(SX$1)^SX36,SX37*ABS(SX$1)^SX36)</f>
        <v>3.2451146940161815</v>
      </c>
      <c r="SY9">
        <f>IF(SY$1&lt;0,-SY39*SY37*ABS(SY$1)^SY36,SY37*ABS(SY$1)^SY36)</f>
        <v>3.2622899149835241</v>
      </c>
      <c r="SZ9">
        <f>IF(SZ$1&lt;0,-SZ39*SZ37*ABS(SZ$1)^SZ36,SZ37*ABS(SZ$1)^SZ36)</f>
        <v>3.2794760770648659</v>
      </c>
      <c r="TA9">
        <f>IF(TA$1&lt;0,-TA39*TA37*ABS(TA$1)^TA36,TA37*ABS(TA$1)^TA36)</f>
        <v>3.2966731367616884</v>
      </c>
      <c r="TB9">
        <f>IF(TB$1&lt;0,-TB39*TB37*ABS(TB$1)^TB36,TB37*ABS(TB$1)^TB36)</f>
        <v>3.3138810509472179</v>
      </c>
      <c r="TC9">
        <f>IF(TC$1&lt;0,-TC39*TC37*ABS(TC$1)^TC36,TC37*ABS(TC$1)^TC36)</f>
        <v>3.3310997768615618</v>
      </c>
      <c r="TD9">
        <f>IF(TD$1&lt;0,-TD39*TD37*ABS(TD$1)^TD36,TD37*ABS(TD$1)^TD36)</f>
        <v>3.3483292721069375</v>
      </c>
      <c r="TE9">
        <f>IF(TE$1&lt;0,-TE39*TE37*ABS(TE$1)^TE36,TE37*ABS(TE$1)^TE36)</f>
        <v>3.3655694946429788</v>
      </c>
      <c r="TF9">
        <f>IF(TF$1&lt;0,-TF39*TF37*ABS(TF$1)^TF36,TF37*ABS(TF$1)^TF36)</f>
        <v>3.3828204027821234</v>
      </c>
      <c r="TG9">
        <f>IF(TG$1&lt;0,-TG39*TG37*ABS(TG$1)^TG36,TG37*ABS(TG$1)^TG36)</f>
        <v>3.4000819551850876</v>
      </c>
      <c r="TH9">
        <f>IF(TH$1&lt;0,-TH39*TH37*ABS(TH$1)^TH36,TH37*ABS(TH$1)^TH36)</f>
        <v>3.4173541108564098</v>
      </c>
      <c r="TI9">
        <f>IF(TI$1&lt;0,-TI39*TI37*ABS(TI$1)^TI36,TI37*ABS(TI$1)^TI36)</f>
        <v>3.4346368291400795</v>
      </c>
      <c r="TJ9">
        <f>IF(TJ$1&lt;0,-TJ39*TJ37*ABS(TJ$1)^TJ36,TJ37*ABS(TJ$1)^TJ36)</f>
        <v>3.4519300697152331</v>
      </c>
      <c r="TK9">
        <f>IF(TK$1&lt;0,-TK39*TK37*ABS(TK$1)^TK36,TK37*ABS(TK$1)^TK36)</f>
        <v>3.4692337925919245</v>
      </c>
      <c r="TL9">
        <f>IF(TL$1&lt;0,-TL39*TL37*ABS(TL$1)^TL36,TL37*ABS(TL$1)^TL36)</f>
        <v>3.4865479581069776</v>
      </c>
      <c r="TM9">
        <f>IF(TM$1&lt;0,-TM39*TM37*ABS(TM$1)^TM36,TM37*ABS(TM$1)^TM36)</f>
        <v>3.5038725269198907</v>
      </c>
      <c r="TN9">
        <f>IF(TN$1&lt;0,-TN39*TN37*ABS(TN$1)^TN36,TN37*ABS(TN$1)^TN36)</f>
        <v>3.5212074600088266</v>
      </c>
      <c r="TO9">
        <f>IF(TO$1&lt;0,-TO39*TO37*ABS(TO$1)^TO36,TO37*ABS(TO$1)^TO36)</f>
        <v>3.538552718666657</v>
      </c>
      <c r="TP9">
        <f>IF(TP$1&lt;0,-TP39*TP37*ABS(TP$1)^TP36,TP37*ABS(TP$1)^TP36)</f>
        <v>3.5559082644970847</v>
      </c>
      <c r="TQ9">
        <f>IF(TQ$1&lt;0,-TQ39*TQ37*ABS(TQ$1)^TQ36,TQ37*ABS(TQ$1)^TQ36)</f>
        <v>3.5732740594108168</v>
      </c>
      <c r="TR9">
        <f>IF(TR$1&lt;0,-TR39*TR37*ABS(TR$1)^TR36,TR37*ABS(TR$1)^TR36)</f>
        <v>3.5906500656218134</v>
      </c>
      <c r="TS9">
        <f>IF(TS$1&lt;0,-TS39*TS37*ABS(TS$1)^TS36,TS37*ABS(TS$1)^TS36)</f>
        <v>3.6080362456435915</v>
      </c>
      <c r="TT9">
        <f>IF(TT$1&lt;0,-TT39*TT37*ABS(TT$1)^TT36,TT37*ABS(TT$1)^TT36)</f>
        <v>3.6254325622855874</v>
      </c>
      <c r="TU9">
        <f>IF(TU$1&lt;0,-TU39*TU37*ABS(TU$1)^TU36,TU37*ABS(TU$1)^TU36)</f>
        <v>3.6428389786495874</v>
      </c>
      <c r="TV9">
        <f>IF(TV$1&lt;0,-TV39*TV37*ABS(TV$1)^TV36,TV37*ABS(TV$1)^TV36)</f>
        <v>3.6602554581262048</v>
      </c>
      <c r="TW9">
        <f>IF(TW$1&lt;0,-TW39*TW37*ABS(TW$1)^TW36,TW37*ABS(TW$1)^TW36)</f>
        <v>3.6776819643914225</v>
      </c>
      <c r="TX9">
        <f>IF(TX$1&lt;0,-TX39*TX37*ABS(TX$1)^TX36,TX37*ABS(TX$1)^TX36)</f>
        <v>3.6951184614031884</v>
      </c>
      <c r="TY9">
        <f>IF(TY$1&lt;0,-TY39*TY37*ABS(TY$1)^TY36,TY37*ABS(TY$1)^TY36)</f>
        <v>3.7125649133980643</v>
      </c>
      <c r="TZ9">
        <f>IF(TZ$1&lt;0,-TZ39*TZ37*ABS(TZ$1)^TZ36,TZ37*ABS(TZ$1)^TZ36)</f>
        <v>3.7300212848879335</v>
      </c>
      <c r="UA9">
        <f>IF(UA$1&lt;0,-UA39*UA37*ABS(UA$1)^UA36,UA37*ABS(UA$1)^UA36)</f>
        <v>3.7474875406567487</v>
      </c>
      <c r="UB9">
        <f>IF(UB$1&lt;0,-UB39*UB37*ABS(UB$1)^UB36,UB37*ABS(UB$1)^UB36)</f>
        <v>3.7649636457573452</v>
      </c>
      <c r="UC9">
        <f>IF(UC$1&lt;0,-UC39*UC37*ABS(UC$1)^UC36,UC37*ABS(UC$1)^UC36)</f>
        <v>3.7824495655082995</v>
      </c>
      <c r="UD9">
        <f>IF(UD$1&lt;0,-UD39*UD37*ABS(UD$1)^UD36,UD37*ABS(UD$1)^UD36)</f>
        <v>3.7999452654908312</v>
      </c>
      <c r="UE9">
        <f>IF(UE$1&lt;0,-UE39*UE37*ABS(UE$1)^UE36,UE37*ABS(UE$1)^UE36)</f>
        <v>3.8174507115457641</v>
      </c>
      <c r="UF9">
        <f>IF(UF$1&lt;0,-UF39*UF37*ABS(UF$1)^UF36,UF37*ABS(UF$1)^UF36)</f>
        <v>3.8349658697705218</v>
      </c>
      <c r="UG9">
        <f>IF(UG$1&lt;0,-UG39*UG37*ABS(UG$1)^UG36,UG37*ABS(UG$1)^UG36)</f>
        <v>3.8524907065161864</v>
      </c>
      <c r="UH9">
        <f>IF(UH$1&lt;0,-UH39*UH37*ABS(UH$1)^UH36,UH37*ABS(UH$1)^UH36)</f>
        <v>3.8700251883845831</v>
      </c>
      <c r="UI9">
        <f>IF(UI$1&lt;0,-UI39*UI37*ABS(UI$1)^UI36,UI37*ABS(UI$1)^UI36)</f>
        <v>3.8875692822254293</v>
      </c>
      <c r="UJ9">
        <f>IF(UJ$1&lt;0,-UJ39*UJ37*ABS(UJ$1)^UJ36,UJ37*ABS(UJ$1)^UJ36)</f>
        <v>3.9051229551335123</v>
      </c>
      <c r="UK9">
        <f>IF(UK$1&lt;0,-UK39*UK37*ABS(UK$1)^UK36,UK37*ABS(UK$1)^UK36)</f>
        <v>3.9226861744459147</v>
      </c>
      <c r="UL9">
        <f>IF(UL$1&lt;0,-UL39*UL37*ABS(UL$1)^UL36,UL37*ABS(UL$1)^UL36)</f>
        <v>3.9402589077392887</v>
      </c>
      <c r="UM9">
        <f>IF(UM$1&lt;0,-UM39*UM37*ABS(UM$1)^UM36,UM37*ABS(UM$1)^UM36)</f>
        <v>3.9578411228271619</v>
      </c>
      <c r="UN9">
        <f>IF(UN$1&lt;0,-UN39*UN37*ABS(UN$1)^UN36,UN37*ABS(UN$1)^UN36)</f>
        <v>3.9754327877572879</v>
      </c>
      <c r="UO9">
        <f>IF(UO$1&lt;0,-UO39*UO37*ABS(UO$1)^UO36,UO37*ABS(UO$1)^UO36)</f>
        <v>3.9930338708090409</v>
      </c>
      <c r="UP9">
        <f>IF(UP$1&lt;0,-UP39*UP37*ABS(UP$1)^UP36,UP37*ABS(UP$1)^UP36)</f>
        <v>4.0106443404908383</v>
      </c>
      <c r="UQ9">
        <f>IF(UQ$1&lt;0,-UQ39*UQ37*ABS(UQ$1)^UQ36,UQ37*ABS(UQ$1)^UQ36)</f>
        <v>4.0282641655376157</v>
      </c>
      <c r="UR9">
        <f>IF(UR$1&lt;0,-UR39*UR37*ABS(UR$1)^UR36,UR37*ABS(UR$1)^UR36)</f>
        <v>4.0458933149083274</v>
      </c>
      <c r="US9">
        <f>IF(US$1&lt;0,-US39*US37*ABS(US$1)^US36,US37*ABS(US$1)^US36)</f>
        <v>4.0635317577834922</v>
      </c>
      <c r="UT9">
        <f>IF(UT$1&lt;0,-UT39*UT37*ABS(UT$1)^UT36,UT37*ABS(UT$1)^UT36)</f>
        <v>4.0811794635627692</v>
      </c>
      <c r="UU9">
        <f>IF(UU$1&lt;0,-UU39*UU37*ABS(UU$1)^UU36,UU37*ABS(UU$1)^UU36)</f>
        <v>4.0988364018625756</v>
      </c>
      <c r="UV9">
        <f>IF(UV$1&lt;0,-UV39*UV37*ABS(UV$1)^UV36,UV37*ABS(UV$1)^UV36)</f>
        <v>4.1165025425137287</v>
      </c>
      <c r="UW9">
        <f>IF(UW$1&lt;0,-UW39*UW37*ABS(UW$1)^UW36,UW37*ABS(UW$1)^UW36)</f>
        <v>4.1341778555591411</v>
      </c>
      <c r="UX9">
        <f>IF(UX$1&lt;0,-UX39*UX37*ABS(UX$1)^UX36,UX37*ABS(UX$1)^UX36)</f>
        <v>4.1518623112515254</v>
      </c>
      <c r="UY9">
        <f>IF(UY$1&lt;0,-UY39*UY37*ABS(UY$1)^UY36,UY37*ABS(UY$1)^UY36)</f>
        <v>4.1695558800511536</v>
      </c>
      <c r="UZ9">
        <f>IF(UZ$1&lt;0,-UZ39*UZ37*ABS(UZ$1)^UZ36,UZ37*ABS(UZ$1)^UZ36)</f>
        <v>4.1872585326236349</v>
      </c>
      <c r="VA9">
        <f>IF(VA$1&lt;0,-VA39*VA37*ABS(VA$1)^VA36,VA37*ABS(VA$1)^VA36)</f>
        <v>4.2049702398377296</v>
      </c>
      <c r="VB9">
        <f>IF(VB$1&lt;0,-VB39*VB37*ABS(VB$1)^VB36,VB37*ABS(VB$1)^VB36)</f>
        <v>4.222690972763198</v>
      </c>
      <c r="VC9">
        <f>IF(VC$1&lt;0,-VC39*VC37*ABS(VC$1)^VC36,VC37*ABS(VC$1)^VC36)</f>
        <v>4.2404207026686764</v>
      </c>
      <c r="VD9">
        <f>IF(VD$1&lt;0,-VD39*VD37*ABS(VD$1)^VD36,VD37*ABS(VD$1)^VD36)</f>
        <v>4.2581594010195793</v>
      </c>
      <c r="VE9">
        <f>IF(VE$1&lt;0,-VE39*VE37*ABS(VE$1)^VE36,VE37*ABS(VE$1)^VE36)</f>
        <v>4.2759070394760412</v>
      </c>
      <c r="VF9">
        <f>IF(VF$1&lt;0,-VF39*VF37*ABS(VF$1)^VF36,VF37*ABS(VF$1)^VF36)</f>
        <v>4.2936635898908788</v>
      </c>
      <c r="VG9">
        <f>IF(VG$1&lt;0,-VG39*VG37*ABS(VG$1)^VG36,VG37*ABS(VG$1)^VG36)</f>
        <v>4.3114290243075857</v>
      </c>
      <c r="VH9">
        <f>IF(VH$1&lt;0,-VH39*VH37*ABS(VH$1)^VH36,VH37*ABS(VH$1)^VH36)</f>
        <v>4.3292033149583498</v>
      </c>
      <c r="VI9">
        <f>IF(VI$1&lt;0,-VI39*VI37*ABS(VI$1)^VI36,VI37*ABS(VI$1)^VI36)</f>
        <v>4.3469864342621145</v>
      </c>
      <c r="VJ9">
        <f>IF(VJ$1&lt;0,-VJ39*VJ37*ABS(VJ$1)^VJ36,VJ37*ABS(VJ$1)^VJ36)</f>
        <v>4.3647783548226435</v>
      </c>
      <c r="VK9">
        <f>IF(VK$1&lt;0,-VK39*VK37*ABS(VK$1)^VK36,VK37*ABS(VK$1)^VK36)</f>
        <v>4.3825790494266306</v>
      </c>
      <c r="VL9">
        <f>IF(VL$1&lt;0,-VL39*VL37*ABS(VL$1)^VL36,VL37*ABS(VL$1)^VL36)</f>
        <v>4.4003884910418227</v>
      </c>
      <c r="VM9">
        <f>IF(VM$1&lt;0,-VM39*VM37*ABS(VM$1)^VM36,VM37*ABS(VM$1)^VM36)</f>
        <v>4.4182066528151864</v>
      </c>
      <c r="VN9">
        <f>IF(VN$1&lt;0,-VN39*VN37*ABS(VN$1)^VN36,VN37*ABS(VN$1)^VN36)</f>
        <v>4.4360335080710751</v>
      </c>
      <c r="VO9">
        <f>IF(VO$1&lt;0,-VO39*VO37*ABS(VO$1)^VO36,VO37*ABS(VO$1)^VO36)</f>
        <v>4.4538690303094439</v>
      </c>
      <c r="VP9">
        <f>IF(VP$1&lt;0,-VP39*VP37*ABS(VP$1)^VP36,VP37*ABS(VP$1)^VP36)</f>
        <v>4.4717131932040743</v>
      </c>
      <c r="VQ9">
        <f>IF(VQ$1&lt;0,-VQ39*VQ37*ABS(VQ$1)^VQ36,VQ37*ABS(VQ$1)^VQ36)</f>
        <v>4.4895659706008324</v>
      </c>
      <c r="VR9">
        <f>IF(VR$1&lt;0,-VR39*VR37*ABS(VR$1)^VR36,VR37*ABS(VR$1)^VR36)</f>
        <v>4.5074273365159394</v>
      </c>
      <c r="VS9">
        <f>IF(VS$1&lt;0,-VS39*VS37*ABS(VS$1)^VS36,VS37*ABS(VS$1)^VS36)</f>
        <v>4.5252972651342773</v>
      </c>
      <c r="VT9">
        <f>IF(VT$1&lt;0,-VT39*VT37*ABS(VT$1)^VT36,VT37*ABS(VT$1)^VT36)</f>
        <v>4.5431757308077145</v>
      </c>
      <c r="VU9">
        <f>IF(VU$1&lt;0,-VU39*VU37*ABS(VU$1)^VU36,VU37*ABS(VU$1)^VU36)</f>
        <v>4.5610627080534423</v>
      </c>
      <c r="VV9">
        <f>IF(VV$1&lt;0,-VV39*VV37*ABS(VV$1)^VV36,VV37*ABS(VV$1)^VV36)</f>
        <v>4.5789581715523529</v>
      </c>
      <c r="VW9">
        <f>IF(VW$1&lt;0,-VW39*VW37*ABS(VW$1)^VW36,VW37*ABS(VW$1)^VW36)</f>
        <v>4.5968620961474196</v>
      </c>
      <c r="VX9">
        <f>IF(VX$1&lt;0,-VX39*VX37*ABS(VX$1)^VX36,VX37*ABS(VX$1)^VX36)</f>
        <v>4.6147744568421158</v>
      </c>
      <c r="VY9">
        <f>IF(VY$1&lt;0,-VY39*VY37*ABS(VY$1)^VY36,VY37*ABS(VY$1)^VY36)</f>
        <v>4.6326952287988412</v>
      </c>
      <c r="VZ9">
        <f>IF(VZ$1&lt;0,-VZ39*VZ37*ABS(VZ$1)^VZ36,VZ37*ABS(VZ$1)^VZ36)</f>
        <v>4.6506243873373769</v>
      </c>
      <c r="WA9">
        <f>IF(WA$1&lt;0,-WA39*WA37*ABS(WA$1)^WA36,WA37*ABS(WA$1)^WA36)</f>
        <v>4.6685619079333556</v>
      </c>
      <c r="WB9">
        <f>IF(WB$1&lt;0,-WB39*WB37*ABS(WB$1)^WB36,WB37*ABS(WB$1)^WB36)</f>
        <v>4.6865077662167547</v>
      </c>
      <c r="WC9">
        <f>IF(WC$1&lt;0,-WC39*WC37*ABS(WC$1)^WC36,WC37*ABS(WC$1)^WC36)</f>
        <v>4.70446193797041</v>
      </c>
      <c r="WD9">
        <f>IF(WD$1&lt;0,-WD39*WD37*ABS(WD$1)^WD36,WD37*ABS(WD$1)^WD36)</f>
        <v>4.7224243991285455</v>
      </c>
      <c r="WE9">
        <f>IF(WE$1&lt;0,-WE39*WE37*ABS(WE$1)^WE36,WE37*ABS(WE$1)^WE36)</f>
        <v>4.7403951257753256</v>
      </c>
    </row>
    <row r="10" spans="1:603" x14ac:dyDescent="0.35">
      <c r="A10" s="9"/>
      <c r="B10" t="s">
        <v>20</v>
      </c>
      <c r="C10">
        <f>IF(C43&gt;0,-C43*C42*ABS(C$1)^C40,C42*ABS(C$1)^C40)</f>
        <v>-6.6893982640879113</v>
      </c>
      <c r="D10">
        <f>IF(D43&gt;0,-D43*D42*ABS(D$1)^D40,D42*ABS(D$1)^D40)</f>
        <v>-6.6664401365832582</v>
      </c>
      <c r="E10">
        <f>IF(E43&gt;0,-E43*E42*ABS(E$1)^E40,E42*ABS(E$1)^E40)</f>
        <v>-6.643484286047558</v>
      </c>
      <c r="F10">
        <f>IF(F43&gt;0,-F43*F42*ABS(F$1)^F40,F42*ABS(F$1)^F40)</f>
        <v>-6.6205307198947061</v>
      </c>
      <c r="G10">
        <f>IF(G43&gt;0,-G43*G42*ABS(G$1)^G40,G42*ABS(G$1)^G40)</f>
        <v>-6.5975794455877832</v>
      </c>
      <c r="H10">
        <f>IF(H43&gt;0,-H43*H42*ABS(H$1)^H40,H42*ABS(H$1)^H40)</f>
        <v>-6.5746304706395433</v>
      </c>
      <c r="I10">
        <f>IF(I43&gt;0,-I43*I42*ABS(I$1)^I40,I42*ABS(I$1)^I40)</f>
        <v>-6.551683802612926</v>
      </c>
      <c r="J10">
        <f>IF(J43&gt;0,-J43*J42*ABS(J$1)^J40,J42*ABS(J$1)^J40)</f>
        <v>-6.5287394491215407</v>
      </c>
      <c r="K10">
        <f>IF(K43&gt;0,-K43*K42*ABS(K$1)^K40,K42*ABS(K$1)^K40)</f>
        <v>-6.5057974178302054</v>
      </c>
      <c r="L10">
        <f>IF(L43&gt;0,-L43*L42*ABS(L$1)^L40,L42*ABS(L$1)^L40)</f>
        <v>-6.4828577164554506</v>
      </c>
      <c r="M10">
        <f>IF(M43&gt;0,-M43*M42*ABS(M$1)^M40,M42*ABS(M$1)^M40)</f>
        <v>-6.4599203527660531</v>
      </c>
      <c r="N10">
        <f>IF(N43&gt;0,-N43*N42*ABS(N$1)^N40,N42*ABS(N$1)^N40)</f>
        <v>-6.4369853345835741</v>
      </c>
      <c r="O10">
        <f>IF(O43&gt;0,-O43*O42*ABS(O$1)^O40,O42*ABS(O$1)^O40)</f>
        <v>-6.4140526697828912</v>
      </c>
      <c r="P10">
        <f>IF(P43&gt;0,-P43*P42*ABS(P$1)^P40,P42*ABS(P$1)^P40)</f>
        <v>-6.3911223662927625</v>
      </c>
      <c r="Q10">
        <f>IF(Q43&gt;0,-Q43*Q42*ABS(Q$1)^Q40,Q42*ABS(Q$1)^Q40)</f>
        <v>-6.3681944320963746</v>
      </c>
      <c r="R10">
        <f>IF(R43&gt;0,-R43*R42*ABS(R$1)^R40,R42*ABS(R$1)^R40)</f>
        <v>-6.3452688752319073</v>
      </c>
      <c r="S10">
        <f>IF(S43&gt;0,-S43*S42*ABS(S$1)^S40,S42*ABS(S$1)^S40)</f>
        <v>-6.3223457037931148</v>
      </c>
      <c r="T10">
        <f>IF(T43&gt;0,-T43*T42*ABS(T$1)^T40,T42*ABS(T$1)^T40)</f>
        <v>-6.2994249259298982</v>
      </c>
      <c r="U10">
        <f>IF(U43&gt;0,-U43*U42*ABS(U$1)^U40,U42*ABS(U$1)^U40)</f>
        <v>-6.2765065498488974</v>
      </c>
      <c r="V10">
        <f>IF(V43&gt;0,-V43*V42*ABS(V$1)^V40,V42*ABS(V$1)^V40)</f>
        <v>-6.2535905838140966</v>
      </c>
      <c r="W10">
        <f>IF(W43&gt;0,-W43*W42*ABS(W$1)^W40,W42*ABS(W$1)^W40)</f>
        <v>-6.2306770361474131</v>
      </c>
      <c r="X10">
        <f>IF(X43&gt;0,-X43*X42*ABS(X$1)^X40,X42*ABS(X$1)^X40)</f>
        <v>-6.2077659152293307</v>
      </c>
      <c r="Y10">
        <f>IF(Y43&gt;0,-Y43*Y42*ABS(Y$1)^Y40,Y42*ABS(Y$1)^Y40)</f>
        <v>-6.1848572294995119</v>
      </c>
      <c r="Z10">
        <f>IF(Z43&gt;0,-Z43*Z42*ABS(Z$1)^Z40,Z42*ABS(Z$1)^Z40)</f>
        <v>-6.1619509874574332</v>
      </c>
      <c r="AA10">
        <f>IF(AA43&gt;0,-AA43*AA42*ABS(AA$1)^AA40,AA42*ABS(AA$1)^AA40)</f>
        <v>-6.1390471976630261</v>
      </c>
      <c r="AB10">
        <f>IF(AB43&gt;0,-AB43*AB42*ABS(AB$1)^AB40,AB42*ABS(AB$1)^AB40)</f>
        <v>-6.1161458687373287</v>
      </c>
      <c r="AC10">
        <f>IF(AC43&gt;0,-AC43*AC42*ABS(AC$1)^AC40,AC42*ABS(AC$1)^AC40)</f>
        <v>-6.0932470093631421</v>
      </c>
      <c r="AD10">
        <f>IF(AD43&gt;0,-AD43*AD42*ABS(AD$1)^AD40,AD42*ABS(AD$1)^AD40)</f>
        <v>-6.0703506282857074</v>
      </c>
      <c r="AE10">
        <f>IF(AE43&gt;0,-AE43*AE42*ABS(AE$1)^AE40,AE42*ABS(AE$1)^AE40)</f>
        <v>-6.0474567343133794</v>
      </c>
      <c r="AF10">
        <f>IF(AF43&gt;0,-AF43*AF42*ABS(AF$1)^AF40,AF42*ABS(AF$1)^AF40)</f>
        <v>-6.0245653363183118</v>
      </c>
      <c r="AG10">
        <f>IF(AG43&gt;0,-AG43*AG42*ABS(AG$1)^AG40,AG42*ABS(AG$1)^AG40)</f>
        <v>-6.0016764432371676</v>
      </c>
      <c r="AH10">
        <f>IF(AH43&gt;0,-AH43*AH42*ABS(AH$1)^AH40,AH42*ABS(AH$1)^AH40)</f>
        <v>-5.9787900640718199</v>
      </c>
      <c r="AI10">
        <f>IF(AI43&gt;0,-AI43*AI42*ABS(AI$1)^AI40,AI42*ABS(AI$1)^AI40)</f>
        <v>-5.9559062078900746</v>
      </c>
      <c r="AJ10">
        <f>IF(AJ43&gt;0,-AJ43*AJ42*ABS(AJ$1)^AJ40,AJ42*ABS(AJ$1)^AJ40)</f>
        <v>-5.9330248838264019</v>
      </c>
      <c r="AK10">
        <f>IF(AK43&gt;0,-AK43*AK42*ABS(AK$1)^AK40,AK42*ABS(AK$1)^AK40)</f>
        <v>-5.9101461010826766</v>
      </c>
      <c r="AL10">
        <f>IF(AL43&gt;0,-AL43*AL42*ABS(AL$1)^AL40,AL42*ABS(AL$1)^AL40)</f>
        <v>-5.8872698689289296</v>
      </c>
      <c r="AM10">
        <f>IF(AM43&gt;0,-AM43*AM42*ABS(AM$1)^AM40,AM42*ABS(AM$1)^AM40)</f>
        <v>-5.8643961967041172</v>
      </c>
      <c r="AN10">
        <f>IF(AN43&gt;0,-AN43*AN42*ABS(AN$1)^AN40,AN42*ABS(AN$1)^AN40)</f>
        <v>-5.8415250938168901</v>
      </c>
      <c r="AO10">
        <f>IF(AO43&gt;0,-AO43*AO42*ABS(AO$1)^AO40,AO42*ABS(AO$1)^AO40)</f>
        <v>-5.8186565697463859</v>
      </c>
      <c r="AP10">
        <f>IF(AP43&gt;0,-AP43*AP42*ABS(AP$1)^AP40,AP42*ABS(AP$1)^AP40)</f>
        <v>-5.7957906340430227</v>
      </c>
      <c r="AQ10">
        <f>IF(AQ43&gt;0,-AQ43*AQ42*ABS(AQ$1)^AQ40,AQ42*ABS(AQ$1)^AQ40)</f>
        <v>-5.7729272963293132</v>
      </c>
      <c r="AR10">
        <f>IF(AR43&gt;0,-AR43*AR42*ABS(AR$1)^AR40,AR42*ABS(AR$1)^AR40)</f>
        <v>-5.750066566300692</v>
      </c>
      <c r="AS10">
        <f>IF(AS43&gt;0,-AS43*AS42*ABS(AS$1)^AS40,AS42*ABS(AS$1)^AS40)</f>
        <v>-5.7272084537263428</v>
      </c>
      <c r="AT10">
        <f>IF(AT43&gt;0,-AT43*AT42*ABS(AT$1)^AT40,AT42*ABS(AT$1)^AT40)</f>
        <v>-5.7043529684500571</v>
      </c>
      <c r="AU10">
        <f>IF(AU43&gt;0,-AU43*AU42*ABS(AU$1)^AU40,AU42*ABS(AU$1)^AU40)</f>
        <v>-5.6815001203910898</v>
      </c>
      <c r="AV10">
        <f>IF(AV43&gt;0,-AV43*AV42*ABS(AV$1)^AV40,AV42*ABS(AV$1)^AV40)</f>
        <v>-5.658649919545037</v>
      </c>
      <c r="AW10">
        <f>IF(AW43&gt;0,-AW43*AW42*ABS(AW$1)^AW40,AW42*ABS(AW$1)^AW40)</f>
        <v>-5.6358023759847287</v>
      </c>
      <c r="AX10">
        <f>IF(AX43&gt;0,-AX43*AX42*ABS(AX$1)^AX40,AX42*ABS(AX$1)^AX40)</f>
        <v>-5.6129574998611202</v>
      </c>
      <c r="AY10">
        <f>IF(AY43&gt;0,-AY43*AY42*ABS(AY$1)^AY40,AY42*ABS(AY$1)^AY40)</f>
        <v>-5.5901153014042295</v>
      </c>
      <c r="AZ10">
        <f>IF(AZ43&gt;0,-AZ43*AZ42*ABS(AZ$1)^AZ40,AZ42*ABS(AZ$1)^AZ40)</f>
        <v>-5.5672757909240476</v>
      </c>
      <c r="BA10">
        <f>IF(BA43&gt;0,-BA43*BA42*ABS(BA$1)^BA40,BA42*ABS(BA$1)^BA40)</f>
        <v>-5.5444389788114981</v>
      </c>
      <c r="BB10">
        <f>IF(BB43&gt;0,-BB43*BB42*ABS(BB$1)^BB40,BB42*ABS(BB$1)^BB40)</f>
        <v>-5.5216048755393947</v>
      </c>
      <c r="BC10">
        <f>IF(BC43&gt;0,-BC43*BC42*ABS(BC$1)^BC40,BC42*ABS(BC$1)^BC40)</f>
        <v>-5.4987734916634201</v>
      </c>
      <c r="BD10">
        <f>IF(BD43&gt;0,-BD43*BD42*ABS(BD$1)^BD40,BD42*ABS(BD$1)^BD40)</f>
        <v>-5.4759448378231141</v>
      </c>
      <c r="BE10">
        <f>IF(BE43&gt;0,-BE43*BE42*ABS(BE$1)^BE40,BE42*ABS(BE$1)^BE40)</f>
        <v>-5.4531189247428875</v>
      </c>
      <c r="BF10">
        <f>IF(BF43&gt;0,-BF43*BF42*ABS(BF$1)^BF40,BF42*ABS(BF$1)^BF40)</f>
        <v>-5.4302957632330413</v>
      </c>
      <c r="BG10">
        <f>IF(BG43&gt;0,-BG43*BG42*ABS(BG$1)^BG40,BG42*ABS(BG$1)^BG40)</f>
        <v>-5.4074753641908133</v>
      </c>
      <c r="BH10">
        <f>IF(BH43&gt;0,-BH43*BH42*ABS(BH$1)^BH40,BH42*ABS(BH$1)^BH40)</f>
        <v>-5.3846577386014332</v>
      </c>
      <c r="BI10">
        <f>IF(BI43&gt;0,-BI43*BI42*ABS(BI$1)^BI40,BI42*ABS(BI$1)^BI40)</f>
        <v>-5.3618428975391978</v>
      </c>
      <c r="BJ10">
        <f>IF(BJ43&gt;0,-BJ43*BJ42*ABS(BJ$1)^BJ40,BJ42*ABS(BJ$1)^BJ40)</f>
        <v>-5.3390308521685661</v>
      </c>
      <c r="BK10">
        <f>IF(BK43&gt;0,-BK43*BK42*ABS(BK$1)^BK40,BK42*ABS(BK$1)^BK40)</f>
        <v>-5.3162216137452676</v>
      </c>
      <c r="BL10">
        <f>IF(BL43&gt;0,-BL43*BL42*ABS(BL$1)^BL40,BL42*ABS(BL$1)^BL40)</f>
        <v>-5.2934151936174381</v>
      </c>
      <c r="BM10">
        <f>IF(BM43&gt;0,-BM43*BM42*ABS(BM$1)^BM40,BM42*ABS(BM$1)^BM40)</f>
        <v>-5.2706116032267589</v>
      </c>
      <c r="BN10">
        <f>IF(BN43&gt;0,-BN43*BN42*ABS(BN$1)^BN40,BN42*ABS(BN$1)^BN40)</f>
        <v>-5.2478108541096331</v>
      </c>
      <c r="BO10">
        <f>IF(BO43&gt;0,-BO43*BO42*ABS(BO$1)^BO40,BO42*ABS(BO$1)^BO40)</f>
        <v>-5.2250129578983673</v>
      </c>
      <c r="BP10">
        <f>IF(BP43&gt;0,-BP43*BP42*ABS(BP$1)^BP40,BP42*ABS(BP$1)^BP40)</f>
        <v>-5.2022179263223762</v>
      </c>
      <c r="BQ10">
        <f>IF(BQ43&gt;0,-BQ43*BQ42*ABS(BQ$1)^BQ40,BQ42*ABS(BQ$1)^BQ40)</f>
        <v>-5.1794257712094227</v>
      </c>
      <c r="BR10">
        <f>IF(BR43&gt;0,-BR43*BR42*ABS(BR$1)^BR40,BR42*ABS(BR$1)^BR40)</f>
        <v>-5.1566365044868467</v>
      </c>
      <c r="BS10">
        <f>IF(BS43&gt;0,-BS43*BS42*ABS(BS$1)^BS40,BS42*ABS(BS$1)^BS40)</f>
        <v>-5.1338501381828525</v>
      </c>
      <c r="BT10">
        <f>IF(BT43&gt;0,-BT43*BT42*ABS(BT$1)^BT40,BT42*ABS(BT$1)^BT40)</f>
        <v>-5.111066684427791</v>
      </c>
      <c r="BU10">
        <f>IF(BU43&gt;0,-BU43*BU42*ABS(BU$1)^BU40,BU42*ABS(BU$1)^BU40)</f>
        <v>-5.0882861554554735</v>
      </c>
      <c r="BV10">
        <f>IF(BV43&gt;0,-BV43*BV42*ABS(BV$1)^BV40,BV42*ABS(BV$1)^BV40)</f>
        <v>-5.065508563604511</v>
      </c>
      <c r="BW10">
        <f>IF(BW43&gt;0,-BW43*BW42*ABS(BW$1)^BW40,BW42*ABS(BW$1)^BW40)</f>
        <v>-5.0427339213196678</v>
      </c>
      <c r="BX10">
        <f>IF(BX43&gt;0,-BX43*BX42*ABS(BX$1)^BX40,BX42*ABS(BX$1)^BX40)</f>
        <v>-5.0199622411532534</v>
      </c>
      <c r="BY10">
        <f>IF(BY43&gt;0,-BY43*BY42*ABS(BY$1)^BY40,BY42*ABS(BY$1)^BY40)</f>
        <v>-4.9971935357665203</v>
      </c>
      <c r="BZ10">
        <f>IF(BZ43&gt;0,-BZ43*BZ42*ABS(BZ$1)^BZ40,BZ42*ABS(BZ$1)^BZ40)</f>
        <v>-4.9744278179311019</v>
      </c>
      <c r="CA10">
        <f>IF(CA43&gt;0,-CA43*CA42*ABS(CA$1)^CA40,CA42*ABS(CA$1)^CA40)</f>
        <v>-4.9516651005304677</v>
      </c>
      <c r="CB10">
        <f>IF(CB43&gt;0,-CB43*CB42*ABS(CB$1)^CB40,CB42*ABS(CB$1)^CB40)</f>
        <v>-4.9289053965614045</v>
      </c>
      <c r="CC10">
        <f>IF(CC43&gt;0,-CC43*CC42*ABS(CC$1)^CC40,CC42*ABS(CC$1)^CC40)</f>
        <v>-4.9061487191355289</v>
      </c>
      <c r="CD10">
        <f>IF(CD43&gt;0,-CD43*CD42*ABS(CD$1)^CD40,CD42*ABS(CD$1)^CD40)</f>
        <v>-4.8833950814808205</v>
      </c>
      <c r="CE10">
        <f>IF(CE43&gt;0,-CE43*CE42*ABS(CE$1)^CE40,CE42*ABS(CE$1)^CE40)</f>
        <v>-4.8606444969431903</v>
      </c>
      <c r="CF10">
        <f>IF(CF43&gt;0,-CF43*CF42*ABS(CF$1)^CF40,CF42*ABS(CF$1)^CF40)</f>
        <v>-4.8378969789880664</v>
      </c>
      <c r="CG10">
        <f>IF(CG43&gt;0,-CG43*CG42*ABS(CG$1)^CG40,CG42*ABS(CG$1)^CG40)</f>
        <v>-4.8151525412020204</v>
      </c>
      <c r="CH10">
        <f>IF(CH43&gt;0,-CH43*CH42*ABS(CH$1)^CH40,CH42*ABS(CH$1)^CH40)</f>
        <v>-4.792411197294415</v>
      </c>
      <c r="CI10">
        <f>IF(CI43&gt;0,-CI43*CI42*ABS(CI$1)^CI40,CI42*ABS(CI$1)^CI40)</f>
        <v>-4.7696729610990873</v>
      </c>
      <c r="CJ10">
        <f>IF(CJ43&gt;0,-CJ43*CJ42*ABS(CJ$1)^CJ40,CJ42*ABS(CJ$1)^CJ40)</f>
        <v>-4.7469378465760581</v>
      </c>
      <c r="CK10">
        <f>IF(CK43&gt;0,-CK43*CK42*ABS(CK$1)^CK40,CK42*ABS(CK$1)^CK40)</f>
        <v>-4.724205867813275</v>
      </c>
      <c r="CL10">
        <f>IF(CL43&gt;0,-CL43*CL42*ABS(CL$1)^CL40,CL42*ABS(CL$1)^CL40)</f>
        <v>-4.70147703902839</v>
      </c>
      <c r="CM10">
        <f>IF(CM43&gt;0,-CM43*CM42*ABS(CM$1)^CM40,CM42*ABS(CM$1)^CM40)</f>
        <v>-4.6787513745705658</v>
      </c>
      <c r="CN10">
        <f>IF(CN43&gt;0,-CN43*CN42*ABS(CN$1)^CN40,CN42*ABS(CN$1)^CN40)</f>
        <v>-4.6560288889223207</v>
      </c>
      <c r="CO10">
        <f>IF(CO43&gt;0,-CO43*CO42*ABS(CO$1)^CO40,CO42*ABS(CO$1)^CO40)</f>
        <v>-4.6333095967014035</v>
      </c>
      <c r="CP10">
        <f>IF(CP43&gt;0,-CP43*CP42*ABS(CP$1)^CP40,CP42*ABS(CP$1)^CP40)</f>
        <v>-4.6105935126627067</v>
      </c>
      <c r="CQ10">
        <f>IF(CQ43&gt;0,-CQ43*CQ42*ABS(CQ$1)^CQ40,CQ42*ABS(CQ$1)^CQ40)</f>
        <v>-4.5878806517002193</v>
      </c>
      <c r="CR10">
        <f>IF(CR43&gt;0,-CR43*CR42*ABS(CR$1)^CR40,CR42*ABS(CR$1)^CR40)</f>
        <v>-4.5651710288490053</v>
      </c>
      <c r="CS10">
        <f>IF(CS43&gt;0,-CS43*CS42*ABS(CS$1)^CS40,CS42*ABS(CS$1)^CS40)</f>
        <v>-4.5424646592872353</v>
      </c>
      <c r="CT10">
        <f>IF(CT43&gt;0,-CT43*CT42*ABS(CT$1)^CT40,CT42*ABS(CT$1)^CT40)</f>
        <v>-4.5197615583382467</v>
      </c>
      <c r="CU10">
        <f>IF(CU43&gt;0,-CU43*CU42*ABS(CU$1)^CU40,CU42*ABS(CU$1)^CU40)</f>
        <v>-4.4970617414726464</v>
      </c>
      <c r="CV10">
        <f>IF(CV43&gt;0,-CV43*CV42*ABS(CV$1)^CV40,CV42*ABS(CV$1)^CV40)</f>
        <v>-4.4743652243104552</v>
      </c>
      <c r="CW10">
        <f>IF(CW43&gt;0,-CW43*CW42*ABS(CW$1)^CW40,CW42*ABS(CW$1)^CW40)</f>
        <v>-4.4516720226232991</v>
      </c>
      <c r="CX10">
        <f>IF(CX43&gt;0,-CX43*CX42*ABS(CX$1)^CX40,CX42*ABS(CX$1)^CX40)</f>
        <v>-4.4289821523366255</v>
      </c>
      <c r="CY10">
        <f>IF(CY43&gt;0,-CY43*CY42*ABS(CY$1)^CY40,CY42*ABS(CY$1)^CY40)</f>
        <v>-4.4062956295319928</v>
      </c>
      <c r="CZ10">
        <f>IF(CZ43&gt;0,-CZ43*CZ42*ABS(CZ$1)^CZ40,CZ42*ABS(CZ$1)^CZ40)</f>
        <v>-4.3836124704493766</v>
      </c>
      <c r="DA10">
        <f>IF(DA43&gt;0,-DA43*DA42*ABS(DA$1)^DA40,DA42*ABS(DA$1)^DA40)</f>
        <v>-4.3609326914895394</v>
      </c>
      <c r="DB10">
        <f>IF(DB43&gt;0,-DB43*DB42*ABS(DB$1)^DB40,DB42*ABS(DB$1)^DB40)</f>
        <v>-4.3382563092164403</v>
      </c>
      <c r="DC10">
        <f>IF(DC43&gt;0,-DC43*DC42*ABS(DC$1)^DC40,DC42*ABS(DC$1)^DC40)</f>
        <v>-4.3155833403596979</v>
      </c>
      <c r="DD10">
        <f>IF(DD43&gt;0,-DD43*DD42*ABS(DD$1)^DD40,DD42*ABS(DD$1)^DD40)</f>
        <v>-4.2929138018171011</v>
      </c>
      <c r="DE10">
        <f>IF(DE43&gt;0,-DE43*DE42*ABS(DE$1)^DE40,DE42*ABS(DE$1)^DE40)</f>
        <v>-4.2702477106571628</v>
      </c>
      <c r="DF10">
        <f>IF(DF43&gt;0,-DF43*DF42*ABS(DF$1)^DF40,DF42*ABS(DF$1)^DF40)</f>
        <v>-4.247585084121746</v>
      </c>
      <c r="DG10">
        <f>IF(DG43&gt;0,-DG43*DG42*ABS(DG$1)^DG40,DG42*ABS(DG$1)^DG40)</f>
        <v>-4.2249259396287213</v>
      </c>
      <c r="DH10">
        <f>IF(DH43&gt;0,-DH43*DH42*ABS(DH$1)^DH40,DH42*ABS(DH$1)^DH40)</f>
        <v>-4.2022702947746966</v>
      </c>
      <c r="DI10">
        <f>IF(DI43&gt;0,-DI43*DI42*ABS(DI$1)^DI40,DI42*ABS(DI$1)^DI40)</f>
        <v>-4.179618167337793</v>
      </c>
      <c r="DJ10">
        <f>IF(DJ43&gt;0,-DJ43*DJ42*ABS(DJ$1)^DJ40,DJ42*ABS(DJ$1)^DJ40)</f>
        <v>-4.1569695752804812</v>
      </c>
      <c r="DK10">
        <f>IF(DK43&gt;0,-DK43*DK42*ABS(DK$1)^DK40,DK42*ABS(DK$1)^DK40)</f>
        <v>-4.1343245367524828</v>
      </c>
      <c r="DL10">
        <f>IF(DL43&gt;0,-DL43*DL42*ABS(DL$1)^DL40,DL42*ABS(DL$1)^DL40)</f>
        <v>-4.1116830700937239</v>
      </c>
      <c r="DM10">
        <f>IF(DM43&gt;0,-DM43*DM42*ABS(DM$1)^DM40,DM42*ABS(DM$1)^DM40)</f>
        <v>-4.0890451938373609</v>
      </c>
      <c r="DN10">
        <f>IF(DN43&gt;0,-DN43*DN42*ABS(DN$1)^DN40,DN42*ABS(DN$1)^DN40)</f>
        <v>-4.0664109267128614</v>
      </c>
      <c r="DO10">
        <f>IF(DO43&gt;0,-DO43*DO42*ABS(DO$1)^DO40,DO42*ABS(DO$1)^DO40)</f>
        <v>-4.0437802876491595</v>
      </c>
      <c r="DP10">
        <f>IF(DP43&gt;0,-DP43*DP42*ABS(DP$1)^DP40,DP42*ABS(DP$1)^DP40)</f>
        <v>-4.0211532957778742</v>
      </c>
      <c r="DQ10">
        <f>IF(DQ43&gt;0,-DQ43*DQ42*ABS(DQ$1)^DQ40,DQ42*ABS(DQ$1)^DQ40)</f>
        <v>-3.9985299704366</v>
      </c>
      <c r="DR10">
        <f>IF(DR43&gt;0,-DR43*DR42*ABS(DR$1)^DR40,DR42*ABS(DR$1)^DR40)</f>
        <v>-3.9759103311722663</v>
      </c>
      <c r="DS10">
        <f>IF(DS43&gt;0,-DS43*DS42*ABS(DS$1)^DS40,DS42*ABS(DS$1)^DS40)</f>
        <v>-3.9532943977445743</v>
      </c>
      <c r="DT10">
        <f>IF(DT43&gt;0,-DT43*DT42*ABS(DT$1)^DT40,DT42*ABS(DT$1)^DT40)</f>
        <v>-3.9306821901295081</v>
      </c>
      <c r="DU10">
        <f>IF(DU43&gt;0,-DU43*DU42*ABS(DU$1)^DU40,DU42*ABS(DU$1)^DU40)</f>
        <v>-3.9080737285229219</v>
      </c>
      <c r="DV10">
        <f>IF(DV43&gt;0,-DV43*DV42*ABS(DV$1)^DV40,DV42*ABS(DV$1)^DV40)</f>
        <v>-3.8854690333442092</v>
      </c>
      <c r="DW10">
        <f>IF(DW43&gt;0,-DW43*DW42*ABS(DW$1)^DW40,DW42*ABS(DW$1)^DW40)</f>
        <v>-3.8628681252400563</v>
      </c>
      <c r="DX10">
        <f>IF(DX43&gt;0,-DX43*DX42*ABS(DX$1)^DX40,DX42*ABS(DX$1)^DX40)</f>
        <v>-3.840271025088275</v>
      </c>
      <c r="DY10">
        <f>IF(DY43&gt;0,-DY43*DY42*ABS(DY$1)^DY40,DY42*ABS(DY$1)^DY40)</f>
        <v>-3.817677754001727</v>
      </c>
      <c r="DZ10">
        <f>IF(DZ43&gt;0,-DZ43*DZ42*ABS(DZ$1)^DZ40,DZ42*ABS(DZ$1)^DZ40)</f>
        <v>-3.7950883333323358</v>
      </c>
      <c r="EA10">
        <f>IF(EA43&gt;0,-EA43*EA42*ABS(EA$1)^EA40,EA42*ABS(EA$1)^EA40)</f>
        <v>-3.7725027846751895</v>
      </c>
      <c r="EB10">
        <f>IF(EB43&gt;0,-EB43*EB42*ABS(EB$1)^EB40,EB42*ABS(EB$1)^EB40)</f>
        <v>-3.7499211298727437</v>
      </c>
      <c r="EC10">
        <f>IF(EC43&gt;0,-EC43*EC42*ABS(EC$1)^EC40,EC42*ABS(EC$1)^EC40)</f>
        <v>-3.7273433910191147</v>
      </c>
      <c r="ED10">
        <f>IF(ED43&gt;0,-ED43*ED42*ABS(ED$1)^ED40,ED42*ABS(ED$1)^ED40)</f>
        <v>-3.7047695904644762</v>
      </c>
      <c r="EE10">
        <f>IF(EE43&gt;0,-EE43*EE42*ABS(EE$1)^EE40,EE42*ABS(EE$1)^EE40)</f>
        <v>-3.6821997508195632</v>
      </c>
      <c r="EF10">
        <f>IF(EF43&gt;0,-EF43*EF42*ABS(EF$1)^EF40,EF42*ABS(EF$1)^EF40)</f>
        <v>-3.6596338949602734</v>
      </c>
      <c r="EG10">
        <f>IF(EG43&gt;0,-EG43*EG42*ABS(EG$1)^EG40,EG42*ABS(EG$1)^EG40)</f>
        <v>-3.637072046032388</v>
      </c>
      <c r="EH10">
        <f>IF(EH43&gt;0,-EH43*EH42*ABS(EH$1)^EH40,EH42*ABS(EH$1)^EH40)</f>
        <v>-3.6145142274563975</v>
      </c>
      <c r="EI10">
        <f>IF(EI43&gt;0,-EI43*EI42*ABS(EI$1)^EI40,EI42*ABS(EI$1)^EI40)</f>
        <v>-3.5919604629324482</v>
      </c>
      <c r="EJ10">
        <f>IF(EJ43&gt;0,-EJ43*EJ42*ABS(EJ$1)^EJ40,EJ42*ABS(EJ$1)^EJ40)</f>
        <v>-3.5694107764454048</v>
      </c>
      <c r="EK10">
        <f>IF(EK43&gt;0,-EK43*EK42*ABS(EK$1)^EK40,EK42*ABS(EK$1)^EK40)</f>
        <v>-3.5468651922700425</v>
      </c>
      <c r="EL10">
        <f>IF(EL43&gt;0,-EL43*EL42*ABS(EL$1)^EL40,EL42*ABS(EL$1)^EL40)</f>
        <v>-3.5243237349763583</v>
      </c>
      <c r="EM10">
        <f>IF(EM43&gt;0,-EM43*EM42*ABS(EM$1)^EM40,EM42*ABS(EM$1)^EM40)</f>
        <v>-3.5017864294350201</v>
      </c>
      <c r="EN10">
        <f>IF(EN43&gt;0,-EN43*EN42*ABS(EN$1)^EN40,EN42*ABS(EN$1)^EN40)</f>
        <v>-3.4792533008229447</v>
      </c>
      <c r="EO10">
        <f>IF(EO43&gt;0,-EO43*EO42*ABS(EO$1)^EO40,EO42*ABS(EO$1)^EO40)</f>
        <v>-3.4567243746290242</v>
      </c>
      <c r="EP10">
        <f>IF(EP43&gt;0,-EP43*EP42*ABS(EP$1)^EP40,EP42*ABS(EP$1)^EP40)</f>
        <v>-3.4341996766599845</v>
      </c>
      <c r="EQ10">
        <f>IF(EQ43&gt;0,-EQ43*EQ42*ABS(EQ$1)^EQ40,EQ42*ABS(EQ$1)^EQ40)</f>
        <v>-3.4116792330464016</v>
      </c>
      <c r="ER10">
        <f>IF(ER43&gt;0,-ER43*ER42*ABS(ER$1)^ER40,ER42*ABS(ER$1)^ER40)</f>
        <v>-3.389163070248868</v>
      </c>
      <c r="ES10">
        <f>IF(ES43&gt;0,-ES43*ES42*ABS(ES$1)^ES40,ES42*ABS(ES$1)^ES40)</f>
        <v>-3.3666512150643135</v>
      </c>
      <c r="ET10">
        <f>IF(ET43&gt;0,-ET43*ET42*ABS(ET$1)^ET40,ET42*ABS(ET$1)^ET40)</f>
        <v>-3.3441436946324949</v>
      </c>
      <c r="EU10">
        <f>IF(EU43&gt;0,-EU43*EU42*ABS(EU$1)^EU40,EU42*ABS(EU$1)^EU40)</f>
        <v>-3.3216405364426498</v>
      </c>
      <c r="EV10">
        <f>IF(EV43&gt;0,-EV43*EV42*ABS(EV$1)^EV40,EV42*ABS(EV$1)^EV40)</f>
        <v>-3.299141768340327</v>
      </c>
      <c r="EW10">
        <f>IF(EW43&gt;0,-EW43*EW42*ABS(EW$1)^EW40,EW42*ABS(EW$1)^EW40)</f>
        <v>-3.276647418534393</v>
      </c>
      <c r="EX10">
        <f>IF(EX43&gt;0,-EX43*EX42*ABS(EX$1)^EX40,EX42*ABS(EX$1)^EX40)</f>
        <v>-3.2541575156042262</v>
      </c>
      <c r="EY10">
        <f>IF(EY43&gt;0,-EY43*EY42*ABS(EY$1)^EY40,EY42*ABS(EY$1)^EY40)</f>
        <v>-3.2316720885071049</v>
      </c>
      <c r="EZ10">
        <f>IF(EZ43&gt;0,-EZ43*EZ42*ABS(EZ$1)^EZ40,EZ42*ABS(EZ$1)^EZ40)</f>
        <v>-3.2091911665857888</v>
      </c>
      <c r="FA10">
        <f>IF(FA43&gt;0,-FA43*FA42*ABS(FA$1)^FA40,FA42*ABS(FA$1)^FA40)</f>
        <v>-3.18671477957631</v>
      </c>
      <c r="FB10">
        <f>IF(FB43&gt;0,-FB43*FB42*ABS(FB$1)^FB40,FB42*ABS(FB$1)^FB40)</f>
        <v>-3.1642429576159699</v>
      </c>
      <c r="FC10">
        <f>IF(FC43&gt;0,-FC43*FC42*ABS(FC$1)^FC40,FC42*ABS(FC$1)^FC40)</f>
        <v>-3.1417757312515633</v>
      </c>
      <c r="FD10">
        <f>IF(FD43&gt;0,-FD43*FD42*ABS(FD$1)^FD40,FD42*ABS(FD$1)^FD40)</f>
        <v>-3.1193131314478202</v>
      </c>
      <c r="FE10">
        <f>IF(FE43&gt;0,-FE43*FE42*ABS(FE$1)^FE40,FE42*ABS(FE$1)^FE40)</f>
        <v>-3.0968551895960883</v>
      </c>
      <c r="FF10">
        <f>IF(FF43&gt;0,-FF43*FF42*ABS(FF$1)^FF40,FF42*ABS(FF$1)^FF40)</f>
        <v>-3.0744019375232585</v>
      </c>
      <c r="FG10">
        <f>IF(FG43&gt;0,-FG43*FG42*ABS(FG$1)^FG40,FG42*ABS(FG$1)^FG40)</f>
        <v>-3.051953407500934</v>
      </c>
      <c r="FH10">
        <f>IF(FH43&gt;0,-FH43*FH42*ABS(FH$1)^FH40,FH42*ABS(FH$1)^FH40)</f>
        <v>-3.0295096322548716</v>
      </c>
      <c r="FI10">
        <f>IF(FI43&gt;0,-FI43*FI42*ABS(FI$1)^FI40,FI42*ABS(FI$1)^FI40)</f>
        <v>-3.0070706449746805</v>
      </c>
      <c r="FJ10">
        <f>IF(FJ43&gt;0,-FJ43*FJ42*ABS(FJ$1)^FJ40,FJ42*ABS(FJ$1)^FJ40)</f>
        <v>-2.9846364793238083</v>
      </c>
      <c r="FK10">
        <f>IF(FK43&gt;0,-FK43*FK42*ABS(FK$1)^FK40,FK42*ABS(FK$1)^FK40)</f>
        <v>-2.962207169449814</v>
      </c>
      <c r="FL10">
        <f>IF(FL43&gt;0,-FL43*FL42*ABS(FL$1)^FL40,FL42*ABS(FL$1)^FL40)</f>
        <v>-2.9397827499949387</v>
      </c>
      <c r="FM10">
        <f>IF(FM43&gt;0,-FM43*FM42*ABS(FM$1)^FM40,FM42*ABS(FM$1)^FM40)</f>
        <v>-2.9173632561069911</v>
      </c>
      <c r="FN10">
        <f>IF(FN43&gt;0,-FN43*FN42*ABS(FN$1)^FN40,FN42*ABS(FN$1)^FN40)</f>
        <v>-2.8949487234505518</v>
      </c>
      <c r="FO10">
        <f>IF(FO43&gt;0,-FO43*FO42*ABS(FO$1)^FO40,FO42*ABS(FO$1)^FO40)</f>
        <v>-2.8725391882185161</v>
      </c>
      <c r="FP10">
        <f>IF(FP43&gt;0,-FP43*FP42*ABS(FP$1)^FP40,FP42*ABS(FP$1)^FP40)</f>
        <v>-2.850134687143977</v>
      </c>
      <c r="FQ10">
        <f>IF(FQ43&gt;0,-FQ43*FQ42*ABS(FQ$1)^FQ40,FQ42*ABS(FQ$1)^FQ40)</f>
        <v>-2.8277352575124786</v>
      </c>
      <c r="FR10">
        <f>IF(FR43&gt;0,-FR43*FR42*ABS(FR$1)^FR40,FR42*ABS(FR$1)^FR40)</f>
        <v>-2.8053409371746341</v>
      </c>
      <c r="FS10">
        <f>IF(FS43&gt;0,-FS43*FS42*ABS(FS$1)^FS40,FS42*ABS(FS$1)^FS40)</f>
        <v>-2.7829517645591371</v>
      </c>
      <c r="FT10">
        <f>IF(FT43&gt;0,-FT43*FT42*ABS(FT$1)^FT40,FT42*ABS(FT$1)^FT40)</f>
        <v>-2.7605677786861764</v>
      </c>
      <c r="FU10">
        <f>IF(FU43&gt;0,-FU43*FU42*ABS(FU$1)^FU40,FU42*ABS(FU$1)^FU40)</f>
        <v>-2.7381890191812674</v>
      </c>
      <c r="FV10">
        <f>IF(FV43&gt;0,-FV43*FV42*ABS(FV$1)^FV40,FV42*ABS(FV$1)^FV40)</f>
        <v>-2.7158155262895232</v>
      </c>
      <c r="FW10">
        <f>IF(FW43&gt;0,-FW43*FW42*ABS(FW$1)^FW40,FW42*ABS(FW$1)^FW40)</f>
        <v>-2.6934473408903736</v>
      </c>
      <c r="FX10">
        <f>IF(FX43&gt;0,-FX43*FX42*ABS(FX$1)^FX40,FX42*ABS(FX$1)^FX40)</f>
        <v>-2.6710845045127627</v>
      </c>
      <c r="FY10">
        <f>IF(FY43&gt;0,-FY43*FY42*ABS(FY$1)^FY40,FY42*ABS(FY$1)^FY40)</f>
        <v>-2.6487270593508305</v>
      </c>
      <c r="FZ10">
        <f>IF(FZ43&gt;0,-FZ43*FZ42*ABS(FZ$1)^FZ40,FZ42*ABS(FZ$1)^FZ40)</f>
        <v>-2.6263750482801065</v>
      </c>
      <c r="GA10">
        <f>IF(GA43&gt;0,-GA43*GA42*ABS(GA$1)^GA40,GA42*ABS(GA$1)^GA40)</f>
        <v>-2.604028514874237</v>
      </c>
      <c r="GB10">
        <f>IF(GB43&gt;0,-GB43*GB42*ABS(GB$1)^GB40,GB42*ABS(GB$1)^GB40)</f>
        <v>-2.5816875034222635</v>
      </c>
      <c r="GC10">
        <f>IF(GC43&gt;0,-GC43*GC42*ABS(GC$1)^GC40,GC42*ABS(GC$1)^GC40)</f>
        <v>-2.5593520589464789</v>
      </c>
      <c r="GD10">
        <f>IF(GD43&gt;0,-GD43*GD42*ABS(GD$1)^GD40,GD42*ABS(GD$1)^GD40)</f>
        <v>-2.5370222272208829</v>
      </c>
      <c r="GE10">
        <f>IF(GE43&gt;0,-GE43*GE42*ABS(GE$1)^GE40,GE42*ABS(GE$1)^GE40)</f>
        <v>-2.5146980547902644</v>
      </c>
      <c r="GF10">
        <f>IF(GF43&gt;0,-GF43*GF42*ABS(GF$1)^GF40,GF42*ABS(GF$1)^GF40)</f>
        <v>-2.4923795889899374</v>
      </c>
      <c r="GG10">
        <f>IF(GG43&gt;0,-GG43*GG42*ABS(GG$1)^GG40,GG42*ABS(GG$1)^GG40)</f>
        <v>-2.4700668779661581</v>
      </c>
      <c r="GH10">
        <f>IF(GH43&gt;0,-GH43*GH42*ABS(GH$1)^GH40,GH42*ABS(GH$1)^GH40)</f>
        <v>-2.4477599706972528</v>
      </c>
      <c r="GI10">
        <f>IF(GI43&gt;0,-GI43*GI42*ABS(GI$1)^GI40,GI42*ABS(GI$1)^GI40)</f>
        <v>-2.4254589170154888</v>
      </c>
      <c r="GJ10">
        <f>IF(GJ43&gt;0,-GJ43*GJ42*ABS(GJ$1)^GJ40,GJ42*ABS(GJ$1)^GJ40)</f>
        <v>-2.4031637676297182</v>
      </c>
      <c r="GK10">
        <f>IF(GK43&gt;0,-GK43*GK42*ABS(GK$1)^GK40,GK42*ABS(GK$1)^GK40)</f>
        <v>-2.3808745741488346</v>
      </c>
      <c r="GL10">
        <f>IF(GL43&gt;0,-GL43*GL42*ABS(GL$1)^GL40,GL42*ABS(GL$1)^GL40)</f>
        <v>-2.3585913891060746</v>
      </c>
      <c r="GM10">
        <f>IF(GM43&gt;0,-GM43*GM42*ABS(GM$1)^GM40,GM42*ABS(GM$1)^GM40)</f>
        <v>-2.336314265984206</v>
      </c>
      <c r="GN10">
        <f>IF(GN43&gt;0,-GN43*GN42*ABS(GN$1)^GN40,GN42*ABS(GN$1)^GN40)</f>
        <v>-2.3140432592416387</v>
      </c>
      <c r="GO10">
        <f>IF(GO43&gt;0,-GO43*GO42*ABS(GO$1)^GO40,GO42*ABS(GO$1)^GO40)</f>
        <v>-2.2917784243395083</v>
      </c>
      <c r="GP10">
        <f>IF(GP43&gt;0,-GP43*GP42*ABS(GP$1)^GP40,GP42*ABS(GP$1)^GP40)</f>
        <v>-2.2695198177697726</v>
      </c>
      <c r="GQ10">
        <f>IF(GQ43&gt;0,-GQ43*GQ42*ABS(GQ$1)^GQ40,GQ42*ABS(GQ$1)^GQ40)</f>
        <v>-2.2472674970843682</v>
      </c>
      <c r="GR10">
        <f>IF(GR43&gt;0,-GR43*GR42*ABS(GR$1)^GR40,GR42*ABS(GR$1)^GR40)</f>
        <v>-2.2250215209254836</v>
      </c>
      <c r="GS10">
        <f>IF(GS43&gt;0,-GS43*GS42*ABS(GS$1)^GS40,GS42*ABS(GS$1)^GS40)</f>
        <v>-2.2027819490569982</v>
      </c>
      <c r="GT10">
        <f>IF(GT43&gt;0,-GT43*GT42*ABS(GT$1)^GT40,GT42*ABS(GT$1)^GT40)</f>
        <v>-2.1805488423971426</v>
      </c>
      <c r="GU10">
        <f>IF(GU43&gt;0,-GU43*GU42*ABS(GU$1)^GU40,GU42*ABS(GU$1)^GU40)</f>
        <v>-2.1583222630524461</v>
      </c>
      <c r="GV10">
        <f>IF(GV43&gt;0,-GV43*GV42*ABS(GV$1)^GV40,GV42*ABS(GV$1)^GV40)</f>
        <v>-2.1361022743530276</v>
      </c>
      <c r="GW10">
        <f>IF(GW43&gt;0,-GW43*GW42*ABS(GW$1)^GW40,GW42*ABS(GW$1)^GW40)</f>
        <v>-2.1138889408893102</v>
      </c>
      <c r="GX10">
        <f>IF(GX43&gt;0,-GX43*GX42*ABS(GX$1)^GX40,GX42*ABS(GX$1)^GX40)</f>
        <v>-2.0916823285502106</v>
      </c>
      <c r="GY10">
        <f>IF(GY43&gt;0,-GY43*GY42*ABS(GY$1)^GY40,GY42*ABS(GY$1)^GY40)</f>
        <v>-2.0694825045629037</v>
      </c>
      <c r="GZ10">
        <f>IF(GZ43&gt;0,-GZ43*GZ42*ABS(GZ$1)^GZ40,GZ42*ABS(GZ$1)^GZ40)</f>
        <v>-2.0472895375342239</v>
      </c>
      <c r="HA10">
        <f>IF(HA43&gt;0,-HA43*HA42*ABS(HA$1)^HA40,HA42*ABS(HA$1)^HA40)</f>
        <v>-2.0251034974937987</v>
      </c>
      <c r="HB10">
        <f>IF(HB43&gt;0,-HB43*HB42*ABS(HB$1)^HB40,HB42*ABS(HB$1)^HB40)</f>
        <v>-2.0029244559390054</v>
      </c>
      <c r="HC10">
        <f>IF(HC43&gt;0,-HC43*HC42*ABS(HC$1)^HC40,HC42*ABS(HC$1)^HC40)</f>
        <v>-1.9807524858818466</v>
      </c>
      <c r="HD10">
        <f>IF(HD43&gt;0,-HD43*HD42*ABS(HD$1)^HD40,HD42*ABS(HD$1)^HD40)</f>
        <v>-1.9585876618978453</v>
      </c>
      <c r="HE10">
        <f>IF(HE43&gt;0,-HE43*HE42*ABS(HE$1)^HE40,HE42*ABS(HE$1)^HE40)</f>
        <v>-1.9364300601770785</v>
      </c>
      <c r="HF10">
        <f>IF(HF43&gt;0,-HF43*HF42*ABS(HF$1)^HF40,HF42*ABS(HF$1)^HF40)</f>
        <v>-1.914279758577458</v>
      </c>
      <c r="HG10">
        <f>IF(HG43&gt;0,-HG43*HG42*ABS(HG$1)^HG40,HG42*ABS(HG$1)^HG40)</f>
        <v>-1.892136836680389</v>
      </c>
      <c r="HH10">
        <f>IF(HH43&gt;0,-HH43*HH42*ABS(HH$1)^HH40,HH42*ABS(HH$1)^HH40)</f>
        <v>-1.87000137584894</v>
      </c>
      <c r="HI10">
        <f>IF(HI43&gt;0,-HI43*HI42*ABS(HI$1)^HI40,HI42*ABS(HI$1)^HI40)</f>
        <v>-1.8478734592886679</v>
      </c>
      <c r="HJ10">
        <f>IF(HJ43&gt;0,-HJ43*HJ42*ABS(HJ$1)^HJ40,HJ42*ABS(HJ$1)^HJ40)</f>
        <v>-1.8257531721112485</v>
      </c>
      <c r="HK10">
        <f>IF(HK43&gt;0,-HK43*HK42*ABS(HK$1)^HK40,HK42*ABS(HK$1)^HK40)</f>
        <v>-1.8036406014010828</v>
      </c>
      <c r="HL10">
        <f>IF(HL43&gt;0,-HL43*HL42*ABS(HL$1)^HL40,HL42*ABS(HL$1)^HL40)</f>
        <v>-1.7815358362850477</v>
      </c>
      <c r="HM10">
        <f>IF(HM43&gt;0,-HM43*HM42*ABS(HM$1)^HM40,HM42*ABS(HM$1)^HM40)</f>
        <v>-1.7594389680055851</v>
      </c>
      <c r="HN10">
        <f>IF(HN43&gt;0,-HN43*HN42*ABS(HN$1)^HN40,HN42*ABS(HN$1)^HN40)</f>
        <v>-1.7373500899973289</v>
      </c>
      <c r="HO10">
        <f>IF(HO43&gt;0,-HO43*HO42*ABS(HO$1)^HO40,HO42*ABS(HO$1)^HO40)</f>
        <v>-1.7152692979674886</v>
      </c>
      <c r="HP10">
        <f>IF(HP43&gt;0,-HP43*HP42*ABS(HP$1)^HP40,HP42*ABS(HP$1)^HP40)</f>
        <v>-1.6931966899802215</v>
      </c>
      <c r="HQ10">
        <f>IF(HQ43&gt;0,-HQ43*HQ42*ABS(HQ$1)^HQ40,HQ42*ABS(HQ$1)^HQ40)</f>
        <v>-1.6711323665452438</v>
      </c>
      <c r="HR10">
        <f>IF(HR43&gt;0,-HR43*HR42*ABS(HR$1)^HR40,HR42*ABS(HR$1)^HR40)</f>
        <v>-1.6490764307109544</v>
      </c>
      <c r="HS10">
        <f>IF(HS43&gt;0,-HS43*HS42*ABS(HS$1)^HS40,HS42*ABS(HS$1)^HS40)</f>
        <v>-1.6270289881623592</v>
      </c>
      <c r="HT10">
        <f>IF(HT43&gt;0,-HT43*HT42*ABS(HT$1)^HT40,HT42*ABS(HT$1)^HT40)</f>
        <v>-1.6049901473241084</v>
      </c>
      <c r="HU10">
        <f>IF(HU43&gt;0,-HU43*HU42*ABS(HU$1)^HU40,HU42*ABS(HU$1)^HU40)</f>
        <v>-1.582960019468993</v>
      </c>
      <c r="HV10">
        <f>IF(HV43&gt;0,-HV43*HV42*ABS(HV$1)^HV40,HV42*ABS(HV$1)^HV40)</f>
        <v>-1.5609387188322568</v>
      </c>
      <c r="HW10">
        <f>IF(HW43&gt;0,-HW43*HW42*ABS(HW$1)^HW40,HW42*ABS(HW$1)^HW40)</f>
        <v>-1.5389263627321306</v>
      </c>
      <c r="HX10">
        <f>IF(HX43&gt;0,-HX43*HX42*ABS(HX$1)^HX40,HX42*ABS(HX$1)^HX40)</f>
        <v>-1.5169230716970072</v>
      </c>
      <c r="HY10">
        <f>IF(HY43&gt;0,-HY43*HY42*ABS(HY$1)^HY40,HY42*ABS(HY$1)^HY40)</f>
        <v>-1.4949289695997328</v>
      </c>
      <c r="HZ10">
        <f>IF(HZ43&gt;0,-HZ43*HZ42*ABS(HZ$1)^HZ40,HZ42*ABS(HZ$1)^HZ40)</f>
        <v>-1.4729441837995123</v>
      </c>
      <c r="IA10">
        <f>IF(IA43&gt;0,-IA43*IA42*ABS(IA$1)^IA40,IA42*ABS(IA$1)^IA40)</f>
        <v>-1.4509688452919796</v>
      </c>
      <c r="IB10">
        <f>IF(IB43&gt;0,-IB43*IB42*ABS(IB$1)^IB40,IB42*ABS(IB$1)^IB40)</f>
        <v>-1.4290030888680312</v>
      </c>
      <c r="IC10">
        <f>IF(IC43&gt;0,-IC43*IC42*ABS(IC$1)^IC40,IC42*ABS(IC$1)^IC40)</f>
        <v>-1.4070470532820702</v>
      </c>
      <c r="ID10">
        <f>IF(ID43&gt;0,-ID43*ID42*ABS(ID$1)^ID40,ID42*ABS(ID$1)^ID40)</f>
        <v>-1.3851008814303714</v>
      </c>
      <c r="IE10">
        <f>IF(IE43&gt;0,-IE43*IE42*ABS(IE$1)^IE40,IE42*ABS(IE$1)^IE40)</f>
        <v>-1.3631647205403417</v>
      </c>
      <c r="IF10">
        <f>IF(IF43&gt;0,-IF43*IF42*ABS(IF$1)^IF40,IF42*ABS(IF$1)^IF40)</f>
        <v>-1.3412387223715205</v>
      </c>
      <c r="IG10">
        <f>IF(IG43&gt;0,-IG43*IG42*ABS(IG$1)^IG40,IG42*ABS(IG$1)^IG40)</f>
        <v>-1.3193230434292473</v>
      </c>
      <c r="IH10">
        <f>IF(IH43&gt;0,-IH43*IH42*ABS(IH$1)^IH40,IH42*ABS(IH$1)^IH40)</f>
        <v>-1.2974178451920104</v>
      </c>
      <c r="II10">
        <f>IF(II43&gt;0,-II43*II42*ABS(II$1)^II40,II42*ABS(II$1)^II40)</f>
        <v>-1.2755232943535961</v>
      </c>
      <c r="IJ10">
        <f>IF(IJ43&gt;0,-IJ43*IJ42*ABS(IJ$1)^IJ40,IJ42*ABS(IJ$1)^IJ40)</f>
        <v>-1.2536395630812571</v>
      </c>
      <c r="IK10">
        <f>IF(IK43&gt;0,-IK43*IK42*ABS(IK$1)^IK40,IK42*ABS(IK$1)^IK40)</f>
        <v>-1.2317668292912569</v>
      </c>
      <c r="IL10">
        <f>IF(IL43&gt;0,-IL43*IL42*ABS(IL$1)^IL40,IL42*ABS(IL$1)^IL40)</f>
        <v>-1.209905276943275</v>
      </c>
      <c r="IM10">
        <f>IF(IM43&gt;0,-IM43*IM42*ABS(IM$1)^IM40,IM42*ABS(IM$1)^IM40)</f>
        <v>-1.1880550963553174</v>
      </c>
      <c r="IN10">
        <f>IF(IN43&gt;0,-IN43*IN42*ABS(IN$1)^IN40,IN42*ABS(IN$1)^IN40)</f>
        <v>-1.1662164845409571</v>
      </c>
      <c r="IO10">
        <f>IF(IO43&gt;0,-IO43*IO42*ABS(IO$1)^IO40,IO42*ABS(IO$1)^IO40)</f>
        <v>-1.1443896455709148</v>
      </c>
      <c r="IP10">
        <f>IF(IP43&gt;0,-IP43*IP42*ABS(IP$1)^IP40,IP42*ABS(IP$1)^IP40)</f>
        <v>-1.1225747909612305</v>
      </c>
      <c r="IQ10">
        <f>IF(IQ43&gt;0,-IQ43*IQ42*ABS(IQ$1)^IQ40,IQ42*ABS(IQ$1)^IQ40)</f>
        <v>-1.1007721400905079</v>
      </c>
      <c r="IR10">
        <f>IF(IR43&gt;0,-IR43*IR42*ABS(IR$1)^IR40,IR42*ABS(IR$1)^IR40)</f>
        <v>-1.0789819206490228</v>
      </c>
      <c r="IS10">
        <f>IF(IS43&gt;0,-IS43*IS42*ABS(IS$1)^IS40,IS42*ABS(IS$1)^IS40)</f>
        <v>-1.0572043691227901</v>
      </c>
      <c r="IT10">
        <f>IF(IT43&gt;0,-IT43*IT42*ABS(IT$1)^IT40,IT42*ABS(IT$1)^IT40)</f>
        <v>-1.0354397313160746</v>
      </c>
      <c r="IU10">
        <f>IF(IU43&gt;0,-IU43*IU42*ABS(IU$1)^IU40,IU42*ABS(IU$1)^IU40)</f>
        <v>-1.0136882629162385</v>
      </c>
      <c r="IV10">
        <f>IF(IV43&gt;0,-IV43*IV42*ABS(IV$1)^IV40,IV42*ABS(IV$1)^IV40)</f>
        <v>-0.99195023010531147</v>
      </c>
      <c r="IW10">
        <f>IF(IW43&gt;0,-IW43*IW42*ABS(IW$1)^IW40,IW42*ABS(IW$1)^IW40)</f>
        <v>-0.97022591022322924</v>
      </c>
      <c r="IX10">
        <f>IF(IX43&gt;0,-IX43*IX42*ABS(IX$1)^IX40,IX42*ABS(IX$1)^IX40)</f>
        <v>-0.94851559248831863</v>
      </c>
      <c r="IY10">
        <f>IF(IY43&gt;0,-IY43*IY42*ABS(IY$1)^IY40,IY42*ABS(IY$1)^IY40)</f>
        <v>-0.92681957878135468</v>
      </c>
      <c r="IZ10">
        <f>IF(IZ43&gt;0,-IZ43*IZ42*ABS(IZ$1)^IZ40,IZ42*ABS(IZ$1)^IZ40)</f>
        <v>-0.90513818450037442</v>
      </c>
      <c r="JA10">
        <f>IF(JA43&gt;0,-JA43*JA42*ABS(JA$1)^JA40,JA42*ABS(JA$1)^JA40)</f>
        <v>-0.88347173949442526</v>
      </c>
      <c r="JB10">
        <f>IF(JB43&gt;0,-JB43*JB42*ABS(JB$1)^JB40,JB42*ABS(JB$1)^JB40)</f>
        <v>-0.86182058908559134</v>
      </c>
      <c r="JC10">
        <f>IF(JC43&gt;0,-JC43*JC42*ABS(JC$1)^JC40,JC42*ABS(JC$1)^JC40)</f>
        <v>-0.84018509519000162</v>
      </c>
      <c r="JD10">
        <f>IF(JD43&gt;0,-JD43*JD42*ABS(JD$1)^JD40,JD42*ABS(JD$1)^JD40)</f>
        <v>-0.8185656375501229</v>
      </c>
      <c r="JE10">
        <f>IF(JE43&gt;0,-JE43*JE42*ABS(JE$1)^JE40,JE42*ABS(JE$1)^JE40)</f>
        <v>-0.79696261509252297</v>
      </c>
      <c r="JF10">
        <f>IF(JF43&gt;0,-JF43*JF42*ABS(JF$1)^JF40,JF42*ABS(JF$1)^JF40)</f>
        <v>-0.77537644742751877</v>
      </c>
      <c r="JG10">
        <f>IF(JG43&gt;0,-JG43*JG42*ABS(JG$1)^JG40,JG42*ABS(JG$1)^JG40)</f>
        <v>-0.75380757650977848</v>
      </c>
      <c r="JH10">
        <f>IF(JH43&gt;0,-JH43*JH42*ABS(JH$1)^JH40,JH42*ABS(JH$1)^JH40)</f>
        <v>-0.73225646848210169</v>
      </c>
      <c r="JI10">
        <f>IF(JI43&gt;0,-JI43*JI42*ABS(JI$1)^JI40,JI42*ABS(JI$1)^JI40)</f>
        <v>-0.71072361572840359</v>
      </c>
      <c r="JJ10">
        <f>IF(JJ43&gt;0,-JJ43*JJ42*ABS(JJ$1)^JJ40,JJ42*ABS(JJ$1)^JJ40)</f>
        <v>-0.68920953916649708</v>
      </c>
      <c r="JK10">
        <f>IF(JK43&gt;0,-JK43*JK42*ABS(JK$1)^JK40,JK42*ABS(JK$1)^JK40)</f>
        <v>-0.66771479081680307</v>
      </c>
      <c r="JL10">
        <f>IF(JL43&gt;0,-JL43*JL42*ABS(JL$1)^JL40,JL42*ABS(JL$1)^JL40)</f>
        <v>-0.64623995668986955</v>
      </c>
      <c r="JM10">
        <f>IF(JM43&gt;0,-JM43*JM42*ABS(JM$1)^JM40,JM42*ABS(JM$1)^JM40)</f>
        <v>-0.62478566004383895</v>
      </c>
      <c r="JN10">
        <f>IF(JN43&gt;0,-JN43*JN42*ABS(JN$1)^JN40,JN42*ABS(JN$1)^JN40)</f>
        <v>-0.60335256507318824</v>
      </c>
      <c r="JO10">
        <f>IF(JO43&gt;0,-JO43*JO42*ABS(JO$1)^JO40,JO42*ABS(JO$1)^JO40)</f>
        <v>-0.58194138110270632</v>
      </c>
      <c r="JP10">
        <f>IF(JP43&gt;0,-JP43*JP42*ABS(JP$1)^JP40,JP42*ABS(JP$1)^JP40)</f>
        <v>-0.56055286737644816</v>
      </c>
      <c r="JQ10">
        <f>IF(JQ43&gt;0,-JQ43*JQ42*ABS(JQ$1)^JQ40,JQ42*ABS(JQ$1)^JQ40)</f>
        <v>-0.53918783855127783</v>
      </c>
      <c r="JR10">
        <f>IF(JR43&gt;0,-JR43*JR42*ABS(JR$1)^JR40,JR42*ABS(JR$1)^JR40)</f>
        <v>-0.51784717102979727</v>
      </c>
      <c r="JS10">
        <f>IF(JS43&gt;0,-JS43*JS42*ABS(JS$1)^JS40,JS42*ABS(JS$1)^JS40)</f>
        <v>-0.49653181029969345</v>
      </c>
      <c r="JT10">
        <f>IF(JT43&gt;0,-JT43*JT42*ABS(JT$1)^JT40,JT42*ABS(JT$1)^JT40)</f>
        <v>-0.47524277948813137</v>
      </c>
      <c r="JU10">
        <f>IF(JU43&gt;0,-JU43*JU42*ABS(JU$1)^JU40,JU42*ABS(JU$1)^JU40)</f>
        <v>-0.45398118939405468</v>
      </c>
      <c r="JV10">
        <f>IF(JV43&gt;0,-JV43*JV42*ABS(JV$1)^JV40,JV42*ABS(JV$1)^JV40)</f>
        <v>-0.43274825033269282</v>
      </c>
      <c r="JW10">
        <f>IF(JW43&gt;0,-JW43*JW42*ABS(JW$1)^JW40,JW42*ABS(JW$1)^JW40)</f>
        <v>-0.41154528622177322</v>
      </c>
      <c r="JX10">
        <f>IF(JX43&gt;0,-JX43*JX42*ABS(JX$1)^JX40,JX42*ABS(JX$1)^JX40)</f>
        <v>-0.39037375146738873</v>
      </c>
      <c r="JY10">
        <f>IF(JY43&gt;0,-JY43*JY42*ABS(JY$1)^JY40,JY42*ABS(JY$1)^JY40)</f>
        <v>-0.36923525138315427</v>
      </c>
      <c r="JZ10">
        <f>IF(JZ43&gt;0,-JZ43*JZ42*ABS(JZ$1)^JZ40,JZ42*ABS(JZ$1)^JZ40)</f>
        <v>-0.34813156712019078</v>
      </c>
      <c r="KA10">
        <f>IF(KA43&gt;0,-KA43*KA42*ABS(KA$1)^KA40,KA42*ABS(KA$1)^KA40)</f>
        <v>-0.32706468642968867</v>
      </c>
      <c r="KB10">
        <f>IF(KB43&gt;0,-KB43*KB42*ABS(KB$1)^KB40,KB42*ABS(KB$1)^KB40)</f>
        <v>-0.30603684207449305</v>
      </c>
      <c r="KC10">
        <f>IF(KC43&gt;0,-KC43*KC42*ABS(KC$1)^KC40,KC42*ABS(KC$1)^KC40)</f>
        <v>-0.28505056043162991</v>
      </c>
      <c r="KD10">
        <f>IF(KD43&gt;0,-KD43*KD42*ABS(KD$1)^KD40,KD42*ABS(KD$1)^KD40)</f>
        <v>-0.26410872391601958</v>
      </c>
      <c r="KE10">
        <f>IF(KE43&gt;0,-KE43*KE42*ABS(KE$1)^KE40,KE42*ABS(KE$1)^KE40)</f>
        <v>-0.24321465253058105</v>
      </c>
      <c r="KF10">
        <f>IF(KF43&gt;0,-KF43*KF42*ABS(KF$1)^KF40,KF42*ABS(KF$1)^KF40)</f>
        <v>-0.22237221250185812</v>
      </c>
      <c r="KG10">
        <f>IF(KG43&gt;0,-KG43*KG42*ABS(KG$1)^KG40,KG42*ABS(KG$1)^KG40)</f>
        <v>-0.20158596430833856</v>
      </c>
      <c r="KH10">
        <f>IF(KH43&gt;0,-KH43*KH42*ABS(KH$1)^KH40,KH42*ABS(KH$1)^KH40)</f>
        <v>-0.18086136981434317</v>
      </c>
      <c r="KI10">
        <f>IF(KI43&gt;0,-KI43*KI42*ABS(KI$1)^KI40,KI42*ABS(KI$1)^KI40)</f>
        <v>-0.16020509142608835</v>
      </c>
      <c r="KJ10">
        <f>IF(KJ43&gt;0,-KJ43*KJ42*ABS(KJ$1)^KJ40,KJ42*ABS(KJ$1)^KJ40)</f>
        <v>-0.13962544105116986</v>
      </c>
      <c r="KK10">
        <f>IF(KK43&gt;0,-KK43*KK42*ABS(KK$1)^KK40,KK42*ABS(KK$1)^KK40)</f>
        <v>-0.11913308669966761</v>
      </c>
      <c r="KL10">
        <f>IF(KL43&gt;0,-KL43*KL42*ABS(KL$1)^KL40,KL42*ABS(KL$1)^KL40)</f>
        <v>-9.8742234127372597E-2</v>
      </c>
      <c r="KM10">
        <f>IF(KM43&gt;0,-KM43*KM42*ABS(KM$1)^KM40,KM42*ABS(KM$1)^KM40)</f>
        <v>-7.8472768182394695E-2</v>
      </c>
      <c r="KN10">
        <f>IF(KN43&gt;0,-KN43*KN42*ABS(KN$1)^KN40,KN42*ABS(KN$1)^KN40)</f>
        <v>-5.8354594178113367E-2</v>
      </c>
      <c r="KO10">
        <f>IF(KO43&gt;0,-KO43*KO42*ABS(KO$1)^KO40,KO42*ABS(KO$1)^KO40)</f>
        <v>-3.8438075165984617E-2</v>
      </c>
      <c r="KP10">
        <f>IF(KP43&gt;0,-KP43*KP42*ABS(KP$1)^KP40,KP42*ABS(KP$1)^KP40)</f>
        <v>-1.8828004372580604E-2</v>
      </c>
      <c r="KQ10" s="1">
        <v>0</v>
      </c>
      <c r="KR10">
        <f>IF(KR$1&lt;0,-KR43*KR41*ABS(KR$1)^KR40,KR41*ABS(KR$1)^KR40)</f>
        <v>6.7460513568078457E-3</v>
      </c>
      <c r="KS10">
        <f>IF(KS$1&lt;0,-KS43*KS41*ABS(KS$1)^KS40,KS41*ABS(KS$1)^KS40)</f>
        <v>1.3772316173054626E-2</v>
      </c>
      <c r="KT10">
        <f>IF(KT$1&lt;0,-KT43*KT41*ABS(KT$1)^KT40,KT41*ABS(KT$1)^KT40)</f>
        <v>2.0908381018067943E-2</v>
      </c>
      <c r="KU10">
        <f>IF(KU$1&lt;0,-KU43*KU41*ABS(KU$1)^KU40,KU41*ABS(KU$1)^KU40)</f>
        <v>2.8116698604609351E-2</v>
      </c>
      <c r="KV10">
        <f>IF(KV$1&lt;0,-KV43*KV41*ABS(KV$1)^KV40,KV41*ABS(KV$1)^KV40)</f>
        <v>3.53792239118213E-2</v>
      </c>
      <c r="KW10">
        <f>IF(KW$1&lt;0,-KW43*KW41*ABS(KW$1)^KW40,KW41*ABS(KW$1)^KW40)</f>
        <v>4.2685241901832129E-2</v>
      </c>
      <c r="KX10">
        <f>IF(KX$1&lt;0,-KX43*KX41*ABS(KX$1)^KX40,KX41*ABS(KX$1)^KX40)</f>
        <v>5.0027627857443108E-2</v>
      </c>
      <c r="KY10">
        <f>IF(KY$1&lt;0,-KY43*KY41*ABS(KY$1)^KY40,KY41*ABS(KY$1)^KY40)</f>
        <v>5.7401291873413453E-2</v>
      </c>
      <c r="KZ10">
        <f>IF(KZ$1&lt;0,-KZ43*KZ41*ABS(KZ$1)^KZ40,KZ41*ABS(KZ$1)^KZ40)</f>
        <v>6.4802411614542393E-2</v>
      </c>
      <c r="LA10">
        <f>IF(LA$1&lt;0,-LA43*LA41*ABS(LA$1)^LA40,LA41*ABS(LA$1)^LA40)</f>
        <v>7.2228008934319854E-2</v>
      </c>
      <c r="LB10">
        <f>IF(LB$1&lt;0,-LB43*LB41*ABS(LB$1)^LB40,LB41*ABS(LB$1)^LB40)</f>
        <v>7.9675696700599083E-2</v>
      </c>
      <c r="LC10">
        <f>IF(LC$1&lt;0,-LC43*LC41*ABS(LC$1)^LC40,LC41*ABS(LC$1)^LC40)</f>
        <v>8.714351793395296E-2</v>
      </c>
      <c r="LD10">
        <f>IF(LD$1&lt;0,-LD43*LD41*ABS(LD$1)^LD40,LD41*ABS(LD$1)^LD40)</f>
        <v>9.4629838620415796E-2</v>
      </c>
      <c r="LE10">
        <f>IF(LE$1&lt;0,-LE43*LE41*ABS(LE$1)^LE40,LE41*ABS(LE$1)^LE40)</f>
        <v>0.10213327349565975</v>
      </c>
      <c r="LF10">
        <f>IF(LF$1&lt;0,-LF43*LF41*ABS(LF$1)^LF40,LF41*ABS(LF$1)^LF40)</f>
        <v>0.10965263300662577</v>
      </c>
      <c r="LG10">
        <f>IF(LG$1&lt;0,-LG43*LG41*ABS(LG$1)^LG40,LG41*ABS(LG$1)^LG40)</f>
        <v>0.11718688438750938</v>
      </c>
      <c r="LH10">
        <f>IF(LH$1&lt;0,-LH43*LH41*ABS(LH$1)^LH40,LH41*ABS(LH$1)^LH40)</f>
        <v>0.12473512244045604</v>
      </c>
      <c r="LI10">
        <f>IF(LI$1&lt;0,-LI43*LI41*ABS(LI$1)^LI40,LI41*ABS(LI$1)^LI40)</f>
        <v>0.13229654716921946</v>
      </c>
      <c r="LJ10">
        <f>IF(LJ$1&lt;0,-LJ43*LJ41*ABS(LJ$1)^LJ40,LJ41*ABS(LJ$1)^LJ40)</f>
        <v>0.1398704463649352</v>
      </c>
      <c r="LK10">
        <f>IF(LK$1&lt;0,-LK43*LK41*ABS(LK$1)^LK40,LK41*ABS(LK$1)^LK40)</f>
        <v>0.14745618184329554</v>
      </c>
      <c r="LL10">
        <f>IF(LL$1&lt;0,-LL43*LL41*ABS(LL$1)^LL40,LL41*ABS(LL$1)^LL40)</f>
        <v>0.15505317842236011</v>
      </c>
      <c r="LM10">
        <f>IF(LM$1&lt;0,-LM43*LM41*ABS(LM$1)^LM40,LM41*ABS(LM$1)^LM40)</f>
        <v>0.16266091499017227</v>
      </c>
      <c r="LN10">
        <f>IF(LN$1&lt;0,-LN43*LN41*ABS(LN$1)^LN40,LN41*ABS(LN$1)^LN40)</f>
        <v>0.17027891718860011</v>
      </c>
      <c r="LO10">
        <f>IF(LO$1&lt;0,-LO43*LO41*ABS(LO$1)^LO40,LO41*ABS(LO$1)^LO40)</f>
        <v>0.17790675136315046</v>
      </c>
      <c r="LP10">
        <f>IF(LP$1&lt;0,-LP43*LP41*ABS(LP$1)^LP40,LP41*ABS(LP$1)^LP40)</f>
        <v>0.18554401951589564</v>
      </c>
      <c r="LQ10">
        <f>IF(LQ$1&lt;0,-LQ43*LQ41*ABS(LQ$1)^LQ40,LQ41*ABS(LQ$1)^LQ40)</f>
        <v>0.19319035506160101</v>
      </c>
      <c r="LR10">
        <f>IF(LR$1&lt;0,-LR43*LR41*ABS(LR$1)^LR40,LR41*ABS(LR$1)^LR40)</f>
        <v>0.20084541923316387</v>
      </c>
      <c r="LS10">
        <f>IF(LS$1&lt;0,-LS43*LS41*ABS(LS$1)^LS40,LS41*ABS(LS$1)^LS40)</f>
        <v>0.20850889801658434</v>
      </c>
      <c r="LT10">
        <f>IF(LT$1&lt;0,-LT43*LT41*ABS(LT$1)^LT40,LT41*ABS(LT$1)^LT40)</f>
        <v>0.21618049952128632</v>
      </c>
      <c r="LU10">
        <f>IF(LU$1&lt;0,-LU43*LU41*ABS(LU$1)^LU40,LU41*ABS(LU$1)^LU40)</f>
        <v>0.22385995171103656</v>
      </c>
      <c r="LV10">
        <f>IF(LV$1&lt;0,-LV43*LV41*ABS(LV$1)^LV40,LV41*ABS(LV$1)^LV40)</f>
        <v>0.23154700043561516</v>
      </c>
      <c r="LW10">
        <f>IF(LW$1&lt;0,-LW43*LW41*ABS(LW$1)^LW40,LW41*ABS(LW$1)^LW40)</f>
        <v>0.23924140771493854</v>
      </c>
      <c r="LX10">
        <f>IF(LX$1&lt;0,-LX43*LX41*ABS(LX$1)^LX40,LX41*ABS(LX$1)^LX40)</f>
        <v>0.2469429502363627</v>
      </c>
      <c r="LY10">
        <f>IF(LY$1&lt;0,-LY43*LY41*ABS(LY$1)^LY40,LY41*ABS(LY$1)^LY40)</f>
        <v>0.25465141803301211</v>
      </c>
      <c r="LZ10">
        <f>IF(LZ$1&lt;0,-LZ43*LZ41*ABS(LZ$1)^LZ40,LZ41*ABS(LZ$1)^LZ40)</f>
        <v>0.26236661331663275</v>
      </c>
      <c r="MA10">
        <f>IF(MA$1&lt;0,-MA43*MA41*ABS(MA$1)^MA40,MA41*ABS(MA$1)^MA40)</f>
        <v>0.27008834944299781</v>
      </c>
      <c r="MB10">
        <f>IF(MB$1&lt;0,-MB43*MB41*ABS(MB$1)^MB40,MB41*ABS(MB$1)^MB40)</f>
        <v>0.27781644999154192</v>
      </c>
      <c r="MC10">
        <f>IF(MC$1&lt;0,-MC43*MC41*ABS(MC$1)^MC40,MC41*ABS(MC$1)^MC40)</f>
        <v>0.28555074794385954</v>
      </c>
      <c r="MD10">
        <f>IF(MD$1&lt;0,-MD43*MD41*ABS(MD$1)^MD40,MD41*ABS(MD$1)^MD40)</f>
        <v>0.29329108494812395</v>
      </c>
      <c r="ME10">
        <f>IF(ME$1&lt;0,-ME43*ME41*ABS(ME$1)^ME40,ME41*ABS(ME$1)^ME40)</f>
        <v>0.30103731065846245</v>
      </c>
      <c r="MF10">
        <f>IF(MF$1&lt;0,-MF43*MF41*ABS(MF$1)^MF40,MF41*ABS(MF$1)^MF40)</f>
        <v>0.30878928213996476</v>
      </c>
      <c r="MG10">
        <f>IF(MG$1&lt;0,-MG43*MG41*ABS(MG$1)^MG40,MG41*ABS(MG$1)^MG40)</f>
        <v>0.31654686333136112</v>
      </c>
      <c r="MH10">
        <f>IF(MH$1&lt;0,-MH43*MH41*ABS(MH$1)^MH40,MH41*ABS(MH$1)^MH40)</f>
        <v>0.32430992455853719</v>
      </c>
      <c r="MI10">
        <f>IF(MI$1&lt;0,-MI43*MI41*ABS(MI$1)^MI40,MI41*ABS(MI$1)^MI40)</f>
        <v>0.33207834209300485</v>
      </c>
      <c r="MJ10">
        <f>IF(MJ$1&lt;0,-MJ43*MJ41*ABS(MJ$1)^MJ40,MJ41*ABS(MJ$1)^MJ40)</f>
        <v>0.3398519977502466</v>
      </c>
      <c r="MK10">
        <f>IF(MK$1&lt;0,-MK43*MK41*ABS(MK$1)^MK40,MK41*ABS(MK$1)^MK40)</f>
        <v>0.34763077852352431</v>
      </c>
      <c r="ML10">
        <f>IF(ML$1&lt;0,-ML43*ML41*ABS(ML$1)^ML40,ML41*ABS(ML$1)^ML40)</f>
        <v>0.35541457624931894</v>
      </c>
      <c r="MM10">
        <f>IF(MM$1&lt;0,-MM43*MM41*ABS(MM$1)^MM40,MM41*ABS(MM$1)^MM40)</f>
        <v>0.36320328730105139</v>
      </c>
      <c r="MN10">
        <f>IF(MN$1&lt;0,-MN43*MN41*ABS(MN$1)^MN40,MN41*ABS(MN$1)^MN40)</f>
        <v>0.37099681230815568</v>
      </c>
      <c r="MO10">
        <f>IF(MO$1&lt;0,-MO43*MO41*ABS(MO$1)^MO40,MO41*ABS(MO$1)^MO40)</f>
        <v>0.37879505589793</v>
      </c>
      <c r="MP10">
        <f>IF(MP$1&lt;0,-MP43*MP41*ABS(MP$1)^MP40,MP41*ABS(MP$1)^MP40)</f>
        <v>0.38659792645789981</v>
      </c>
      <c r="MQ10">
        <f>IF(MQ$1&lt;0,-MQ43*MQ41*ABS(MQ$1)^MQ40,MQ41*ABS(MQ$1)^MQ40)</f>
        <v>0.39440533591669213</v>
      </c>
      <c r="MR10">
        <f>IF(MR$1&lt;0,-MR43*MR41*ABS(MR$1)^MR40,MR41*ABS(MR$1)^MR40)</f>
        <v>0.40221719954165175</v>
      </c>
      <c r="MS10">
        <f>IF(MS$1&lt;0,-MS43*MS41*ABS(MS$1)^MS40,MS41*ABS(MS$1)^MS40)</f>
        <v>0.41003343575162643</v>
      </c>
      <c r="MT10">
        <f>IF(MT$1&lt;0,-MT43*MT41*ABS(MT$1)^MT40,MT41*ABS(MT$1)^MT40)</f>
        <v>0.41785396594352558</v>
      </c>
      <c r="MU10">
        <f>IF(MU$1&lt;0,-MU43*MU41*ABS(MU$1)^MU40,MU41*ABS(MU$1)^MU40)</f>
        <v>0.42567871433140658</v>
      </c>
      <c r="MV10">
        <f>IF(MV$1&lt;0,-MV43*MV41*ABS(MV$1)^MV40,MV41*ABS(MV$1)^MV40)</f>
        <v>0.43350760779697473</v>
      </c>
      <c r="MW10">
        <f>IF(MW$1&lt;0,-MW43*MW41*ABS(MW$1)^MW40,MW41*ABS(MW$1)^MW40)</f>
        <v>0.44134057575050378</v>
      </c>
      <c r="MX10">
        <f>IF(MX$1&lt;0,-MX43*MX41*ABS(MX$1)^MX40,MX41*ABS(MX$1)^MX40)</f>
        <v>0.44917755000128051</v>
      </c>
      <c r="MY10">
        <f>IF(MY$1&lt;0,-MY43*MY41*ABS(MY$1)^MY40,MY41*ABS(MY$1)^MY40)</f>
        <v>0.45701846463677276</v>
      </c>
      <c r="MZ10">
        <f>IF(MZ$1&lt;0,-MZ43*MZ41*ABS(MZ$1)^MZ40,MZ41*ABS(MZ$1)^MZ40)</f>
        <v>0.46486325590979699</v>
      </c>
      <c r="NA10">
        <f>IF(NA$1&lt;0,-NA43*NA41*ABS(NA$1)^NA40,NA41*ABS(NA$1)^NA40)</f>
        <v>0.47271186213303323</v>
      </c>
      <c r="NB10">
        <f>IF(NB$1&lt;0,-NB43*NB41*ABS(NB$1)^NB40,NB41*ABS(NB$1)^NB40)</f>
        <v>0.48056422358029816</v>
      </c>
      <c r="NC10">
        <f>IF(NC$1&lt;0,-NC43*NC41*ABS(NC$1)^NC40,NC41*ABS(NC$1)^NC40)</f>
        <v>0.48842028239404317</v>
      </c>
      <c r="ND10">
        <f>IF(ND$1&lt;0,-ND43*ND41*ABS(ND$1)^ND40,ND41*ABS(ND$1)^ND40)</f>
        <v>0.49627998249859323</v>
      </c>
      <c r="NE10">
        <f>IF(NE$1&lt;0,-NE43*NE41*ABS(NE$1)^NE40,NE41*ABS(NE$1)^NE40)</f>
        <v>0.50414326951868749</v>
      </c>
      <c r="NF10">
        <f>IF(NF$1&lt;0,-NF43*NF41*ABS(NF$1)^NF40,NF41*ABS(NF$1)^NF40)</f>
        <v>0.51201009070292292</v>
      </c>
      <c r="NG10">
        <f>IF(NG$1&lt;0,-NG43*NG41*ABS(NG$1)^NG40,NG41*ABS(NG$1)^NG40)</f>
        <v>0.51988039485173576</v>
      </c>
      <c r="NH10">
        <f>IF(NH$1&lt;0,-NH43*NH41*ABS(NH$1)^NH40,NH41*ABS(NH$1)^NH40)</f>
        <v>0.52775413224959</v>
      </c>
      <c r="NI10">
        <f>IF(NI$1&lt;0,-NI43*NI41*ABS(NI$1)^NI40,NI41*ABS(NI$1)^NI40)</f>
        <v>0.53563125460106942</v>
      </c>
      <c r="NJ10">
        <f>IF(NJ$1&lt;0,-NJ43*NJ41*ABS(NJ$1)^NJ40,NJ41*ABS(NJ$1)^NJ40)</f>
        <v>0.54351171497059569</v>
      </c>
      <c r="NK10">
        <f>IF(NK$1&lt;0,-NK43*NK41*ABS(NK$1)^NK40,NK41*ABS(NK$1)^NK40)</f>
        <v>0.55139546772551873</v>
      </c>
      <c r="NL10">
        <f>IF(NL$1&lt;0,-NL43*NL41*ABS(NL$1)^NL40,NL41*ABS(NL$1)^NL40)</f>
        <v>0.55928246848234631</v>
      </c>
      <c r="NM10">
        <f>IF(NM$1&lt;0,-NM43*NM41*ABS(NM$1)^NM40,NM41*ABS(NM$1)^NM40)</f>
        <v>0.56717267405589988</v>
      </c>
      <c r="NN10">
        <f>IF(NN$1&lt;0,-NN43*NN41*ABS(NN$1)^NN40,NN41*ABS(NN$1)^NN40)</f>
        <v>0.57506604241119852</v>
      </c>
      <c r="NO10">
        <f>IF(NO$1&lt;0,-NO43*NO41*ABS(NO$1)^NO40,NO41*ABS(NO$1)^NO40)</f>
        <v>0.58296253261789144</v>
      </c>
      <c r="NP10">
        <f>IF(NP$1&lt;0,-NP43*NP41*ABS(NP$1)^NP40,NP41*ABS(NP$1)^NP40)</f>
        <v>0.59086210480707135</v>
      </c>
      <c r="NQ10">
        <f>IF(NQ$1&lt;0,-NQ43*NQ41*ABS(NQ$1)^NQ40,NQ41*ABS(NQ$1)^NQ40)</f>
        <v>0.59876472013031612</v>
      </c>
      <c r="NR10">
        <f>IF(NR$1&lt;0,-NR43*NR41*ABS(NR$1)^NR40,NR41*ABS(NR$1)^NR40)</f>
        <v>0.60667034072081527</v>
      </c>
      <c r="NS10">
        <f>IF(NS$1&lt;0,-NS43*NS41*ABS(NS$1)^NS40,NS41*ABS(NS$1)^NS40)</f>
        <v>0.61457892965645111</v>
      </c>
      <c r="NT10">
        <f>IF(NT$1&lt;0,-NT43*NT41*ABS(NT$1)^NT40,NT41*ABS(NT$1)^NT40)</f>
        <v>0.62249045092471289</v>
      </c>
      <c r="NU10">
        <f>IF(NU$1&lt;0,-NU43*NU41*ABS(NU$1)^NU40,NU41*ABS(NU$1)^NU40)</f>
        <v>0.63040486938933094</v>
      </c>
      <c r="NV10">
        <f>IF(NV$1&lt;0,-NV43*NV41*ABS(NV$1)^NV40,NV41*ABS(NV$1)^NV40)</f>
        <v>0.63832215075852705</v>
      </c>
      <c r="NW10">
        <f>IF(NW$1&lt;0,-NW43*NW41*ABS(NW$1)^NW40,NW41*ABS(NW$1)^NW40)</f>
        <v>0.64624226155478404</v>
      </c>
      <c r="NX10">
        <f>IF(NX$1&lt;0,-NX43*NX41*ABS(NX$1)^NX40,NX41*ABS(NX$1)^NX40)</f>
        <v>0.6541651690860445</v>
      </c>
      <c r="NY10">
        <f>IF(NY$1&lt;0,-NY43*NY41*ABS(NY$1)^NY40,NY41*ABS(NY$1)^NY40)</f>
        <v>0.66209084141825547</v>
      </c>
      <c r="NZ10">
        <f>IF(NZ$1&lt;0,-NZ43*NZ41*ABS(NZ$1)^NZ40,NZ41*ABS(NZ$1)^NZ40)</f>
        <v>0.67001924734918095</v>
      </c>
      <c r="OA10">
        <f>IF(OA$1&lt;0,-OA43*OA41*ABS(OA$1)^OA40,OA41*ABS(OA$1)^OA40)</f>
        <v>0.67795035638340939</v>
      </c>
      <c r="OB10">
        <f>IF(OB$1&lt;0,-OB43*OB41*ABS(OB$1)^OB40,OB41*ABS(OB$1)^OB40)</f>
        <v>0.68588413870848974</v>
      </c>
      <c r="OC10">
        <f>IF(OC$1&lt;0,-OC43*OC41*ABS(OC$1)^OC40,OC41*ABS(OC$1)^OC40)</f>
        <v>0.6938205651721322</v>
      </c>
      <c r="OD10">
        <f>IF(OD$1&lt;0,-OD43*OD41*ABS(OD$1)^OD40,OD41*ABS(OD$1)^OD40)</f>
        <v>0.70175960726041486</v>
      </c>
      <c r="OE10">
        <f>IF(OE$1&lt;0,-OE43*OE41*ABS(OE$1)^OE40,OE41*ABS(OE$1)^OE40)</f>
        <v>0.70970123707694166</v>
      </c>
      <c r="OF10">
        <f>IF(OF$1&lt;0,-OF43*OF41*ABS(OF$1)^OF40,OF41*ABS(OF$1)^OF40)</f>
        <v>0.71764542732289938</v>
      </c>
      <c r="OG10">
        <f>IF(OG$1&lt;0,-OG43*OG41*ABS(OG$1)^OG40,OG41*ABS(OG$1)^OG40)</f>
        <v>0.7255921512779675</v>
      </c>
      <c r="OH10">
        <f>IF(OH$1&lt;0,-OH43*OH41*ABS(OH$1)^OH40,OH41*ABS(OH$1)^OH40)</f>
        <v>0.73354138278203329</v>
      </c>
      <c r="OI10">
        <f>IF(OI$1&lt;0,-OI43*OI41*ABS(OI$1)^OI40,OI41*ABS(OI$1)^OI40)</f>
        <v>0.74149309621767245</v>
      </c>
      <c r="OJ10">
        <f>IF(OJ$1&lt;0,-OJ43*OJ41*ABS(OJ$1)^OJ40,OJ41*ABS(OJ$1)^OJ40)</f>
        <v>0.74944726649335325</v>
      </c>
      <c r="OK10">
        <f>IF(OK$1&lt;0,-OK43*OK41*ABS(OK$1)^OK40,OK41*ABS(OK$1)^OK40)</f>
        <v>0.75740386902732948</v>
      </c>
      <c r="OL10">
        <f>IF(OL$1&lt;0,-OL43*OL41*ABS(OL$1)^OL40,OL41*ABS(OL$1)^OL40)</f>
        <v>0.76536287973218531</v>
      </c>
      <c r="OM10">
        <f>IF(OM$1&lt;0,-OM43*OM41*ABS(OM$1)^OM40,OM41*ABS(OM$1)^OM40)</f>
        <v>0.77332427500000056</v>
      </c>
      <c r="ON10">
        <f>IF(ON$1&lt;0,-ON43*ON41*ABS(ON$1)^ON40,ON41*ABS(ON$1)^ON40)</f>
        <v>0.78128803168810479</v>
      </c>
      <c r="OO10">
        <f>IF(OO$1&lt;0,-OO43*OO41*ABS(OO$1)^OO40,OO41*ABS(OO$1)^OO40)</f>
        <v>0.789254127105392</v>
      </c>
      <c r="OP10">
        <f>IF(OP$1&lt;0,-OP43*OP41*ABS(OP$1)^OP40,OP41*ABS(OP$1)^OP40)</f>
        <v>0.79722253899916729</v>
      </c>
      <c r="OQ10">
        <f>IF(OQ$1&lt;0,-OQ43*OQ41*ABS(OQ$1)^OQ40,OQ41*ABS(OQ$1)^OQ40)</f>
        <v>0.80519324554250182</v>
      </c>
      <c r="OR10">
        <f>IF(OR$1&lt;0,-OR43*OR41*ABS(OR$1)^OR40,OR41*ABS(OR$1)^OR40)</f>
        <v>0.81316622532206961</v>
      </c>
      <c r="OS10">
        <f>IF(OS$1&lt;0,-OS43*OS41*ABS(OS$1)^OS40,OS41*ABS(OS$1)^OS40)</f>
        <v>0.82114145732644495</v>
      </c>
      <c r="OT10">
        <f>IF(OT$1&lt;0,-OT43*OT41*ABS(OT$1)^OT40,OT41*ABS(OT$1)^OT40)</f>
        <v>0.82911892093483774</v>
      </c>
      <c r="OU10">
        <f>IF(OU$1&lt;0,-OU43*OU41*ABS(OU$1)^OU40,OU41*ABS(OU$1)^OU40)</f>
        <v>0.83709859590624758</v>
      </c>
      <c r="OV10">
        <f>IF(OV$1&lt;0,-OV43*OV41*ABS(OV$1)^OV40,OV41*ABS(OV$1)^OV40)</f>
        <v>0.84508046236901624</v>
      </c>
      <c r="OW10">
        <f>IF(OW$1&lt;0,-OW43*OW41*ABS(OW$1)^OW40,OW41*ABS(OW$1)^OW40)</f>
        <v>0.85306450081076057</v>
      </c>
      <c r="OX10">
        <f>IF(OX$1&lt;0,-OX43*OX41*ABS(OX$1)^OX40,OX41*ABS(OX$1)^OX40)</f>
        <v>0.86105069206866958</v>
      </c>
      <c r="OY10">
        <f>IF(OY$1&lt;0,-OY43*OY41*ABS(OY$1)^OY40,OY41*ABS(OY$1)^OY40)</f>
        <v>0.8690390173201471</v>
      </c>
      <c r="OZ10">
        <f>IF(OZ$1&lt;0,-OZ43*OZ41*ABS(OZ$1)^OZ40,OZ41*ABS(OZ$1)^OZ40)</f>
        <v>0.87702945807378885</v>
      </c>
      <c r="PA10">
        <f>IF(PA$1&lt;0,-PA43*PA41*ABS(PA$1)^PA40,PA41*ABS(PA$1)^PA40)</f>
        <v>0.8850219961606739</v>
      </c>
      <c r="PB10">
        <f>IF(PB$1&lt;0,-PB43*PB41*ABS(PB$1)^PB40,PB41*ABS(PB$1)^PB40)</f>
        <v>0.89301661372596086</v>
      </c>
      <c r="PC10">
        <f>IF(PC$1&lt;0,-PC43*PC41*ABS(PC$1)^PC40,PC41*ABS(PC$1)^PC40)</f>
        <v>0.90101329322077428</v>
      </c>
      <c r="PD10">
        <f>IF(PD$1&lt;0,-PD43*PD41*ABS(PD$1)^PD40,PD41*ABS(PD$1)^PD40)</f>
        <v>0.9090120173943681</v>
      </c>
      <c r="PE10">
        <f>IF(PE$1&lt;0,-PE43*PE41*ABS(PE$1)^PE40,PE41*ABS(PE$1)^PE40)</f>
        <v>0.9170127692865564</v>
      </c>
      <c r="PF10">
        <f>IF(PF$1&lt;0,-PF43*PF41*ABS(PF$1)^PF40,PF41*ABS(PF$1)^PF40)</f>
        <v>0.92501553222039712</v>
      </c>
      <c r="PG10">
        <f>IF(PG$1&lt;0,-PG43*PG41*ABS(PG$1)^PG40,PG41*ABS(PG$1)^PG40)</f>
        <v>0.93302028979512097</v>
      </c>
      <c r="PH10">
        <f>IF(PH$1&lt;0,-PH43*PH41*ABS(PH$1)^PH40,PH41*ABS(PH$1)^PH40)</f>
        <v>0.94102702587929465</v>
      </c>
      <c r="PI10">
        <f>IF(PI$1&lt;0,-PI43*PI41*ABS(PI$1)^PI40,PI41*ABS(PI$1)^PI40)</f>
        <v>0.94903572460420804</v>
      </c>
      <c r="PJ10">
        <f>IF(PJ$1&lt;0,-PJ43*PJ41*ABS(PJ$1)^PJ40,PJ41*ABS(PJ$1)^PJ40)</f>
        <v>0.95704637035747553</v>
      </c>
      <c r="PK10">
        <f>IF(PK$1&lt;0,-PK43*PK41*ABS(PK$1)^PK40,PK41*ABS(PK$1)^PK40)</f>
        <v>0.96505894777684664</v>
      </c>
      <c r="PL10">
        <f>IF(PL$1&lt;0,-PL43*PL41*ABS(PL$1)^PL40,PL41*ABS(PL$1)^PL40)</f>
        <v>0.9730734417442114</v>
      </c>
      <c r="PM10">
        <f>IF(PM$1&lt;0,-PM43*PM41*ABS(PM$1)^PM40,PM41*ABS(PM$1)^PM40)</f>
        <v>0.9810898373797996</v>
      </c>
      <c r="PN10">
        <f>IF(PN$1&lt;0,-PN43*PN41*ABS(PN$1)^PN40,PN41*ABS(PN$1)^PN40)</f>
        <v>0.98910812003656001</v>
      </c>
      <c r="PO10">
        <f>IF(PO$1&lt;0,-PO43*PO41*ABS(PO$1)^PO40,PO41*ABS(PO$1)^PO40)</f>
        <v>0.99712827529471726</v>
      </c>
      <c r="PP10">
        <f>IF(PP$1&lt;0,-PP43*PP41*ABS(PP$1)^PP40,PP41*ABS(PP$1)^PP40)</f>
        <v>1.0051502889564965</v>
      </c>
      <c r="PQ10">
        <f>IF(PQ$1&lt;0,-PQ43*PQ41*ABS(PQ$1)^PQ40,PQ41*ABS(PQ$1)^PQ40)</f>
        <v>1.0131741470410114</v>
      </c>
      <c r="PR10">
        <f>IF(PR$1&lt;0,-PR43*PR41*ABS(PR$1)^PR40,PR41*ABS(PR$1)^PR40)</f>
        <v>1.0211998357793068</v>
      </c>
      <c r="PS10">
        <f>IF(PS$1&lt;0,-PS43*PS41*ABS(PS$1)^PS40,PS41*ABS(PS$1)^PS40)</f>
        <v>1.0292273416095539</v>
      </c>
      <c r="PT10">
        <f>IF(PT$1&lt;0,-PT43*PT41*ABS(PT$1)^PT40,PT41*ABS(PT$1)^PT40)</f>
        <v>1.0372566511723864</v>
      </c>
      <c r="PU10">
        <f>IF(PU$1&lt;0,-PU43*PU41*ABS(PU$1)^PU40,PU41*ABS(PU$1)^PU40)</f>
        <v>1.0452877513063814</v>
      </c>
      <c r="PV10">
        <f>IF(PV$1&lt;0,-PV43*PV41*ABS(PV$1)^PV40,PV41*ABS(PV$1)^PV40)</f>
        <v>1.0533206290436681</v>
      </c>
      <c r="PW10">
        <f>IF(PW$1&lt;0,-PW43*PW41*ABS(PW$1)^PW40,PW41*ABS(PW$1)^PW40)</f>
        <v>1.0613552716056702</v>
      </c>
      <c r="PX10">
        <f>IF(PX$1&lt;0,-PX43*PX41*ABS(PX$1)^PX40,PX41*ABS(PX$1)^PX40)</f>
        <v>1.0693916663989698</v>
      </c>
      <c r="PY10">
        <f>IF(PY$1&lt;0,-PY43*PY41*ABS(PY$1)^PY40,PY41*ABS(PY$1)^PY40)</f>
        <v>1.0774298010112937</v>
      </c>
      <c r="PZ10">
        <f>IF(PZ$1&lt;0,-PZ43*PZ41*ABS(PZ$1)^PZ40,PZ41*ABS(PZ$1)^PZ40)</f>
        <v>1.0854696632076124</v>
      </c>
      <c r="QA10">
        <f>IF(QA$1&lt;0,-QA43*QA41*ABS(QA$1)^QA40,QA41*ABS(QA$1)^QA40)</f>
        <v>1.0935112409263532</v>
      </c>
      <c r="QB10">
        <f>IF(QB$1&lt;0,-QB43*QB41*ABS(QB$1)^QB40,QB41*ABS(QB$1)^QB40)</f>
        <v>1.1015545222757186</v>
      </c>
      <c r="QC10">
        <f>IF(QC$1&lt;0,-QC43*QC41*ABS(QC$1)^QC40,QC41*ABS(QC$1)^QC40)</f>
        <v>1.1095994955301098</v>
      </c>
      <c r="QD10">
        <f>IF(QD$1&lt;0,-QD43*QD41*ABS(QD$1)^QD40,QD41*ABS(QD$1)^QD40)</f>
        <v>1.1176461491266496</v>
      </c>
      <c r="QE10">
        <f>IF(QE$1&lt;0,-QE43*QE41*ABS(QE$1)^QE40,QE41*ABS(QE$1)^QE40)</f>
        <v>1.1256944716618016</v>
      </c>
      <c r="QF10">
        <f>IF(QF$1&lt;0,-QF43*QF41*ABS(QF$1)^QF40,QF41*ABS(QF$1)^QF40)</f>
        <v>1.1337444518880835</v>
      </c>
      <c r="QG10">
        <f>IF(QG$1&lt;0,-QG43*QG41*ABS(QG$1)^QG40,QG41*ABS(QG$1)^QG40)</f>
        <v>1.1417960787108694</v>
      </c>
      <c r="QH10">
        <f>IF(QH$1&lt;0,-QH43*QH41*ABS(QH$1)^QH40,QH41*ABS(QH$1)^QH40)</f>
        <v>1.1498493411852799</v>
      </c>
      <c r="QI10">
        <f>IF(QI$1&lt;0,-QI43*QI41*ABS(QI$1)^QI40,QI41*ABS(QI$1)^QI40)</f>
        <v>1.1579042285131558</v>
      </c>
      <c r="QJ10">
        <f>IF(QJ$1&lt;0,-QJ43*QJ41*ABS(QJ$1)^QJ40,QJ41*ABS(QJ$1)^QJ40)</f>
        <v>1.1659607300401127</v>
      </c>
      <c r="QK10">
        <f>IF(QK$1&lt;0,-QK43*QK41*ABS(QK$1)^QK40,QK41*ABS(QK$1)^QK40)</f>
        <v>1.174018835252675</v>
      </c>
      <c r="QL10">
        <f>IF(QL$1&lt;0,-QL43*QL41*ABS(QL$1)^QL40,QL41*ABS(QL$1)^QL40)</f>
        <v>1.1820785337754844</v>
      </c>
      <c r="QM10">
        <f>IF(QM$1&lt;0,-QM43*QM41*ABS(QM$1)^QM40,QM41*ABS(QM$1)^QM40)</f>
        <v>1.1901398153685845</v>
      </c>
      <c r="QN10">
        <f>IF(QN$1&lt;0,-QN43*QN41*ABS(QN$1)^QN40,QN41*ABS(QN$1)^QN40)</f>
        <v>1.1982026699247714</v>
      </c>
      <c r="QO10">
        <f>IF(QO$1&lt;0,-QO43*QO41*ABS(QO$1)^QO40,QO41*ABS(QO$1)^QO40)</f>
        <v>1.2062670874670192</v>
      </c>
      <c r="QP10">
        <f>IF(QP$1&lt;0,-QP43*QP41*ABS(QP$1)^QP40,QP41*ABS(QP$1)^QP40)</f>
        <v>1.2143330581459668</v>
      </c>
      <c r="QQ10">
        <f>IF(QQ$1&lt;0,-QQ43*QQ41*ABS(QQ$1)^QQ40,QQ41*ABS(QQ$1)^QQ40)</f>
        <v>1.2224005722374722</v>
      </c>
      <c r="QR10">
        <f>IF(QR$1&lt;0,-QR43*QR41*ABS(QR$1)^QR40,QR41*ABS(QR$1)^QR40)</f>
        <v>1.2304696201402272</v>
      </c>
      <c r="QS10">
        <f>IF(QS$1&lt;0,-QS43*QS41*ABS(QS$1)^QS40,QS41*ABS(QS$1)^QS40)</f>
        <v>1.2385401923734334</v>
      </c>
      <c r="QT10">
        <f>IF(QT$1&lt;0,-QT43*QT41*ABS(QT$1)^QT40,QT41*ABS(QT$1)^QT40)</f>
        <v>1.2466122795745369</v>
      </c>
      <c r="QU10">
        <f>IF(QU$1&lt;0,-QU43*QU41*ABS(QU$1)^QU40,QU41*ABS(QU$1)^QU40)</f>
        <v>1.2546858724970189</v>
      </c>
      <c r="QV10">
        <f>IF(QV$1&lt;0,-QV43*QV41*ABS(QV$1)^QV40,QV41*ABS(QV$1)^QV40)</f>
        <v>1.2627609620082396</v>
      </c>
      <c r="QW10">
        <f>IF(QW$1&lt;0,-QW43*QW41*ABS(QW$1)^QW40,QW41*ABS(QW$1)^QW40)</f>
        <v>1.2708375390873403</v>
      </c>
      <c r="QX10">
        <f>IF(QX$1&lt;0,-QX43*QX41*ABS(QX$1)^QX40,QX41*ABS(QX$1)^QX40)</f>
        <v>1.2789155948231905</v>
      </c>
      <c r="QY10">
        <f>IF(QY$1&lt;0,-QY43*QY41*ABS(QY$1)^QY40,QY41*ABS(QY$1)^QY40)</f>
        <v>1.2869951204123897</v>
      </c>
      <c r="QZ10">
        <f>IF(QZ$1&lt;0,-QZ43*QZ41*ABS(QZ$1)^QZ40,QZ41*ABS(QZ$1)^QZ40)</f>
        <v>1.2950761071573151</v>
      </c>
      <c r="RA10">
        <f>IF(RA$1&lt;0,-RA43*RA41*ABS(RA$1)^RA40,RA41*ABS(RA$1)^RA40)</f>
        <v>1.3031585464642186</v>
      </c>
      <c r="RB10">
        <f>IF(RB$1&lt;0,-RB43*RB41*ABS(RB$1)^RB40,RB41*ABS(RB$1)^RB40)</f>
        <v>1.3112424298413661</v>
      </c>
      <c r="RC10">
        <f>IF(RC$1&lt;0,-RC43*RC41*ABS(RC$1)^RC40,RC41*ABS(RC$1)^RC40)</f>
        <v>1.3193277488972237</v>
      </c>
      <c r="RD10">
        <f>IF(RD$1&lt;0,-RD43*RD41*ABS(RD$1)^RD40,RD41*ABS(RD$1)^RD40)</f>
        <v>1.3274144953386864</v>
      </c>
      <c r="RE10">
        <f>IF(RE$1&lt;0,-RE43*RE41*ABS(RE$1)^RE40,RE41*ABS(RE$1)^RE40)</f>
        <v>1.3355026609693472</v>
      </c>
      <c r="RF10">
        <f>IF(RF$1&lt;0,-RF43*RF41*ABS(RF$1)^RF40,RF41*ABS(RF$1)^RF40)</f>
        <v>1.3435922376878069</v>
      </c>
      <c r="RG10">
        <f>IF(RG$1&lt;0,-RG43*RG41*ABS(RG$1)^RG40,RG41*ABS(RG$1)^RG40)</f>
        <v>1.3516832174860252</v>
      </c>
      <c r="RH10">
        <f>IF(RH$1&lt;0,-RH43*RH41*ABS(RH$1)^RH40,RH41*ABS(RH$1)^RH40)</f>
        <v>1.3597755924477066</v>
      </c>
      <c r="RI10">
        <f>IF(RI$1&lt;0,-RI43*RI41*ABS(RI$1)^RI40,RI41*ABS(RI$1)^RI40)</f>
        <v>1.3678693547467256</v>
      </c>
      <c r="RJ10">
        <f>IF(RJ$1&lt;0,-RJ43*RJ41*ABS(RJ$1)^RJ40,RJ41*ABS(RJ$1)^RJ40)</f>
        <v>1.375964496645588</v>
      </c>
      <c r="RK10">
        <f>IF(RK$1&lt;0,-RK43*RK41*ABS(RK$1)^RK40,RK41*ABS(RK$1)^RK40)</f>
        <v>1.3840610104939253</v>
      </c>
      <c r="RL10">
        <f>IF(RL$1&lt;0,-RL43*RL41*ABS(RL$1)^RL40,RL41*ABS(RL$1)^RL40)</f>
        <v>1.3921588887270246</v>
      </c>
      <c r="RM10">
        <f>IF(RM$1&lt;0,-RM43*RM41*ABS(RM$1)^RM40,RM41*ABS(RM$1)^RM40)</f>
        <v>1.400258123864391</v>
      </c>
      <c r="RN10">
        <f>IF(RN$1&lt;0,-RN43*RN41*ABS(RN$1)^RN40,RN41*ABS(RN$1)^RN40)</f>
        <v>1.4083587085083413</v>
      </c>
      <c r="RO10">
        <f>IF(RO$1&lt;0,-RO43*RO41*ABS(RO$1)^RO40,RO41*ABS(RO$1)^RO40)</f>
        <v>1.4164606353426317</v>
      </c>
      <c r="RP10">
        <f>IF(RP$1&lt;0,-RP43*RP41*ABS(RP$1)^RP40,RP41*ABS(RP$1)^RP40)</f>
        <v>1.4245638971311119</v>
      </c>
      <c r="RQ10">
        <f>IF(RQ$1&lt;0,-RQ43*RQ41*ABS(RQ$1)^RQ40,RQ41*ABS(RQ$1)^RQ40)</f>
        <v>1.4326684867164103</v>
      </c>
      <c r="RR10">
        <f>IF(RR$1&lt;0,-RR43*RR41*ABS(RR$1)^RR40,RR41*ABS(RR$1)^RR40)</f>
        <v>1.4407743970186502</v>
      </c>
      <c r="RS10">
        <f>IF(RS$1&lt;0,-RS43*RS41*ABS(RS$1)^RS40,RS41*ABS(RS$1)^RS40)</f>
        <v>1.4488816210341899</v>
      </c>
      <c r="RT10">
        <f>IF(RT$1&lt;0,-RT43*RT41*ABS(RT$1)^RT40,RT41*ABS(RT$1)^RT40)</f>
        <v>1.4569901518343926</v>
      </c>
      <c r="RU10">
        <f>IF(RU$1&lt;0,-RU43*RU41*ABS(RU$1)^RU40,RU41*ABS(RU$1)^RU40)</f>
        <v>1.4650999825644224</v>
      </c>
      <c r="RV10">
        <f>IF(RV$1&lt;0,-RV43*RV41*ABS(RV$1)^RV40,RV41*ABS(RV$1)^RV40)</f>
        <v>1.473211106442065</v>
      </c>
      <c r="RW10">
        <f>IF(RW$1&lt;0,-RW43*RW41*ABS(RW$1)^RW40,RW41*ABS(RW$1)^RW40)</f>
        <v>1.4813235167565744</v>
      </c>
      <c r="RX10">
        <f>IF(RX$1&lt;0,-RX43*RX41*ABS(RX$1)^RX40,RX41*ABS(RX$1)^RX40)</f>
        <v>1.489437206867543</v>
      </c>
      <c r="RY10">
        <f>IF(RY$1&lt;0,-RY43*RY41*ABS(RY$1)^RY40,RY41*ABS(RY$1)^RY40)</f>
        <v>1.4975521702037971</v>
      </c>
      <c r="RZ10">
        <f>IF(RZ$1&lt;0,-RZ43*RZ41*ABS(RZ$1)^RZ40,RZ41*ABS(RZ$1)^RZ40)</f>
        <v>1.5056684002623137</v>
      </c>
      <c r="SA10">
        <f>IF(SA$1&lt;0,-SA43*SA41*ABS(SA$1)^SA40,SA41*ABS(SA$1)^SA40)</f>
        <v>1.5137858906071604</v>
      </c>
      <c r="SB10">
        <f>IF(SB$1&lt;0,-SB43*SB41*ABS(SB$1)^SB40,SB41*ABS(SB$1)^SB40)</f>
        <v>1.5219046348684582</v>
      </c>
      <c r="SC10">
        <f>IF(SC$1&lt;0,-SC43*SC41*ABS(SC$1)^SC40,SC41*ABS(SC$1)^SC40)</f>
        <v>1.530024626741364</v>
      </c>
      <c r="SD10">
        <f>IF(SD$1&lt;0,-SD43*SD41*ABS(SD$1)^SD40,SD41*ABS(SD$1)^SD40)</f>
        <v>1.5381458599850752</v>
      </c>
      <c r="SE10">
        <f>IF(SE$1&lt;0,-SE43*SE41*ABS(SE$1)^SE40,SE41*ABS(SE$1)^SE40)</f>
        <v>1.5462683284218537</v>
      </c>
      <c r="SF10">
        <f>IF(SF$1&lt;0,-SF43*SF41*ABS(SF$1)^SF40,SF41*ABS(SF$1)^SF40)</f>
        <v>1.5543920259360706</v>
      </c>
      <c r="SG10">
        <f>IF(SG$1&lt;0,-SG43*SG41*ABS(SG$1)^SG40,SG41*ABS(SG$1)^SG40)</f>
        <v>1.5625169464732687</v>
      </c>
      <c r="SH10">
        <f>IF(SH$1&lt;0,-SH43*SH41*ABS(SH$1)^SH40,SH41*ABS(SH$1)^SH40)</f>
        <v>1.5706430840392467</v>
      </c>
      <c r="SI10">
        <f>IF(SI$1&lt;0,-SI43*SI41*ABS(SI$1)^SI40,SI41*ABS(SI$1)^SI40)</f>
        <v>1.5787704326991567</v>
      </c>
      <c r="SJ10">
        <f>IF(SJ$1&lt;0,-SJ43*SJ41*ABS(SJ$1)^SJ40,SJ41*ABS(SJ$1)^SJ40)</f>
        <v>1.5868989865766265</v>
      </c>
      <c r="SK10">
        <f>IF(SK$1&lt;0,-SK43*SK41*ABS(SK$1)^SK40,SK41*ABS(SK$1)^SK40)</f>
        <v>1.5950287398528913</v>
      </c>
      <c r="SL10">
        <f>IF(SL$1&lt;0,-SL43*SL41*ABS(SL$1)^SL40,SL41*ABS(SL$1)^SL40)</f>
        <v>1.6031596867659492</v>
      </c>
      <c r="SM10">
        <f>IF(SM$1&lt;0,-SM43*SM41*ABS(SM$1)^SM40,SM41*ABS(SM$1)^SM40)</f>
        <v>1.6112918216097301</v>
      </c>
      <c r="SN10">
        <f>IF(SN$1&lt;0,-SN43*SN41*ABS(SN$1)^SN40,SN41*ABS(SN$1)^SN40)</f>
        <v>1.6194251387332799</v>
      </c>
      <c r="SO10">
        <f>IF(SO$1&lt;0,-SO43*SO41*ABS(SO$1)^SO40,SO41*ABS(SO$1)^SO40)</f>
        <v>1.6275596325399642</v>
      </c>
      <c r="SP10">
        <f>IF(SP$1&lt;0,-SP43*SP41*ABS(SP$1)^SP40,SP41*ABS(SP$1)^SP40)</f>
        <v>1.6356952974866827</v>
      </c>
      <c r="SQ10">
        <f>IF(SQ$1&lt;0,-SQ43*SQ41*ABS(SQ$1)^SQ40,SQ41*ABS(SQ$1)^SQ40)</f>
        <v>1.6438321280831023</v>
      </c>
      <c r="SR10">
        <f>IF(SR$1&lt;0,-SR43*SR41*ABS(SR$1)^SR40,SR41*ABS(SR$1)^SR40)</f>
        <v>1.6519701188909028</v>
      </c>
      <c r="SS10">
        <f>IF(SS$1&lt;0,-SS43*SS41*ABS(SS$1)^SS40,SS41*ABS(SS$1)^SS40)</f>
        <v>1.660109264523038</v>
      </c>
      <c r="ST10">
        <f>IF(ST$1&lt;0,-ST43*ST41*ABS(ST$1)^ST40,ST41*ABS(ST$1)^ST40)</f>
        <v>1.6682495596430109</v>
      </c>
      <c r="SU10">
        <f>IF(SU$1&lt;0,-SU43*SU41*ABS(SU$1)^SU40,SU41*ABS(SU$1)^SU40)</f>
        <v>1.6763909989641606</v>
      </c>
      <c r="SV10">
        <f>IF(SV$1&lt;0,-SV43*SV41*ABS(SV$1)^SV40,SV41*ABS(SV$1)^SV40)</f>
        <v>1.6845335772489647</v>
      </c>
      <c r="SW10">
        <f>IF(SW$1&lt;0,-SW43*SW41*ABS(SW$1)^SW40,SW41*ABS(SW$1)^SW40)</f>
        <v>1.6926772893083553</v>
      </c>
      <c r="SX10">
        <f>IF(SX$1&lt;0,-SX43*SX41*ABS(SX$1)^SX40,SX41*ABS(SX$1)^SX40)</f>
        <v>1.7008221300010435</v>
      </c>
      <c r="SY10">
        <f>IF(SY$1&lt;0,-SY43*SY41*ABS(SY$1)^SY40,SY41*ABS(SY$1)^SY40)</f>
        <v>1.7089680942328624</v>
      </c>
      <c r="SZ10">
        <f>IF(SZ$1&lt;0,-SZ43*SZ41*ABS(SZ$1)^SZ40,SZ41*ABS(SZ$1)^SZ40)</f>
        <v>1.7171151769561175</v>
      </c>
      <c r="TA10">
        <f>IF(TA$1&lt;0,-TA43*TA41*ABS(TA$1)^TA40,TA41*ABS(TA$1)^TA40)</f>
        <v>1.7252633731689491</v>
      </c>
      <c r="TB10">
        <f>IF(TB$1&lt;0,-TB43*TB41*ABS(TB$1)^TB40,TB41*ABS(TB$1)^TB40)</f>
        <v>1.7334126779147114</v>
      </c>
      <c r="TC10">
        <f>IF(TC$1&lt;0,-TC43*TC41*ABS(TC$1)^TC40,TC41*ABS(TC$1)^TC40)</f>
        <v>1.7415630862813549</v>
      </c>
      <c r="TD10">
        <f>IF(TD$1&lt;0,-TD43*TD41*ABS(TD$1)^TD40,TD41*ABS(TD$1)^TD40)</f>
        <v>1.7497145934008285</v>
      </c>
      <c r="TE10">
        <f>IF(TE$1&lt;0,-TE43*TE41*ABS(TE$1)^TE40,TE41*ABS(TE$1)^TE40)</f>
        <v>1.757867194448484</v>
      </c>
      <c r="TF10">
        <f>IF(TF$1&lt;0,-TF43*TF41*ABS(TF$1)^TF40,TF41*ABS(TF$1)^TF40)</f>
        <v>1.7660208846424992</v>
      </c>
      <c r="TG10">
        <f>IF(TG$1&lt;0,-TG43*TG41*ABS(TG$1)^TG40,TG41*ABS(TG$1)^TG40)</f>
        <v>1.7741756592433033</v>
      </c>
      <c r="TH10">
        <f>IF(TH$1&lt;0,-TH43*TH41*ABS(TH$1)^TH40,TH41*ABS(TH$1)^TH40)</f>
        <v>1.7823315135530209</v>
      </c>
      <c r="TI10">
        <f>IF(TI$1&lt;0,-TI43*TI41*ABS(TI$1)^TI40,TI41*ABS(TI$1)^TI40)</f>
        <v>1.7904884429149184</v>
      </c>
      <c r="TJ10">
        <f>IF(TJ$1&lt;0,-TJ43*TJ41*ABS(TJ$1)^TJ40,TJ41*ABS(TJ$1)^TJ40)</f>
        <v>1.7986464427128646</v>
      </c>
      <c r="TK10">
        <f>IF(TK$1&lt;0,-TK43*TK41*ABS(TK$1)^TK40,TK41*ABS(TK$1)^TK40)</f>
        <v>1.8068055083707981</v>
      </c>
      <c r="TL10">
        <f>IF(TL$1&lt;0,-TL43*TL41*ABS(TL$1)^TL40,TL41*ABS(TL$1)^TL40)</f>
        <v>1.8149656353522072</v>
      </c>
      <c r="TM10">
        <f>IF(TM$1&lt;0,-TM43*TM41*ABS(TM$1)^TM40,TM41*ABS(TM$1)^TM40)</f>
        <v>1.8231268191596157</v>
      </c>
      <c r="TN10">
        <f>IF(TN$1&lt;0,-TN43*TN41*ABS(TN$1)^TN40,TN41*ABS(TN$1)^TN40)</f>
        <v>1.8312890553340784</v>
      </c>
      <c r="TO10">
        <f>IF(TO$1&lt;0,-TO43*TO41*ABS(TO$1)^TO40,TO41*ABS(TO$1)^TO40)</f>
        <v>1.8394523394546856</v>
      </c>
      <c r="TP10">
        <f>IF(TP$1&lt;0,-TP43*TP41*ABS(TP$1)^TP40,TP41*ABS(TP$1)^TP40)</f>
        <v>1.847616667138078</v>
      </c>
      <c r="TQ10">
        <f>IF(TQ$1&lt;0,-TQ43*TQ41*ABS(TQ$1)^TQ40,TQ41*ABS(TQ$1)^TQ40)</f>
        <v>1.8557820340379649</v>
      </c>
      <c r="TR10">
        <f>IF(TR$1&lt;0,-TR43*TR41*ABS(TR$1)^TR40,TR41*ABS(TR$1)^TR40)</f>
        <v>1.8639484358446563</v>
      </c>
      <c r="TS10">
        <f>IF(TS$1&lt;0,-TS43*TS41*ABS(TS$1)^TS40,TS41*ABS(TS$1)^TS40)</f>
        <v>1.8721158682845991</v>
      </c>
      <c r="TT10">
        <f>IF(TT$1&lt;0,-TT43*TT41*ABS(TT$1)^TT40,TT41*ABS(TT$1)^TT40)</f>
        <v>1.8802843271199212</v>
      </c>
      <c r="TU10">
        <f>IF(TU$1&lt;0,-TU43*TU41*ABS(TU$1)^TU40,TU41*ABS(TU$1)^TU40)</f>
        <v>1.8884538081479865</v>
      </c>
      <c r="TV10">
        <f>IF(TV$1&lt;0,-TV43*TV41*ABS(TV$1)^TV40,TV41*ABS(TV$1)^TV40)</f>
        <v>1.8966243072009543</v>
      </c>
      <c r="TW10">
        <f>IF(TW$1&lt;0,-TW43*TW41*ABS(TW$1)^TW40,TW41*ABS(TW$1)^TW40)</f>
        <v>1.904795820145345</v>
      </c>
      <c r="TX10">
        <f>IF(TX$1&lt;0,-TX43*TX41*ABS(TX$1)^TX40,TX41*ABS(TX$1)^TX40)</f>
        <v>1.9129683428816173</v>
      </c>
      <c r="TY10">
        <f>IF(TY$1&lt;0,-TY43*TY41*ABS(TY$1)^TY40,TY41*ABS(TY$1)^TY40)</f>
        <v>1.9211418713437489</v>
      </c>
      <c r="TZ10">
        <f>IF(TZ$1&lt;0,-TZ43*TZ41*ABS(TZ$1)^TZ40,TZ41*ABS(TZ$1)^TZ40)</f>
        <v>1.9293164014988251</v>
      </c>
      <c r="UA10">
        <f>IF(UA$1&lt;0,-UA43*UA41*ABS(UA$1)^UA40,UA41*ABS(UA$1)^UA40)</f>
        <v>1.9374919293466333</v>
      </c>
      <c r="UB10">
        <f>IF(UB$1&lt;0,-UB43*UB41*ABS(UB$1)^UB40,UB41*ABS(UB$1)^UB40)</f>
        <v>1.9456684509192661</v>
      </c>
      <c r="UC10">
        <f>IF(UC$1&lt;0,-UC43*UC41*ABS(UC$1)^UC40,UC41*ABS(UC$1)^UC40)</f>
        <v>1.9538459622807287</v>
      </c>
      <c r="UD10">
        <f>IF(UD$1&lt;0,-UD43*UD41*ABS(UD$1)^UD40,UD41*ABS(UD$1)^UD40)</f>
        <v>1.962024459526555</v>
      </c>
      <c r="UE10">
        <f>IF(UE$1&lt;0,-UE43*UE41*ABS(UE$1)^UE40,UE41*ABS(UE$1)^UE40)</f>
        <v>1.9702039387834263</v>
      </c>
      <c r="UF10">
        <f>IF(UF$1&lt;0,-UF43*UF41*ABS(UF$1)^UF40,UF41*ABS(UF$1)^UF40)</f>
        <v>1.9783843962087995</v>
      </c>
      <c r="UG10">
        <f>IF(UG$1&lt;0,-UG43*UG41*ABS(UG$1)^UG40,UG41*ABS(UG$1)^UG40)</f>
        <v>1.9865658279905396</v>
      </c>
      <c r="UH10">
        <f>IF(UH$1&lt;0,-UH43*UH41*ABS(UH$1)^UH40,UH41*ABS(UH$1)^UH40)</f>
        <v>1.9947482303465585</v>
      </c>
      <c r="UI10">
        <f>IF(UI$1&lt;0,-UI43*UI41*ABS(UI$1)^UI40,UI41*ABS(UI$1)^UI40)</f>
        <v>2.0029315995244601</v>
      </c>
      <c r="UJ10">
        <f>IF(UJ$1&lt;0,-UJ43*UJ41*ABS(UJ$1)^UJ40,UJ41*ABS(UJ$1)^UJ40)</f>
        <v>2.0111159318011884</v>
      </c>
      <c r="UK10">
        <f>IF(UK$1&lt;0,-UK43*UK41*ABS(UK$1)^UK40,UK41*ABS(UK$1)^UK40)</f>
        <v>2.0193012234826857</v>
      </c>
      <c r="UL10">
        <f>IF(UL$1&lt;0,-UL43*UL41*ABS(UL$1)^UL40,UL41*ABS(UL$1)^UL40)</f>
        <v>2.0274874709035502</v>
      </c>
      <c r="UM10">
        <f>IF(UM$1&lt;0,-UM43*UM41*ABS(UM$1)^UM40,UM41*ABS(UM$1)^UM40)</f>
        <v>2.0356746704267055</v>
      </c>
      <c r="UN10">
        <f>IF(UN$1&lt;0,-UN43*UN41*ABS(UN$1)^UN40,UN41*ABS(UN$1)^UN40)</f>
        <v>2.0438628184430692</v>
      </c>
      <c r="UO10">
        <f>IF(UO$1&lt;0,-UO43*UO41*ABS(UO$1)^UO40,UO41*ABS(UO$1)^UO40)</f>
        <v>2.0520519113712314</v>
      </c>
      <c r="UP10">
        <f>IF(UP$1&lt;0,-UP43*UP41*ABS(UP$1)^UP40,UP41*ABS(UP$1)^UP40)</f>
        <v>2.0602419456571344</v>
      </c>
      <c r="UQ10">
        <f>IF(UQ$1&lt;0,-UQ43*UQ41*ABS(UQ$1)^UQ40,UQ41*ABS(UQ$1)^UQ40)</f>
        <v>2.0684329177737597</v>
      </c>
      <c r="UR10">
        <f>IF(UR$1&lt;0,-UR43*UR41*ABS(UR$1)^UR40,UR41*ABS(UR$1)^UR40)</f>
        <v>2.0766248242208207</v>
      </c>
      <c r="US10">
        <f>IF(US$1&lt;0,-US43*US41*ABS(US$1)^US40,US41*ABS(US$1)^US40)</f>
        <v>2.0848176615244554</v>
      </c>
      <c r="UT10">
        <f>IF(UT$1&lt;0,-UT43*UT41*ABS(UT$1)^UT40,UT41*ABS(UT$1)^UT40)</f>
        <v>2.0930114262369282</v>
      </c>
      <c r="UU10">
        <f>IF(UU$1&lt;0,-UU43*UU41*ABS(UU$1)^UU40,UU41*ABS(UU$1)^UU40)</f>
        <v>2.1012061149363355</v>
      </c>
      <c r="UV10">
        <f>IF(UV$1&lt;0,-UV43*UV41*ABS(UV$1)^UV40,UV41*ABS(UV$1)^UV40)</f>
        <v>2.1094017242263141</v>
      </c>
      <c r="UW10">
        <f>IF(UW$1&lt;0,-UW43*UW41*ABS(UW$1)^UW40,UW41*ABS(UW$1)^UW40)</f>
        <v>2.1175982507357562</v>
      </c>
      <c r="UX10">
        <f>IF(UX$1&lt;0,-UX43*UX41*ABS(UX$1)^UX40,UX41*ABS(UX$1)^UX40)</f>
        <v>2.1257956911185247</v>
      </c>
      <c r="UY10">
        <f>IF(UY$1&lt;0,-UY43*UY41*ABS(UY$1)^UY40,UY41*ABS(UY$1)^UY40)</f>
        <v>2.1339940420531787</v>
      </c>
      <c r="UZ10">
        <f>IF(UZ$1&lt;0,-UZ43*UZ41*ABS(UZ$1)^UZ40,UZ41*ABS(UZ$1)^UZ40)</f>
        <v>2.1421933002426972</v>
      </c>
      <c r="VA10">
        <f>IF(VA$1&lt;0,-VA43*VA41*ABS(VA$1)^VA40,VA41*ABS(VA$1)^VA40)</f>
        <v>2.1503934624142111</v>
      </c>
      <c r="VB10">
        <f>IF(VB$1&lt;0,-VB43*VB41*ABS(VB$1)^VB40,VB41*ABS(VB$1)^VB40)</f>
        <v>2.1585945253187351</v>
      </c>
      <c r="VC10">
        <f>IF(VC$1&lt;0,-VC43*VC41*ABS(VC$1)^VC40,VC41*ABS(VC$1)^VC40)</f>
        <v>2.1667964857309103</v>
      </c>
      <c r="VD10">
        <f>IF(VD$1&lt;0,-VD43*VD41*ABS(VD$1)^VD40,VD41*ABS(VD$1)^VD40)</f>
        <v>2.1749993404487404</v>
      </c>
      <c r="VE10">
        <f>IF(VE$1&lt;0,-VE43*VE41*ABS(VE$1)^VE40,VE41*ABS(VE$1)^VE40)</f>
        <v>2.1832030862933438</v>
      </c>
      <c r="VF10">
        <f>IF(VF$1&lt;0,-VF43*VF41*ABS(VF$1)^VF40,VF41*ABS(VF$1)^VF40)</f>
        <v>2.191407720108697</v>
      </c>
      <c r="VG10">
        <f>IF(VG$1&lt;0,-VG43*VG41*ABS(VG$1)^VG40,VG41*ABS(VG$1)^VG40)</f>
        <v>2.1996132387613914</v>
      </c>
      <c r="VH10">
        <f>IF(VH$1&lt;0,-VH43*VH41*ABS(VH$1)^VH40,VH41*ABS(VH$1)^VH40)</f>
        <v>2.2078196391403888</v>
      </c>
      <c r="VI10">
        <f>IF(VI$1&lt;0,-VI43*VI41*ABS(VI$1)^VI40,VI41*ABS(VI$1)^VI40)</f>
        <v>2.2160269181567829</v>
      </c>
      <c r="VJ10">
        <f>IF(VJ$1&lt;0,-VJ43*VJ41*ABS(VJ$1)^VJ40,VJ41*ABS(VJ$1)^VJ40)</f>
        <v>2.2242350727435589</v>
      </c>
      <c r="VK10">
        <f>IF(VK$1&lt;0,-VK43*VK41*ABS(VK$1)^VK40,VK41*ABS(VK$1)^VK40)</f>
        <v>2.2324440998553654</v>
      </c>
      <c r="VL10">
        <f>IF(VL$1&lt;0,-VL43*VL41*ABS(VL$1)^VL40,VL41*ABS(VL$1)^VL40)</f>
        <v>2.2406539964682821</v>
      </c>
      <c r="VM10">
        <f>IF(VM$1&lt;0,-VM43*VM41*ABS(VM$1)^VM40,VM41*ABS(VM$1)^VM40)</f>
        <v>2.2488647595795914</v>
      </c>
      <c r="VN10">
        <f>IF(VN$1&lt;0,-VN43*VN41*ABS(VN$1)^VN40,VN41*ABS(VN$1)^VN40)</f>
        <v>2.2570763862075589</v>
      </c>
      <c r="VO10">
        <f>IF(VO$1&lt;0,-VO43*VO41*ABS(VO$1)^VO40,VO41*ABS(VO$1)^VO40)</f>
        <v>2.2652888733912109</v>
      </c>
      <c r="VP10">
        <f>IF(VP$1&lt;0,-VP43*VP41*ABS(VP$1)^VP40,VP41*ABS(VP$1)^VP40)</f>
        <v>2.2735022181901168</v>
      </c>
      <c r="VQ10">
        <f>IF(VQ$1&lt;0,-VQ43*VQ41*ABS(VQ$1)^VQ40,VQ41*ABS(VQ$1)^VQ40)</f>
        <v>2.2817164176841769</v>
      </c>
      <c r="VR10">
        <f>IF(VR$1&lt;0,-VR43*VR41*ABS(VR$1)^VR40,VR41*ABS(VR$1)^VR40)</f>
        <v>2.2899314689734114</v>
      </c>
      <c r="VS10">
        <f>IF(VS$1&lt;0,-VS43*VS41*ABS(VS$1)^VS40,VS41*ABS(VS$1)^VS40)</f>
        <v>2.2981473691777459</v>
      </c>
      <c r="VT10">
        <f>IF(VT$1&lt;0,-VT43*VT41*ABS(VT$1)^VT40,VT41*ABS(VT$1)^VT40)</f>
        <v>2.3063641154368173</v>
      </c>
      <c r="VU10">
        <f>IF(VU$1&lt;0,-VU43*VU41*ABS(VU$1)^VU40,VU41*ABS(VU$1)^VU40)</f>
        <v>2.3145817049097603</v>
      </c>
      <c r="VV10">
        <f>IF(VV$1&lt;0,-VV43*VV41*ABS(VV$1)^VV40,VV41*ABS(VV$1)^VV40)</f>
        <v>2.3228001347750151</v>
      </c>
      <c r="VW10">
        <f>IF(VW$1&lt;0,-VW43*VW41*ABS(VW$1)^VW40,VW41*ABS(VW$1)^VW40)</f>
        <v>2.3310194022301265</v>
      </c>
      <c r="VX10">
        <f>IF(VX$1&lt;0,-VX43*VX41*ABS(VX$1)^VX40,VX41*ABS(VX$1)^VX40)</f>
        <v>2.3392395044915504</v>
      </c>
      <c r="VY10">
        <f>IF(VY$1&lt;0,-VY43*VY41*ABS(VY$1)^VY40,VY41*ABS(VY$1)^VY40)</f>
        <v>2.3474604387944638</v>
      </c>
      <c r="VZ10">
        <f>IF(VZ$1&lt;0,-VZ43*VZ41*ABS(VZ$1)^VZ40,VZ41*ABS(VZ$1)^VZ40)</f>
        <v>2.3556822023925723</v>
      </c>
      <c r="WA10">
        <f>IF(WA$1&lt;0,-WA43*WA41*ABS(WA$1)^WA40,WA41*ABS(WA$1)^WA40)</f>
        <v>2.3639047925579262</v>
      </c>
      <c r="WB10">
        <f>IF(WB$1&lt;0,-WB43*WB41*ABS(WB$1)^WB40,WB41*ABS(WB$1)^WB40)</f>
        <v>2.3721282065807361</v>
      </c>
      <c r="WC10">
        <f>IF(WC$1&lt;0,-WC43*WC41*ABS(WC$1)^WC40,WC41*ABS(WC$1)^WC40)</f>
        <v>2.3803524417691899</v>
      </c>
      <c r="WD10">
        <f>IF(WD$1&lt;0,-WD43*WD41*ABS(WD$1)^WD40,WD41*ABS(WD$1)^WD40)</f>
        <v>2.3885774954492751</v>
      </c>
      <c r="WE10">
        <f>IF(WE$1&lt;0,-WE43*WE41*ABS(WE$1)^WE40,WE41*ABS(WE$1)^WE40)</f>
        <v>2.3968033649646014</v>
      </c>
    </row>
    <row r="11" spans="1:603" x14ac:dyDescent="0.35">
      <c r="A11" s="9"/>
      <c r="B11" t="s">
        <v>17</v>
      </c>
      <c r="C11">
        <f>IF(C39&gt;0,-C39*ABS(C$1)^C36,ABS(C$1)^C36)</f>
        <v>-6.9991502134644952</v>
      </c>
      <c r="D11">
        <f>IF(D39&gt;0,-D39*ABS(D$1)^D36,ABS(D$1)^D36)</f>
        <v>-6.9726165993018263</v>
      </c>
      <c r="E11">
        <f>IF(E39&gt;0,-E39*ABS(E$1)^E36,ABS(E$1)^E36)</f>
        <v>-6.946095189057834</v>
      </c>
      <c r="F11">
        <f>IF(F39&gt;0,-F39*ABS(F$1)^F36,ABS(F$1)^F36)</f>
        <v>-6.9195860180440301</v>
      </c>
      <c r="G11">
        <f>IF(G39&gt;0,-G39*ABS(G$1)^G36,ABS(G$1)^G36)</f>
        <v>-6.8930891217933192</v>
      </c>
      <c r="H11">
        <f>IF(H39&gt;0,-H39*ABS(H$1)^H36,ABS(H$1)^H36)</f>
        <v>-6.866604536062118</v>
      </c>
      <c r="I11">
        <f>IF(I39&gt;0,-I39*ABS(I$1)^I36,ABS(I$1)^I36)</f>
        <v>-6.8401322968325449</v>
      </c>
      <c r="J11">
        <f>IF(J39&gt;0,-J39*ABS(J$1)^J36,ABS(J$1)^J36)</f>
        <v>-6.813672440314603</v>
      </c>
      <c r="K11">
        <f>IF(K39&gt;0,-K39*ABS(K$1)^K36,ABS(K$1)^K36)</f>
        <v>-6.7872250029484125</v>
      </c>
      <c r="L11">
        <f>IF(L39&gt;0,-L39*ABS(L$1)^L36,ABS(L$1)^L36)</f>
        <v>-6.7607900214064633</v>
      </c>
      <c r="M11">
        <f>IF(M39&gt;0,-M39*ABS(M$1)^M36,ABS(M$1)^M36)</f>
        <v>-6.7343675325959005</v>
      </c>
      <c r="N11">
        <f>IF(N39&gt;0,-N39*ABS(N$1)^N36,ABS(N$1)^N36)</f>
        <v>-6.7079575736608428</v>
      </c>
      <c r="O11">
        <f>IF(O39&gt;0,-O39*ABS(O$1)^O36,ABS(O$1)^O36)</f>
        <v>-6.6815601819847243</v>
      </c>
      <c r="P11">
        <f>IF(P39&gt;0,-P39*ABS(P$1)^P36,ABS(P$1)^P36)</f>
        <v>-6.6551753951926775</v>
      </c>
      <c r="Q11">
        <f>IF(Q39&gt;0,-Q39*ABS(Q$1)^Q36,ABS(Q$1)^Q36)</f>
        <v>-6.628803251153939</v>
      </c>
      <c r="R11">
        <f>IF(R39&gt;0,-R39*ABS(R$1)^R36,ABS(R$1)^R36)</f>
        <v>-6.6024437879842921</v>
      </c>
      <c r="S11">
        <f>IF(S39&gt;0,-S39*ABS(S$1)^S36,ABS(S$1)^S36)</f>
        <v>-6.5760970440485478</v>
      </c>
      <c r="T11">
        <f>IF(T39&gt;0,-T39*ABS(T$1)^T36,ABS(T$1)^T36)</f>
        <v>-6.549763057963049</v>
      </c>
      <c r="U11">
        <f>IF(U39&gt;0,-U39*ABS(U$1)^U36,ABS(U$1)^U36)</f>
        <v>-6.5234418685982201</v>
      </c>
      <c r="V11">
        <f>IF(V39&gt;0,-V39*ABS(V$1)^V36,ABS(V$1)^V36)</f>
        <v>-6.4971335150811313</v>
      </c>
      <c r="W11">
        <f>IF(W39&gt;0,-W39*ABS(W$1)^W36,ABS(W$1)^W36)</f>
        <v>-6.4708380367981322</v>
      </c>
      <c r="X11">
        <f>IF(X39&gt;0,-X39*ABS(X$1)^X36,ABS(X$1)^X36)</f>
        <v>-6.444555473397485</v>
      </c>
      <c r="Y11">
        <f>IF(Y39&gt;0,-Y39*ABS(Y$1)^Y36,ABS(Y$1)^Y36)</f>
        <v>-6.4182858647920629</v>
      </c>
      <c r="Z11">
        <f>IF(Z39&gt;0,-Z39*ABS(Z$1)^Z36,ABS(Z$1)^Z36)</f>
        <v>-6.3920292511620644</v>
      </c>
      <c r="AA11">
        <f>IF(AA39&gt;0,-AA39*ABS(AA$1)^AA36,ABS(AA$1)^AA36)</f>
        <v>-6.3657856729577817</v>
      </c>
      <c r="AB11">
        <f>IF(AB39&gt;0,-AB39*ABS(AB$1)^AB36,ABS(AB$1)^AB36)</f>
        <v>-6.3395551709023996</v>
      </c>
      <c r="AC11">
        <f>IF(AC39&gt;0,-AC39*ABS(AC$1)^AC36,ABS(AC$1)^AC36)</f>
        <v>-6.3133377859948352</v>
      </c>
      <c r="AD11">
        <f>IF(AD39&gt;0,-AD39*ABS(AD$1)^AD36,ABS(AD$1)^AD36)</f>
        <v>-6.2871335595126121</v>
      </c>
      <c r="AE11">
        <f>IF(AE39&gt;0,-AE39*ABS(AE$1)^AE36,ABS(AE$1)^AE36)</f>
        <v>-6.2609425330147968</v>
      </c>
      <c r="AF11">
        <f>IF(AF39&gt;0,-AF39*ABS(AF$1)^AF36,ABS(AF$1)^AF36)</f>
        <v>-6.2347647483449373</v>
      </c>
      <c r="AG11">
        <f>IF(AG39&gt;0,-AG39*ABS(AG$1)^AG36,ABS(AG$1)^AG36)</f>
        <v>-6.2086002476340907</v>
      </c>
      <c r="AH11">
        <f>IF(AH39&gt;0,-AH39*ABS(AH$1)^AH36,ABS(AH$1)^AH36)</f>
        <v>-6.1824490733038546</v>
      </c>
      <c r="AI11">
        <f>IF(AI39&gt;0,-AI39*ABS(AI$1)^AI36,ABS(AI$1)^AI36)</f>
        <v>-6.156311268069464</v>
      </c>
      <c r="AJ11">
        <f>IF(AJ39&gt;0,-AJ39*ABS(AJ$1)^AJ36,ABS(AJ$1)^AJ36)</f>
        <v>-6.1301868749429289</v>
      </c>
      <c r="AK11">
        <f>IF(AK39&gt;0,-AK39*ABS(AK$1)^AK36,ABS(AK$1)^AK36)</f>
        <v>-6.1040759372362086</v>
      </c>
      <c r="AL11">
        <f>IF(AL39&gt;0,-AL39*ABS(AL$1)^AL36,ABS(AL$1)^AL36)</f>
        <v>-6.0779784985644465</v>
      </c>
      <c r="AM11">
        <f>IF(AM39&gt;0,-AM39*ABS(AM$1)^AM36,ABS(AM$1)^AM36)</f>
        <v>-6.0518946028492353</v>
      </c>
      <c r="AN11">
        <f>IF(AN39&gt;0,-AN39*ABS(AN$1)^AN36,ABS(AN$1)^AN36)</f>
        <v>-6.0258242943219491</v>
      </c>
      <c r="AO11">
        <f>IF(AO39&gt;0,-AO39*ABS(AO$1)^AO36,ABS(AO$1)^AO36)</f>
        <v>-5.9997676175271035</v>
      </c>
      <c r="AP11">
        <f>IF(AP39&gt;0,-AP39*ABS(AP$1)^AP36,ABS(AP$1)^AP36)</f>
        <v>-5.9737246173257867</v>
      </c>
      <c r="AQ11">
        <f>IF(AQ39&gt;0,-AQ39*ABS(AQ$1)^AQ36,ABS(AQ$1)^AQ36)</f>
        <v>-5.9476953388991216</v>
      </c>
      <c r="AR11">
        <f>IF(AR39&gt;0,-AR39*ABS(AR$1)^AR36,ABS(AR$1)^AR36)</f>
        <v>-5.9216798277517899</v>
      </c>
      <c r="AS11">
        <f>IF(AS39&gt;0,-AS39*ABS(AS$1)^AS36,ABS(AS$1)^AS36)</f>
        <v>-5.8956781297156171</v>
      </c>
      <c r="AT11">
        <f>IF(AT39&gt;0,-AT39*ABS(AT$1)^AT36,ABS(AT$1)^AT36)</f>
        <v>-5.869690290953181</v>
      </c>
      <c r="AU11">
        <f>IF(AU39&gt;0,-AU39*ABS(AU$1)^AU36,ABS(AU$1)^AU36)</f>
        <v>-5.8437163579615197</v>
      </c>
      <c r="AV11">
        <f>IF(AV39&gt;0,-AV39*ABS(AV$1)^AV36,ABS(AV$1)^AV36)</f>
        <v>-5.8177563775758472</v>
      </c>
      <c r="AW11">
        <f>IF(AW39&gt;0,-AW39*ABS(AW$1)^AW36,ABS(AW$1)^AW36)</f>
        <v>-5.7918103969733652</v>
      </c>
      <c r="AX11">
        <f>IF(AX39&gt;0,-AX39*ABS(AX$1)^AX36,ABS(AX$1)^AX36)</f>
        <v>-5.7658784636771037</v>
      </c>
      <c r="AY11">
        <f>IF(AY39&gt;0,-AY39*ABS(AY$1)^AY36,ABS(AY$1)^AY36)</f>
        <v>-5.7399606255598448</v>
      </c>
      <c r="AZ11">
        <f>IF(AZ39&gt;0,-AZ39*ABS(AZ$1)^AZ36,ABS(AZ$1)^AZ36)</f>
        <v>-5.7140569308480842</v>
      </c>
      <c r="BA11">
        <f>IF(BA39&gt;0,-BA39*ABS(BA$1)^BA36,ABS(BA$1)^BA36)</f>
        <v>-5.6881674281260697</v>
      </c>
      <c r="BB11">
        <f>IF(BB39&gt;0,-BB39*ABS(BB$1)^BB36,ABS(BB$1)^BB36)</f>
        <v>-5.6622921663398946</v>
      </c>
      <c r="BC11">
        <f>IF(BC39&gt;0,-BC39*ABS(BC$1)^BC36,ABS(BC$1)^BC36)</f>
        <v>-5.6364311948016557</v>
      </c>
      <c r="BD11">
        <f>IF(BD39&gt;0,-BD39*ABS(BD$1)^BD36,ABS(BD$1)^BD36)</f>
        <v>-5.6105845631936777</v>
      </c>
      <c r="BE11">
        <f>IF(BE39&gt;0,-BE39*ABS(BE$1)^BE36,ABS(BE$1)^BE36)</f>
        <v>-5.5847523215728012</v>
      </c>
      <c r="BF11">
        <f>IF(BF39&gt;0,-BF39*ABS(BF$1)^BF36,ABS(BF$1)^BF36)</f>
        <v>-5.5589345203747431</v>
      </c>
      <c r="BG11">
        <f>IF(BG39&gt;0,-BG39*ABS(BG$1)^BG36,ABS(BG$1)^BG36)</f>
        <v>-5.5331312104185155</v>
      </c>
      <c r="BH11">
        <f>IF(BH39&gt;0,-BH39*ABS(BH$1)^BH36,ABS(BH$1)^BH36)</f>
        <v>-5.5073424429109288</v>
      </c>
      <c r="BI11">
        <f>IF(BI39&gt;0,-BI39*ABS(BI$1)^BI36,ABS(BI$1)^BI36)</f>
        <v>-5.4815682694511487</v>
      </c>
      <c r="BJ11">
        <f>IF(BJ39&gt;0,-BJ39*ABS(BJ$1)^BJ36,ABS(BJ$1)^BJ36)</f>
        <v>-5.455808742035348</v>
      </c>
      <c r="BK11">
        <f>IF(BK39&gt;0,-BK39*ABS(BK$1)^BK36,ABS(BK$1)^BK36)</f>
        <v>-5.4300639130614101</v>
      </c>
      <c r="BL11">
        <f>IF(BL39&gt;0,-BL39*ABS(BL$1)^BL36,ABS(BL$1)^BL36)</f>
        <v>-5.4043338353337251</v>
      </c>
      <c r="BM11">
        <f>IF(BM39&gt;0,-BM39*ABS(BM$1)^BM36,ABS(BM$1)^BM36)</f>
        <v>-5.3786185620680547</v>
      </c>
      <c r="BN11">
        <f>IF(BN39&gt;0,-BN39*ABS(BN$1)^BN36,ABS(BN$1)^BN36)</f>
        <v>-5.3529181468964779</v>
      </c>
      <c r="BO11">
        <f>IF(BO39&gt;0,-BO39*ABS(BO$1)^BO36,ABS(BO$1)^BO36)</f>
        <v>-5.3272326438724225</v>
      </c>
      <c r="BP11">
        <f>IF(BP39&gt;0,-BP39*ABS(BP$1)^BP36,ABS(BP$1)^BP36)</f>
        <v>-5.301562107475764</v>
      </c>
      <c r="BQ11">
        <f>IF(BQ39&gt;0,-BQ39*ABS(BQ$1)^BQ36,ABS(BQ$1)^BQ36)</f>
        <v>-5.2759065926180293</v>
      </c>
      <c r="BR11">
        <f>IF(BR39&gt;0,-BR39*ABS(BR$1)^BR36,ABS(BR$1)^BR36)</f>
        <v>-5.2502661546476723</v>
      </c>
      <c r="BS11">
        <f>IF(BS39&gt;0,-BS39*ABS(BS$1)^BS36,ABS(BS$1)^BS36)</f>
        <v>-5.2246408493554348</v>
      </c>
      <c r="BT11">
        <f>IF(BT39&gt;0,-BT39*ABS(BT$1)^BT36,ABS(BT$1)^BT36)</f>
        <v>-5.1990307329798098</v>
      </c>
      <c r="BU11">
        <f>IF(BU39&gt;0,-BU39*ABS(BU$1)^BU36,ABS(BU$1)^BU36)</f>
        <v>-5.1734358622125827</v>
      </c>
      <c r="BV11">
        <f>IF(BV39&gt;0,-BV39*ABS(BV$1)^BV36,ABS(BV$1)^BV36)</f>
        <v>-5.1478562942044732</v>
      </c>
      <c r="BW11">
        <f>IF(BW39&gt;0,-BW39*ABS(BW$1)^BW36,ABS(BW$1)^BW36)</f>
        <v>-5.1222920865708685</v>
      </c>
      <c r="BX11">
        <f>IF(BX39&gt;0,-BX39*ABS(BX$1)^BX36,ABS(BX$1)^BX36)</f>
        <v>-5.0967432973976621</v>
      </c>
      <c r="BY11">
        <f>IF(BY39&gt;0,-BY39*ABS(BY$1)^BY36,ABS(BY$1)^BY36)</f>
        <v>-5.071209985247175</v>
      </c>
      <c r="BZ11">
        <f>IF(BZ39&gt;0,-BZ39*ABS(BZ$1)^BZ36,ABS(BZ$1)^BZ36)</f>
        <v>-5.0456922091641934</v>
      </c>
      <c r="CA11">
        <f>IF(CA39&gt;0,-CA39*ABS(CA$1)^CA36,ABS(CA$1)^CA36)</f>
        <v>-5.020190028682106</v>
      </c>
      <c r="CB11">
        <f>IF(CB39&gt;0,-CB39*ABS(CB$1)^CB36,ABS(CB$1)^CB36)</f>
        <v>-4.9947035038291432</v>
      </c>
      <c r="CC11">
        <f>IF(CC39&gt;0,-CC39*ABS(CC$1)^CC36,ABS(CC$1)^CC36)</f>
        <v>-4.969232695134731</v>
      </c>
      <c r="CD11">
        <f>IF(CD39&gt;0,-CD39*ABS(CD$1)^CD36,ABS(CD$1)^CD36)</f>
        <v>-4.9437776636359443</v>
      </c>
      <c r="CE11">
        <f>IF(CE39&gt;0,-CE39*ABS(CE$1)^CE36,ABS(CE$1)^CE36)</f>
        <v>-4.9183384708840876</v>
      </c>
      <c r="CF11">
        <f>IF(CF39&gt;0,-CF39*ABS(CF$1)^CF36,ABS(CF$1)^CF36)</f>
        <v>-4.8929151789513803</v>
      </c>
      <c r="CG11">
        <f>IF(CG39&gt;0,-CG39*ABS(CG$1)^CG36,ABS(CG$1)^CG36)</f>
        <v>-4.8675078504377636</v>
      </c>
      <c r="CH11">
        <f>IF(CH39&gt;0,-CH39*ABS(CH$1)^CH36,ABS(CH$1)^CH36)</f>
        <v>-4.8421165484778266</v>
      </c>
      <c r="CI11">
        <f>IF(CI39&gt;0,-CI39*ABS(CI$1)^CI36,ABS(CI$1)^CI36)</f>
        <v>-4.8167413367478584</v>
      </c>
      <c r="CJ11">
        <f>IF(CJ39&gt;0,-CJ39*ABS(CJ$1)^CJ36,ABS(CJ$1)^CJ36)</f>
        <v>-4.7913822794730248</v>
      </c>
      <c r="CK11">
        <f>IF(CK39&gt;0,-CK39*ABS(CK$1)^CK36,ABS(CK$1)^CK36)</f>
        <v>-4.766039441434673</v>
      </c>
      <c r="CL11">
        <f>IF(CL39&gt;0,-CL39*ABS(CL$1)^CL36,ABS(CL$1)^CL36)</f>
        <v>-4.7407128879777636</v>
      </c>
      <c r="CM11">
        <f>IF(CM39&gt;0,-CM39*ABS(CM$1)^CM36,ABS(CM$1)^CM36)</f>
        <v>-4.7154026850184581</v>
      </c>
      <c r="CN11">
        <f>IF(CN39&gt;0,-CN39*ABS(CN$1)^CN36,ABS(CN$1)^CN36)</f>
        <v>-4.6901088990518085</v>
      </c>
      <c r="CO11">
        <f>IF(CO39&gt;0,-CO39*ABS(CO$1)^CO36,ABS(CO$1)^CO36)</f>
        <v>-4.6648315971596208</v>
      </c>
      <c r="CP11">
        <f>IF(CP39&gt;0,-CP39*ABS(CP$1)^CP36,ABS(CP$1)^CP36)</f>
        <v>-4.6395708470184491</v>
      </c>
      <c r="CQ11">
        <f>IF(CQ39&gt;0,-CQ39*ABS(CQ$1)^CQ36,ABS(CQ$1)^CQ36)</f>
        <v>-4.6143267169077351</v>
      </c>
      <c r="CR11">
        <f>IF(CR39&gt;0,-CR39*ABS(CR$1)^CR36,ABS(CR$1)^CR36)</f>
        <v>-4.5890992757181071</v>
      </c>
      <c r="CS11">
        <f>IF(CS39&gt;0,-CS39*ABS(CS$1)^CS36,ABS(CS$1)^CS36)</f>
        <v>-4.563888592959823</v>
      </c>
      <c r="CT11">
        <f>IF(CT39&gt;0,-CT39*ABS(CT$1)^CT36,ABS(CT$1)^CT36)</f>
        <v>-4.5386947387713814</v>
      </c>
      <c r="CU11">
        <f>IF(CU39&gt;0,-CU39*ABS(CU$1)^CU36,ABS(CU$1)^CU36)</f>
        <v>-4.5135177839282941</v>
      </c>
      <c r="CV11">
        <f>IF(CV39&gt;0,-CV39*ABS(CV$1)^CV36,ABS(CV$1)^CV36)</f>
        <v>-4.488357799852011</v>
      </c>
      <c r="CW11">
        <f>IF(CW39&gt;0,-CW39*ABS(CW$1)^CW36,ABS(CW$1)^CW36)</f>
        <v>-4.4632148586190379</v>
      </c>
      <c r="CX11">
        <f>IF(CX39&gt;0,-CX39*ABS(CX$1)^CX36,ABS(CX$1)^CX36)</f>
        <v>-4.4380890329702076</v>
      </c>
      <c r="CY11">
        <f>IF(CY39&gt;0,-CY39*ABS(CY$1)^CY36,ABS(CY$1)^CY36)</f>
        <v>-4.4129803963201404</v>
      </c>
      <c r="CZ11">
        <f>IF(CZ39&gt;0,-CZ39*ABS(CZ$1)^CZ36,ABS(CZ$1)^CZ36)</f>
        <v>-4.387889022766883</v>
      </c>
      <c r="DA11">
        <f>IF(DA39&gt;0,-DA39*ABS(DA$1)^DA36,ABS(DA$1)^DA36)</f>
        <v>-4.3628149871017401</v>
      </c>
      <c r="DB11">
        <f>IF(DB39&gt;0,-DB39*ABS(DB$1)^DB36,ABS(DB$1)^DB36)</f>
        <v>-4.3377583648192877</v>
      </c>
      <c r="DC11">
        <f>IF(DC39&gt;0,-DC39*ABS(DC$1)^DC36,ABS(DC$1)^DC36)</f>
        <v>-4.3127192321275905</v>
      </c>
      <c r="DD11">
        <f>IF(DD39&gt;0,-DD39*ABS(DD$1)^DD36,ABS(DD$1)^DD36)</f>
        <v>-4.2876976659586212</v>
      </c>
      <c r="DE11">
        <f>IF(DE39&gt;0,-DE39*ABS(DE$1)^DE36,ABS(DE$1)^DE36)</f>
        <v>-4.2626937439788772</v>
      </c>
      <c r="DF11">
        <f>IF(DF39&gt;0,-DF39*ABS(DF$1)^DF36,ABS(DF$1)^DF36)</f>
        <v>-4.2377075446002221</v>
      </c>
      <c r="DG11">
        <f>IF(DG39&gt;0,-DG39*ABS(DG$1)^DG36,ABS(DG$1)^DG36)</f>
        <v>-4.2127391469909297</v>
      </c>
      <c r="DH11">
        <f>IF(DH39&gt;0,-DH39*ABS(DH$1)^DH36,ABS(DH$1)^DH36)</f>
        <v>-4.1877886310869652</v>
      </c>
      <c r="DI11">
        <f>IF(DI39&gt;0,-DI39*ABS(DI$1)^DI36,ABS(DI$1)^DI36)</f>
        <v>-4.1628560776034771</v>
      </c>
      <c r="DJ11">
        <f>IF(DJ39&gt;0,-DJ39*ABS(DJ$1)^DJ36,ABS(DJ$1)^DJ36)</f>
        <v>-4.1379415680465383</v>
      </c>
      <c r="DK11">
        <f>IF(DK39&gt;0,-DK39*ABS(DK$1)^DK36,ABS(DK$1)^DK36)</f>
        <v>-4.113045184725121</v>
      </c>
      <c r="DL11">
        <f>IF(DL39&gt;0,-DL39*ABS(DL$1)^DL36,ABS(DL$1)^DL36)</f>
        <v>-4.0881670107633115</v>
      </c>
      <c r="DM11">
        <f>IF(DM39&gt;0,-DM39*ABS(DM$1)^DM36,ABS(DM$1)^DM36)</f>
        <v>-4.0633071301127899</v>
      </c>
      <c r="DN11">
        <f>IF(DN39&gt;0,-DN39*ABS(DN$1)^DN36,ABS(DN$1)^DN36)</f>
        <v>-4.0384656275655564</v>
      </c>
      <c r="DO11">
        <f>IF(DO39&gt;0,-DO39*ABS(DO$1)^DO36,ABS(DO$1)^DO36)</f>
        <v>-4.0136425887669329</v>
      </c>
      <c r="DP11">
        <f>IF(DP39&gt;0,-DP39*ABS(DP$1)^DP36,ABS(DP$1)^DP36)</f>
        <v>-3.9888381002288313</v>
      </c>
      <c r="DQ11">
        <f>IF(DQ39&gt;0,-DQ39*ABS(DQ$1)^DQ36,ABS(DQ$1)^DQ36)</f>
        <v>-3.9640522493433021</v>
      </c>
      <c r="DR11">
        <f>IF(DR39&gt;0,-DR39*ABS(DR$1)^DR36,ABS(DR$1)^DR36)</f>
        <v>-3.9392851243963758</v>
      </c>
      <c r="DS11">
        <f>IF(DS39&gt;0,-DS39*ABS(DS$1)^DS36,ABS(DS$1)^DS36)</f>
        <v>-3.914536814582191</v>
      </c>
      <c r="DT11">
        <f>IF(DT39&gt;0,-DT39*ABS(DT$1)^DT36,ABS(DT$1)^DT36)</f>
        <v>-3.8898074100174358</v>
      </c>
      <c r="DU11">
        <f>IF(DU39&gt;0,-DU39*ABS(DU$1)^DU36,ABS(DU$1)^DU36)</f>
        <v>-3.8650970017560913</v>
      </c>
      <c r="DV11">
        <f>IF(DV39&gt;0,-DV39*ABS(DV$1)^DV36,ABS(DV$1)^DV36)</f>
        <v>-3.8404056818044991</v>
      </c>
      <c r="DW11">
        <f>IF(DW39&gt;0,-DW39*ABS(DW$1)^DW36,ABS(DW$1)^DW36)</f>
        <v>-3.8157335431367603</v>
      </c>
      <c r="DX11">
        <f>IF(DX39&gt;0,-DX39*ABS(DX$1)^DX36,ABS(DX$1)^DX36)</f>
        <v>-3.7910806797104653</v>
      </c>
      <c r="DY11">
        <f>IF(DY39&gt;0,-DY39*ABS(DY$1)^DY36,ABS(DY$1)^DY36)</f>
        <v>-3.7664471864827767</v>
      </c>
      <c r="DZ11">
        <f>IF(DZ39&gt;0,-DZ39*ABS(DZ$1)^DZ36,ABS(DZ$1)^DZ36)</f>
        <v>-3.7418331594268683</v>
      </c>
      <c r="EA11">
        <f>IF(EA39&gt;0,-EA39*ABS(EA$1)^EA36,ABS(EA$1)^EA36)</f>
        <v>-3.7172386955487258</v>
      </c>
      <c r="EB11">
        <f>IF(EB39&gt;0,-EB39*ABS(EB$1)^EB36,ABS(EB$1)^EB36)</f>
        <v>-3.6926638929043323</v>
      </c>
      <c r="EC11">
        <f>IF(EC39&gt;0,-EC39*ABS(EC$1)^EC36,ABS(EC$1)^EC36)</f>
        <v>-3.6681088506172355</v>
      </c>
      <c r="ED11">
        <f>IF(ED39&gt;0,-ED39*ABS(ED$1)^ED36,ABS(ED$1)^ED36)</f>
        <v>-3.6435736688965177</v>
      </c>
      <c r="EE11">
        <f>IF(EE39&gt;0,-EE39*ABS(EE$1)^EE36,ABS(EE$1)^EE36)</f>
        <v>-3.6190584490551756</v>
      </c>
      <c r="EF11">
        <f>IF(EF39&gt;0,-EF39*ABS(EF$1)^EF36,ABS(EF$1)^EF36)</f>
        <v>-3.5945632935289202</v>
      </c>
      <c r="EG11">
        <f>IF(EG39&gt;0,-EG39*ABS(EG$1)^EG36,ABS(EG$1)^EG36)</f>
        <v>-3.570088305895414</v>
      </c>
      <c r="EH11">
        <f>IF(EH39&gt;0,-EH39*ABS(EH$1)^EH36,ABS(EH$1)^EH36)</f>
        <v>-3.5456335908939556</v>
      </c>
      <c r="EI11">
        <f>IF(EI39&gt;0,-EI39*ABS(EI$1)^EI36,ABS(EI$1)^EI36)</f>
        <v>-3.5211992544456225</v>
      </c>
      <c r="EJ11">
        <f>IF(EJ39&gt;0,-EJ39*ABS(EJ$1)^EJ36,ABS(EJ$1)^EJ36)</f>
        <v>-3.4967854036738895</v>
      </c>
      <c r="EK11">
        <f>IF(EK39&gt;0,-EK39*ABS(EK$1)^EK36,ABS(EK$1)^EK36)</f>
        <v>-3.4723921469257393</v>
      </c>
      <c r="EL11">
        <f>IF(EL39&gt;0,-EL39*ABS(EL$1)^EL36,ABS(EL$1)^EL36)</f>
        <v>-3.4480195937932669</v>
      </c>
      <c r="EM11">
        <f>IF(EM39&gt;0,-EM39*ABS(EM$1)^EM36,ABS(EM$1)^EM36)</f>
        <v>-3.4236678551358124</v>
      </c>
      <c r="EN11">
        <f>IF(EN39&gt;0,-EN39*ABS(EN$1)^EN36,ABS(EN$1)^EN36)</f>
        <v>-3.3993370431026215</v>
      </c>
      <c r="EO11">
        <f>IF(EO39&gt;0,-EO39*ABS(EO$1)^EO36,ABS(EO$1)^EO36)</f>
        <v>-3.3750272711560574</v>
      </c>
      <c r="EP11">
        <f>IF(EP39&gt;0,-EP39*ABS(EP$1)^EP36,ABS(EP$1)^EP36)</f>
        <v>-3.3507386540953812</v>
      </c>
      <c r="EQ11">
        <f>IF(EQ39&gt;0,-EQ39*ABS(EQ$1)^EQ36,ABS(EQ$1)^EQ36)</f>
        <v>-3.3264713080811168</v>
      </c>
      <c r="ER11">
        <f>IF(ER39&gt;0,-ER39*ABS(ER$1)^ER36,ABS(ER$1)^ER36)</f>
        <v>-3.3022253506600179</v>
      </c>
      <c r="ES11">
        <f>IF(ES39&gt;0,-ES39*ABS(ES$1)^ES36,ABS(ES$1)^ES36)</f>
        <v>-3.2780009007906576</v>
      </c>
      <c r="ET11">
        <f>IF(ET39&gt;0,-ET39*ABS(ET$1)^ET36,ABS(ET$1)^ET36)</f>
        <v>-3.253798078869659</v>
      </c>
      <c r="EU11">
        <f>IF(EU39&gt;0,-EU39*ABS(EU$1)^EU36,ABS(EU$1)^EU36)</f>
        <v>-3.2296170067585885</v>
      </c>
      <c r="EV11">
        <f>IF(EV39&gt;0,-EV39*ABS(EV$1)^EV36,ABS(EV$1)^EV36)</f>
        <v>-3.2054578078115314</v>
      </c>
      <c r="EW11">
        <f>IF(EW39&gt;0,-EW39*ABS(EW$1)^EW36,ABS(EW$1)^EW36)</f>
        <v>-3.1813206069033741</v>
      </c>
      <c r="EX11">
        <f>IF(EX39&gt;0,-EX39*ABS(EX$1)^EX36,ABS(EX$1)^EX36)</f>
        <v>-3.1572055304588109</v>
      </c>
      <c r="EY11">
        <f>IF(EY39&gt;0,-EY39*ABS(EY$1)^EY36,ABS(EY$1)^EY36)</f>
        <v>-3.1331127064821067</v>
      </c>
      <c r="EZ11">
        <f>IF(EZ39&gt;0,-EZ39*ABS(EZ$1)^EZ36,ABS(EZ$1)^EZ36)</f>
        <v>-3.1090422645876337</v>
      </c>
      <c r="FA11">
        <f>IF(FA39&gt;0,-FA39*ABS(FA$1)^FA36,ABS(FA$1)^FA36)</f>
        <v>-3.0849943360312082</v>
      </c>
      <c r="FB11">
        <f>IF(FB39&gt;0,-FB39*ABS(FB$1)^FB36,ABS(FB$1)^FB36)</f>
        <v>-3.0609690537422609</v>
      </c>
      <c r="FC11">
        <f>IF(FC39&gt;0,-FC39*ABS(FC$1)^FC36,ABS(FC$1)^FC36)</f>
        <v>-3.0369665523568616</v>
      </c>
      <c r="FD11">
        <f>IF(FD39&gt;0,-FD39*ABS(FD$1)^FD36,ABS(FD$1)^FD36)</f>
        <v>-3.0129869682516239</v>
      </c>
      <c r="FE11">
        <f>IF(FE39&gt;0,-FE39*ABS(FE$1)^FE36,ABS(FE$1)^FE36)</f>
        <v>-2.9890304395785385</v>
      </c>
      <c r="FF11">
        <f>IF(FF39&gt;0,-FF39*ABS(FF$1)^FF36,ABS(FF$1)^FF36)</f>
        <v>-2.9650971063007368</v>
      </c>
      <c r="FG11">
        <f>IF(FG39&gt;0,-FG39*ABS(FG$1)^FG36,ABS(FG$1)^FG36)</f>
        <v>-2.9411871102292477</v>
      </c>
      <c r="FH11">
        <f>IF(FH39&gt;0,-FH39*ABS(FH$1)^FH36,ABS(FH$1)^FH36)</f>
        <v>-2.9173005950607602</v>
      </c>
      <c r="FI11">
        <f>IF(FI39&gt;0,-FI39*ABS(FI$1)^FI36,ABS(FI$1)^FI36)</f>
        <v>-2.8934377064164392</v>
      </c>
      <c r="FJ11">
        <f>IF(FJ39&gt;0,-FJ39*ABS(FJ$1)^FJ36,ABS(FJ$1)^FJ36)</f>
        <v>-2.869598591881823</v>
      </c>
      <c r="FK11">
        <f>IF(FK39&gt;0,-FK39*ABS(FK$1)^FK36,ABS(FK$1)^FK36)</f>
        <v>-2.8457834010478478</v>
      </c>
      <c r="FL11">
        <f>IF(FL39&gt;0,-FL39*ABS(FL$1)^FL36,ABS(FL$1)^FL36)</f>
        <v>-2.8219922855530379</v>
      </c>
      <c r="FM11">
        <f>IF(FM39&gt;0,-FM39*ABS(FM$1)^FM36,ABS(FM$1)^FM36)</f>
        <v>-2.798225399126899</v>
      </c>
      <c r="FN11">
        <f>IF(FN39&gt;0,-FN39*ABS(FN$1)^FN36,ABS(FN$1)^FN36)</f>
        <v>-2.7744828976345648</v>
      </c>
      <c r="FO11">
        <f>IF(FO39&gt;0,-FO39*ABS(FO$1)^FO36,ABS(FO$1)^FO36)</f>
        <v>-2.750764939122738</v>
      </c>
      <c r="FP11">
        <f>IF(FP39&gt;0,-FP39*ABS(FP$1)^FP36,ABS(FP$1)^FP36)</f>
        <v>-2.7270716838669742</v>
      </c>
      <c r="FQ11">
        <f>IF(FQ39&gt;0,-FQ39*ABS(FQ$1)^FQ36,ABS(FQ$1)^FQ36)</f>
        <v>-2.7034032944203616</v>
      </c>
      <c r="FR11">
        <f>IF(FR39&gt;0,-FR39*ABS(FR$1)^FR36,ABS(FR$1)^FR36)</f>
        <v>-2.679759935663645</v>
      </c>
      <c r="FS11">
        <f>IF(FS39&gt;0,-FS39*ABS(FS$1)^FS36,ABS(FS$1)^FS36)</f>
        <v>-2.6561417748568501</v>
      </c>
      <c r="FT11">
        <f>IF(FT39&gt;0,-FT39*ABS(FT$1)^FT36,ABS(FT$1)^FT36)</f>
        <v>-2.6325489816924632</v>
      </c>
      <c r="FU11">
        <f>IF(FU39&gt;0,-FU39*ABS(FU$1)^FU36,ABS(FU$1)^FU36)</f>
        <v>-2.6089817283502303</v>
      </c>
      <c r="FV11">
        <f>IF(FV39&gt;0,-FV39*ABS(FV$1)^FV36,ABS(FV$1)^FV36)</f>
        <v>-2.5854401895536339</v>
      </c>
      <c r="FW11">
        <f>IF(FW39&gt;0,-FW39*ABS(FW$1)^FW36,ABS(FW$1)^FW36)</f>
        <v>-2.5619245426281121</v>
      </c>
      <c r="FX11">
        <f>IF(FX39&gt;0,-FX39*ABS(FX$1)^FX36,ABS(FX$1)^FX36)</f>
        <v>-2.5384349675610953</v>
      </c>
      <c r="FY11">
        <f>IF(FY39&gt;0,-FY39*ABS(FY$1)^FY36,ABS(FY$1)^FY36)</f>
        <v>-2.5149716470639216</v>
      </c>
      <c r="FZ11">
        <f>IF(FZ39&gt;0,-FZ39*ABS(FZ$1)^FZ36,ABS(FZ$1)^FZ36)</f>
        <v>-2.4915347666357142</v>
      </c>
      <c r="GA11">
        <f>IF(GA39&gt;0,-GA39*ABS(GA$1)^GA36,ABS(GA$1)^GA36)</f>
        <v>-2.4681245146292965</v>
      </c>
      <c r="GB11">
        <f>IF(GB39&gt;0,-GB39*ABS(GB$1)^GB36,ABS(GB$1)^GB36)</f>
        <v>-2.4447410823192293</v>
      </c>
      <c r="GC11">
        <f>IF(GC39&gt;0,-GC39*ABS(GC$1)^GC36,ABS(GC$1)^GC36)</f>
        <v>-2.4213846639720513</v>
      </c>
      <c r="GD11">
        <f>IF(GD39&gt;0,-GD39*ABS(GD$1)^GD36,ABS(GD$1)^GD36)</f>
        <v>-2.3980554569188204</v>
      </c>
      <c r="GE11">
        <f>IF(GE39&gt;0,-GE39*ABS(GE$1)^GE36,ABS(GE$1)^GE36)</f>
        <v>-2.3747536616300486</v>
      </c>
      <c r="GF11">
        <f>IF(GF39&gt;0,-GF39*ABS(GF$1)^GF36,ABS(GF$1)^GF36)</f>
        <v>-2.3514794817931297</v>
      </c>
      <c r="GG11">
        <f>IF(GG39&gt;0,-GG39*ABS(GG$1)^GG36,ABS(GG$1)^GG36)</f>
        <v>-2.3282331243923666</v>
      </c>
      <c r="GH11">
        <f>IF(GH39&gt;0,-GH39*ABS(GH$1)^GH36,ABS(GH$1)^GH36)</f>
        <v>-2.305014799791707</v>
      </c>
      <c r="GI11">
        <f>IF(GI39&gt;0,-GI39*ABS(GI$1)^GI36,ABS(GI$1)^GI36)</f>
        <v>-2.2818247218203083</v>
      </c>
      <c r="GJ11">
        <f>IF(GJ39&gt;0,-GJ39*ABS(GJ$1)^GJ36,ABS(GJ$1)^GJ36)</f>
        <v>-2.2586631078610515</v>
      </c>
      <c r="GK11">
        <f>IF(GK39&gt;0,-GK39*ABS(GK$1)^GK36,ABS(GK$1)^GK36)</f>
        <v>-2.2355301789421294</v>
      </c>
      <c r="GL11">
        <f>IF(GL39&gt;0,-GL39*ABS(GL$1)^GL36,ABS(GL$1)^GL36)</f>
        <v>-2.2124261598318533</v>
      </c>
      <c r="GM11">
        <f>IF(GM39&gt;0,-GM39*ABS(GM$1)^GM36,ABS(GM$1)^GM36)</f>
        <v>-2.1893512791368157</v>
      </c>
      <c r="GN11">
        <f>IF(GN39&gt;0,-GN39*ABS(GN$1)^GN36,ABS(GN$1)^GN36)</f>
        <v>-2.1663057694035626</v>
      </c>
      <c r="GO11">
        <f>IF(GO39&gt;0,-GO39*ABS(GO$1)^GO36,ABS(GO$1)^GO36)</f>
        <v>-2.1432898672239307</v>
      </c>
      <c r="GP11">
        <f>IF(GP39&gt;0,-GP39*ABS(GP$1)^GP36,ABS(GP$1)^GP36)</f>
        <v>-2.1203038133442256</v>
      </c>
      <c r="GQ11">
        <f>IF(GQ39&gt;0,-GQ39*ABS(GQ$1)^GQ36,ABS(GQ$1)^GQ36)</f>
        <v>-2.0973478527784102</v>
      </c>
      <c r="GR11">
        <f>IF(GR39&gt;0,-GR39*ABS(GR$1)^GR36,ABS(GR$1)^GR36)</f>
        <v>-2.0744222349254939</v>
      </c>
      <c r="GS11">
        <f>IF(GS39&gt;0,-GS39*ABS(GS$1)^GS36,ABS(GS$1)^GS36)</f>
        <v>-2.0515272136913265</v>
      </c>
      <c r="GT11">
        <f>IF(GT39&gt;0,-GT39*ABS(GT$1)^GT36,ABS(GT$1)^GT36)</f>
        <v>-2.0286630476149932</v>
      </c>
      <c r="GU11">
        <f>IF(GU39&gt;0,-GU39*ABS(GU$1)^GU36,ABS(GU$1)^GU36)</f>
        <v>-2.0058300000000466</v>
      </c>
      <c r="GV11">
        <f>IF(GV39&gt;0,-GV39*ABS(GV$1)^GV36,ABS(GV$1)^GV36)</f>
        <v>-1.9830283390508043</v>
      </c>
      <c r="GW11">
        <f>IF(GW39&gt;0,-GW39*ABS(GW$1)^GW36,ABS(GW$1)^GW36)</f>
        <v>-1.9602583380139564</v>
      </c>
      <c r="GX11">
        <f>IF(GX39&gt;0,-GX39*ABS(GX$1)^GX36,ABS(GX$1)^GX36)</f>
        <v>-1.9375202753257539</v>
      </c>
      <c r="GY11">
        <f>IF(GY39&gt;0,-GY39*ABS(GY$1)^GY36,ABS(GY$1)^GY36)</f>
        <v>-1.9148144347650551</v>
      </c>
      <c r="GZ11">
        <f>IF(GZ39&gt;0,-GZ39*ABS(GZ$1)^GZ36,ABS(GZ$1)^GZ36)</f>
        <v>-1.8921411056125232</v>
      </c>
      <c r="HA11">
        <f>IF(HA39&gt;0,-HA39*ABS(HA$1)^HA36,ABS(HA$1)^HA36)</f>
        <v>-1.8695005828162952</v>
      </c>
      <c r="HB11">
        <f>IF(HB39&gt;0,-HB39*ABS(HB$1)^HB36,ABS(HB$1)^HB36)</f>
        <v>-1.84689316716445</v>
      </c>
      <c r="HC11">
        <f>IF(HC39&gt;0,-HC39*ABS(HC$1)^HC36,ABS(HC$1)^HC36)</f>
        <v>-1.8243191654646398</v>
      </c>
      <c r="HD11">
        <f>IF(HD39&gt;0,-HD39*ABS(HD$1)^HD36,ABS(HD$1)^HD36)</f>
        <v>-1.8017788907312537</v>
      </c>
      <c r="HE11">
        <f>IF(HE39&gt;0,-HE39*ABS(HE$1)^HE36,ABS(HE$1)^HE36)</f>
        <v>-1.7792726623805224</v>
      </c>
      <c r="HF11">
        <f>IF(HF39&gt;0,-HF39*ABS(HF$1)^HF36,ABS(HF$1)^HF36)</f>
        <v>-1.7568008064339899</v>
      </c>
      <c r="HG11">
        <f>IF(HG39&gt;0,-HG39*ABS(HG$1)^HG36,ABS(HG$1)^HG36)</f>
        <v>-1.73436365573081</v>
      </c>
      <c r="HH11">
        <f>IF(HH39&gt;0,-HH39*ABS(HH$1)^HH36,ABS(HH$1)^HH36)</f>
        <v>-1.7119615501493537</v>
      </c>
      <c r="HI11">
        <f>IF(HI39&gt;0,-HI39*ABS(HI$1)^HI36,ABS(HI$1)^HI36)</f>
        <v>-1.6895948368386497</v>
      </c>
      <c r="HJ11">
        <f>IF(HJ39&gt;0,-HJ39*ABS(HJ$1)^HJ36,ABS(HJ$1)^HJ36)</f>
        <v>-1.6672638704602114</v>
      </c>
      <c r="HK11">
        <f>IF(HK39&gt;0,-HK39*ABS(HK$1)^HK36,ABS(HK$1)^HK36)</f>
        <v>-1.6449690134408443</v>
      </c>
      <c r="HL11">
        <f>IF(HL39&gt;0,-HL39*ABS(HL$1)^HL36,ABS(HL$1)^HL36)</f>
        <v>-1.6227106362370722</v>
      </c>
      <c r="HM11">
        <f>IF(HM39&gt;0,-HM39*ABS(HM$1)^HM36,ABS(HM$1)^HM36)</f>
        <v>-1.600489117611857</v>
      </c>
      <c r="HN11">
        <f>IF(HN39&gt;0,-HN39*ABS(HN$1)^HN36,ABS(HN$1)^HN36)</f>
        <v>-1.5783048449243453</v>
      </c>
      <c r="HO11">
        <f>IF(HO39&gt;0,-HO39*ABS(HO$1)^HO36,ABS(HO$1)^HO36)</f>
        <v>-1.5561582144334225</v>
      </c>
      <c r="HP11">
        <f>IF(HP39&gt;0,-HP39*ABS(HP$1)^HP36,ABS(HP$1)^HP36)</f>
        <v>-1.5340496316159073</v>
      </c>
      <c r="HQ11">
        <f>IF(HQ39&gt;0,-HQ39*ABS(HQ$1)^HQ36,ABS(HQ$1)^HQ36)</f>
        <v>-1.5119795115002994</v>
      </c>
      <c r="HR11">
        <f>IF(HR39&gt;0,-HR39*ABS(HR$1)^HR36,ABS(HR$1)^HR36)</f>
        <v>-1.4899482790170335</v>
      </c>
      <c r="HS11">
        <f>IF(HS39&gt;0,-HS39*ABS(HS$1)^HS36,ABS(HS$1)^HS36)</f>
        <v>-1.4679563693662963</v>
      </c>
      <c r="HT11">
        <f>IF(HT39&gt;0,-HT39*ABS(HT$1)^HT36,ABS(HT$1)^HT36)</f>
        <v>-1.4460042284045176</v>
      </c>
      <c r="HU11">
        <f>IF(HU39&gt;0,-HU39*ABS(HU$1)^HU36,ABS(HU$1)^HU36)</f>
        <v>-1.4240923130507528</v>
      </c>
      <c r="HV11">
        <f>IF(HV39&gt;0,-HV39*ABS(HV$1)^HV36,ABS(HV$1)^HV36)</f>
        <v>-1.4022210917142583</v>
      </c>
      <c r="HW11">
        <f>IF(HW39&gt;0,-HW39*ABS(HW$1)^HW36,ABS(HW$1)^HW36)</f>
        <v>-1.3803910447446757</v>
      </c>
      <c r="HX11">
        <f>IF(HX39&gt;0,-HX39*ABS(HX$1)^HX36,ABS(HX$1)^HX36)</f>
        <v>-1.3586026649063416</v>
      </c>
      <c r="HY11">
        <f>IF(HY39&gt;0,-HY39*ABS(HY$1)^HY36,ABS(HY$1)^HY36)</f>
        <v>-1.3368564578783855</v>
      </c>
      <c r="HZ11">
        <f>IF(HZ39&gt;0,-HZ39*ABS(HZ$1)^HZ36,ABS(HZ$1)^HZ36)</f>
        <v>-1.3151529427823947</v>
      </c>
      <c r="IA11">
        <f>IF(IA39&gt;0,-IA39*ABS(IA$1)^IA36,ABS(IA$1)^IA36)</f>
        <v>-1.2934926527395949</v>
      </c>
      <c r="IB11">
        <f>IF(IB39&gt;0,-IB39*ABS(IB$1)^IB36,ABS(IB$1)^IB36)</f>
        <v>-1.2718761354596533</v>
      </c>
      <c r="IC11">
        <f>IF(IC39&gt;0,-IC39*ABS(IC$1)^IC36,ABS(IC$1)^IC36)</f>
        <v>-1.2503039538633944</v>
      </c>
      <c r="ID11">
        <f>IF(ID39&gt;0,-ID39*ABS(ID$1)^ID36,ABS(ID$1)^ID36)</f>
        <v>-1.2287766867419303</v>
      </c>
      <c r="IE11">
        <f>IF(IE39&gt;0,-IE39*ABS(IE$1)^IE36,ABS(IE$1)^IE36)</f>
        <v>-1.2072949294549211</v>
      </c>
      <c r="IF11">
        <f>IF(IF39&gt;0,-IF39*ABS(IF$1)^IF36,ABS(IF$1)^IF36)</f>
        <v>-1.1858592946709425</v>
      </c>
      <c r="IG11">
        <f>IF(IG39&gt;0,-IG39*ABS(IG$1)^IG36,ABS(IG$1)^IG36)</f>
        <v>-1.1644704131532033</v>
      </c>
      <c r="IH11">
        <f>IF(IH39&gt;0,-IH39*ABS(IH$1)^IH36,ABS(IH$1)^IH36)</f>
        <v>-1.1431289345941653</v>
      </c>
      <c r="II11">
        <f>IF(II39&gt;0,-II39*ABS(II$1)^II36,ABS(II$1)^II36)</f>
        <v>-1.1218355285029662</v>
      </c>
      <c r="IJ11">
        <f>IF(IJ39&gt;0,-IJ39*ABS(IJ$1)^IJ36,ABS(IJ$1)^IJ36)</f>
        <v>-1.100590885149916</v>
      </c>
      <c r="IK11">
        <f>IF(IK39&gt;0,-IK39*ABS(IK$1)^IK36,ABS(IK$1)^IK36)</f>
        <v>-1.0793957165727668</v>
      </c>
      <c r="IL11">
        <f>IF(IL39&gt;0,-IL39*ABS(IL$1)^IL36,ABS(IL$1)^IL36)</f>
        <v>-1.0582507576499325</v>
      </c>
      <c r="IM11">
        <f>IF(IM39&gt;0,-IM39*ABS(IM$1)^IM36,ABS(IM$1)^IM36)</f>
        <v>-1.0371567672463642</v>
      </c>
      <c r="IN11">
        <f>IF(IN39&gt;0,-IN39*ABS(IN$1)^IN36,ABS(IN$1)^IN36)</f>
        <v>-1.0161145294383804</v>
      </c>
      <c r="IO11">
        <f>IF(IO39&gt;0,-IO39*ABS(IO$1)^IO36,ABS(IO$1)^IO36)</f>
        <v>-0.9951248548244318</v>
      </c>
      <c r="IP11">
        <f>IF(IP39&gt;0,-IP39*ABS(IP$1)^IP36,ABS(IP$1)^IP36)</f>
        <v>-0.97418858192952695</v>
      </c>
      <c r="IQ11">
        <f>IF(IQ39&gt;0,-IQ39*ABS(IQ$1)^IQ36,ABS(IQ$1)^IQ36)</f>
        <v>-0.95330657871190494</v>
      </c>
      <c r="IR11">
        <f>IF(IR39&gt;0,-IR39*ABS(IR$1)^IR36,ABS(IR$1)^IR36)</f>
        <v>-0.9324797441815077</v>
      </c>
      <c r="IS11">
        <f>IF(IS39&gt;0,-IS39*ABS(IS$1)^IS36,ABS(IS$1)^IS36)</f>
        <v>-0.91170901014090011</v>
      </c>
      <c r="IT11">
        <f>IF(IT39&gt;0,-IT39*ABS(IT$1)^IT36,ABS(IT$1)^IT36)</f>
        <v>-0.89099534306053318</v>
      </c>
      <c r="IU11">
        <f>IF(IU39&gt;0,-IU39*ABS(IU$1)^IU36,ABS(IU$1)^IU36)</f>
        <v>-0.87033974610167186</v>
      </c>
      <c r="IV11">
        <f>IF(IV39&gt;0,-IV39*ABS(IV$1)^IV36,ABS(IV$1)^IV36)</f>
        <v>-0.84974326130192634</v>
      </c>
      <c r="IW11">
        <f>IF(IW39&gt;0,-IW39*ABS(IW$1)^IW36,ABS(IW$1)^IW36)</f>
        <v>-0.82920697194019644</v>
      </c>
      <c r="IX11">
        <f>IF(IX39&gt;0,-IX39*ABS(IX$1)^IX36,ABS(IX$1)^IX36)</f>
        <v>-0.80873200509997167</v>
      </c>
      <c r="IY11">
        <f>IF(IY39&gt;0,-IY39*ABS(IY$1)^IY36,ABS(IY$1)^IY36)</f>
        <v>-0.78831953445239999</v>
      </c>
      <c r="IZ11">
        <f>IF(IZ39&gt;0,-IZ39*ABS(IZ$1)^IZ36,ABS(IZ$1)^IZ36)</f>
        <v>-0.76797078328338442</v>
      </c>
      <c r="JA11">
        <f>IF(JA39&gt;0,-JA39*ABS(JA$1)^JA36,ABS(JA$1)^JA36)</f>
        <v>-0.74768702779227381</v>
      </c>
      <c r="JB11">
        <f>IF(JB39&gt;0,-JB39*ABS(JB$1)^JB36,ABS(JB$1)^JB36)</f>
        <v>-0.72746960069355926</v>
      </c>
      <c r="JC11">
        <f>IF(JC39&gt;0,-JC39*ABS(JC$1)^JC36,ABS(JC$1)^JC36)</f>
        <v>-0.70731989515746641</v>
      </c>
      <c r="JD11">
        <f>IF(JD39&gt;0,-JD39*ABS(JD$1)^JD36,ABS(JD$1)^JD36)</f>
        <v>-0.68723936913060235</v>
      </c>
      <c r="JE11">
        <f>IF(JE39&gt;0,-JE39*ABS(JE$1)^JE36,ABS(JE$1)^JE36)</f>
        <v>-0.6672295500839821</v>
      </c>
      <c r="JF11">
        <f>IF(JF39&gt;0,-JF39*ABS(JF$1)^JF36,ABS(JF$1)^JF36)</f>
        <v>-0.64729204024306464</v>
      </c>
      <c r="JG11">
        <f>IF(JG39&gt;0,-JG39*ABS(JG$1)^JG36,ABS(JG$1)^JG36)</f>
        <v>-0.62742852236306812</v>
      </c>
      <c r="JH11">
        <f>IF(JH39&gt;0,-JH39*ABS(JH$1)^JH36,ABS(JH$1)^JH36)</f>
        <v>-0.60764076612312912</v>
      </c>
      <c r="JI11">
        <f>IF(JI39&gt;0,-JI39*ABS(JI$1)^JI36,ABS(JI$1)^JI36)</f>
        <v>-0.58793063522518252</v>
      </c>
      <c r="JJ11">
        <f>IF(JJ39&gt;0,-JJ39*ABS(JJ$1)^JJ36,ABS(JJ$1)^JJ36)</f>
        <v>-0.56830009529822345</v>
      </c>
      <c r="JK11">
        <f>IF(JK39&gt;0,-JK39*ABS(JK$1)^JK36,ABS(JK$1)^JK36)</f>
        <v>-0.54875122272648325</v>
      </c>
      <c r="JL11">
        <f>IF(JL39&gt;0,-JL39*ABS(JL$1)^JL36,ABS(JL$1)^JL36)</f>
        <v>-0.52928621454174174</v>
      </c>
      <c r="JM11">
        <f>IF(JM39&gt;0,-JM39*ABS(JM$1)^JM36,ABS(JM$1)^JM36)</f>
        <v>-0.50990739954648412</v>
      </c>
      <c r="JN11">
        <f>IF(JN39&gt;0,-JN39*ABS(JN$1)^JN36,ABS(JN$1)^JN36)</f>
        <v>-0.49061725086716101</v>
      </c>
      <c r="JO11">
        <f>IF(JO39&gt;0,-JO39*ABS(JO$1)^JO36,ABS(JO$1)^JO36)</f>
        <v>-0.47141840017704045</v>
      </c>
      <c r="JP11">
        <f>IF(JP39&gt;0,-JP39*ABS(JP$1)^JP36,ABS(JP$1)^JP36)</f>
        <v>-0.45231365387823785</v>
      </c>
      <c r="JQ11">
        <f>IF(JQ39&gt;0,-JQ39*ABS(JQ$1)^JQ36,ABS(JQ$1)^JQ36)</f>
        <v>-0.4333060115953179</v>
      </c>
      <c r="JR11">
        <f>IF(JR39&gt;0,-JR39*ABS(JR$1)^JR36,ABS(JR$1)^JR36)</f>
        <v>-0.41439868741224278</v>
      </c>
      <c r="JS11">
        <f>IF(JS39&gt;0,-JS39*ABS(JS$1)^JS36,ABS(JS$1)^JS36)</f>
        <v>-0.39559513438558508</v>
      </c>
      <c r="JT11">
        <f>IF(JT39&gt;0,-JT39*ABS(JT$1)^JT36,ABS(JT$1)^JT36)</f>
        <v>-0.37689907299697967</v>
      </c>
      <c r="JU11">
        <f>IF(JU39&gt;0,-JU39*ABS(JU$1)^JU36,ABS(JU$1)^JU36)</f>
        <v>-0.35831452437661038</v>
      </c>
      <c r="JV11">
        <f>IF(JV39&gt;0,-JV39*ABS(JV$1)^JV36,ABS(JV$1)^JV36)</f>
        <v>-0.33984584935098727</v>
      </c>
      <c r="JW11">
        <f>IF(JW39&gt;0,-JW39*ABS(JW$1)^JW36,ABS(JW$1)^JW36)</f>
        <v>-0.32149779466205286</v>
      </c>
      <c r="JX11">
        <f>IF(JX39&gt;0,-JX39*ABS(JX$1)^JX36,ABS(JX$1)^JX36)</f>
        <v>-0.30327554809920748</v>
      </c>
      <c r="JY11">
        <f>IF(JY39&gt;0,-JY39*ABS(JY$1)^JY36,ABS(JY$1)^JY36)</f>
        <v>-0.28518480482284625</v>
      </c>
      <c r="JZ11">
        <f>IF(JZ39&gt;0,-JZ39*ABS(JZ$1)^JZ36,ABS(JZ$1)^JZ36)</f>
        <v>-0.26723184789970855</v>
      </c>
      <c r="KA11">
        <f>IF(KA39&gt;0,-KA39*ABS(KA$1)^KA36,ABS(KA$1)^KA36)</f>
        <v>-0.24942364711146139</v>
      </c>
      <c r="KB11">
        <f>IF(KB39&gt;0,-KB39*ABS(KB$1)^KB36,ABS(KB$1)^KB36)</f>
        <v>-0.23176798158570705</v>
      </c>
      <c r="KC11">
        <f>IF(KC39&gt;0,-KC39*ABS(KC$1)^KC36,ABS(KC$1)^KC36)</f>
        <v>-0.21427359396740039</v>
      </c>
      <c r="KD11">
        <f>IF(KD39&gt;0,-KD39*ABS(KD$1)^KD36,ABS(KD$1)^KD36)</f>
        <v>-0.19695038708149959</v>
      </c>
      <c r="KE11">
        <f>IF(KE39&gt;0,-KE39*ABS(KE$1)^KE36,ABS(KE$1)^KE36)</f>
        <v>-0.17980967897940264</v>
      </c>
      <c r="KF11">
        <f>IF(KF39&gt;0,-KF39*ABS(KF$1)^KF36,ABS(KF$1)^KF36)</f>
        <v>-0.16286454003506035</v>
      </c>
      <c r="KG11">
        <f>IF(KG39&gt;0,-KG39*ABS(KG$1)^KG36,ABS(KG$1)^KG36)</f>
        <v>-0.14613024839285577</v>
      </c>
      <c r="KH11">
        <f>IF(KH39&gt;0,-KH39*ABS(KH$1)^KH36,ABS(KH$1)^KH36)</f>
        <v>-0.12962492141023088</v>
      </c>
      <c r="KI11">
        <f>IF(KI39&gt;0,-KI39*ABS(KI$1)^KI36,ABS(KI$1)^KI36)</f>
        <v>-0.11337041843712832</v>
      </c>
      <c r="KJ11">
        <f>IF(KJ39&gt;0,-KJ39*ABS(KJ$1)^KJ36,ABS(KJ$1)^KJ36)</f>
        <v>-9.7393680548887099E-2</v>
      </c>
      <c r="KK11">
        <f>IF(KK39&gt;0,-KK39*ABS(KK$1)^KK36,ABS(KK$1)^KK36)</f>
        <v>-8.172881272893881E-2</v>
      </c>
      <c r="KL11">
        <f>IF(KL39&gt;0,-KL39*ABS(KL$1)^KL36,ABS(KL$1)^KL36)</f>
        <v>-6.6420516252084241E-2</v>
      </c>
      <c r="KM11">
        <f>IF(KM39&gt;0,-KM39*ABS(KM$1)^KM36,ABS(KM$1)^KM36)</f>
        <v>-5.1530205437448906E-2</v>
      </c>
      <c r="KN11">
        <f>IF(KN39&gt;0,-KN39*ABS(KN$1)^KN36,ABS(KN$1)^KN36)</f>
        <v>-3.7148160588442773E-2</v>
      </c>
      <c r="KO11">
        <f>IF(KO39&gt;0,-KO39*ABS(KO$1)^KO36,ABS(KO$1)^KO36)</f>
        <v>-2.342200116249029E-2</v>
      </c>
      <c r="KP11">
        <f>IF(KP39&gt;0,-KP39*ABS(KP$1)^KP36,ABS(KP$1)^KP36)</f>
        <v>-1.0645991681945121E-2</v>
      </c>
      <c r="KQ11" s="1">
        <v>0</v>
      </c>
      <c r="KR11">
        <f>IF(KR$1&lt;0,-KR39*ABS(KR$1)^KR36,ABS(KR$1)^KR36)</f>
        <v>5.3075244073133281E-3</v>
      </c>
      <c r="KS11">
        <f>IF(KS$1&lt;0,-KS39*ABS(KS$1)^KS36,ABS(KS$1)^KS36)</f>
        <v>1.1676962236313187E-2</v>
      </c>
      <c r="KT11">
        <f>IF(KT$1&lt;0,-KT39*ABS(KT$1)^KT36,ABS(KT$1)^KT36)</f>
        <v>1.8520094219557522E-2</v>
      </c>
      <c r="KU11">
        <f>IF(KU$1&lt;0,-KU39*ABS(KU$1)^KU36,ABS(KU$1)^KU36)</f>
        <v>2.5690215739828437E-2</v>
      </c>
      <c r="KV11">
        <f>IF(KV$1&lt;0,-KV39*ABS(KV$1)^KV36,ABS(KV$1)^KV36)</f>
        <v>3.3113731598417871E-2</v>
      </c>
      <c r="KW11">
        <f>IF(KW$1&lt;0,-KW39*ABS(KW$1)^KW36,ABS(KW$1)^KW36)</f>
        <v>4.0745632844711825E-2</v>
      </c>
      <c r="KX11">
        <f>IF(KX$1&lt;0,-KX39*ABS(KX$1)^KX36,ABS(KX$1)^KX36)</f>
        <v>4.8555301570350401E-2</v>
      </c>
      <c r="KY11">
        <f>IF(KY$1&lt;0,-KY39*ABS(KY$1)^KY36,ABS(KY$1)^KY36)</f>
        <v>5.6520452100674835E-2</v>
      </c>
      <c r="KZ11">
        <f>IF(KZ$1&lt;0,-KZ39*ABS(KZ$1)^KZ36,ABS(KZ$1)^KZ36)</f>
        <v>6.4624081507504913E-2</v>
      </c>
      <c r="LA11">
        <f>IF(LA$1&lt;0,-LA39*ABS(LA$1)^LA36,ABS(LA$1)^LA36)</f>
        <v>7.2852758405659038E-2</v>
      </c>
      <c r="LB11">
        <f>IF(LB$1&lt;0,-LB39*ABS(LB$1)^LB36,ABS(LB$1)^LB36)</f>
        <v>8.1195584887566313E-2</v>
      </c>
      <c r="LC11">
        <f>IF(LC$1&lt;0,-LC39*ABS(LC$1)^LC36,ABS(LC$1)^LC36)</f>
        <v>8.9643528603804479E-2</v>
      </c>
      <c r="LD11">
        <f>IF(LD$1&lt;0,-LD39*ABS(LD$1)^LD36,ABS(LD$1)^LD36)</f>
        <v>9.8188972685355064E-2</v>
      </c>
      <c r="LE11">
        <f>IF(LE$1&lt;0,-LE39*ABS(LE$1)^LE36,ABS(LE$1)^LE36)</f>
        <v>0.10682540093994312</v>
      </c>
      <c r="LF11">
        <f>IF(LF$1&lt;0,-LF39*ABS(LF$1)^LF36,ABS(LF$1)^LF36)</f>
        <v>0.11554717078998342</v>
      </c>
      <c r="LG11">
        <f>IF(LG$1&lt;0,-LG39*ABS(LG$1)^LG36,ABS(LG$1)^LG36)</f>
        <v>0.12434934521441324</v>
      </c>
      <c r="LH11">
        <f>IF(LH$1&lt;0,-LH39*ABS(LH$1)^LH36,ABS(LH$1)^LH36)</f>
        <v>0.133227565596124</v>
      </c>
      <c r="LI11">
        <f>IF(LI$1&lt;0,-LI39*ABS(LI$1)^LI36,ABS(LI$1)^LI36)</f>
        <v>0.14217795367643854</v>
      </c>
      <c r="LJ11">
        <f>IF(LJ$1&lt;0,-LJ39*ABS(LJ$1)^LJ36,ABS(LJ$1)^LJ36)</f>
        <v>0.15119703469345447</v>
      </c>
      <c r="LK11">
        <f>IF(LK$1&lt;0,-LK39*ABS(LK$1)^LK36,ABS(LK$1)^LK36)</f>
        <v>0.16028167624475492</v>
      </c>
      <c r="LL11">
        <f>IF(LL$1&lt;0,-LL39*ABS(LL$1)^LL36,ABS(LL$1)^LL36)</f>
        <v>0.16942903902671264</v>
      </c>
      <c r="LM11">
        <f>IF(LM$1&lt;0,-LM39*ABS(LM$1)^LM36,ABS(LM$1)^LM36)</f>
        <v>0.17863653668385354</v>
      </c>
      <c r="LN11">
        <f>IF(LN$1&lt;0,-LN39*ABS(LN$1)^LN36,ABS(LN$1)^LN36)</f>
        <v>0.18790180274347423</v>
      </c>
      <c r="LO11">
        <f>IF(LO$1&lt;0,-LO39*ABS(LO$1)^LO36,ABS(LO$1)^LO36)</f>
        <v>0.1972226631297509</v>
      </c>
      <c r="LP11">
        <f>IF(LP$1&lt;0,-LP39*ABS(LP$1)^LP36,ABS(LP$1)^LP36)</f>
        <v>0.20659711312135409</v>
      </c>
      <c r="LQ11">
        <f>IF(LQ$1&lt;0,-LQ39*ABS(LQ$1)^LQ36,ABS(LQ$1)^LQ36)</f>
        <v>0.21602329788430755</v>
      </c>
      <c r="LR11">
        <f>IF(LR$1&lt;0,-LR39*ABS(LR$1)^LR36,ABS(LR$1)^LR36)</f>
        <v>0.22549949590852678</v>
      </c>
      <c r="LS11">
        <f>IF(LS$1&lt;0,-LS39*ABS(LS$1)^LS36,ABS(LS$1)^LS36)</f>
        <v>0.2350241048229425</v>
      </c>
      <c r="LT11">
        <f>IF(LT$1&lt;0,-LT39*ABS(LT$1)^LT36,ABS(LT$1)^LT36)</f>
        <v>0.24459562917451783</v>
      </c>
      <c r="LU11">
        <f>IF(LU$1&lt;0,-LU39*ABS(LU$1)^LU36,ABS(LU$1)^LU36)</f>
        <v>0.25421266984063751</v>
      </c>
      <c r="LV11">
        <f>IF(LV$1&lt;0,-LV39*ABS(LV$1)^LV36,ABS(LV$1)^LV36)</f>
        <v>0.26387391480918287</v>
      </c>
      <c r="LW11">
        <f>IF(LW$1&lt;0,-LW39*ABS(LW$1)^LW36,ABS(LW$1)^LW36)</f>
        <v>0.2735781311110338</v>
      </c>
      <c r="LX11">
        <f>IF(LX$1&lt;0,-LX39*ABS(LX$1)^LX36,ABS(LX$1)^LX36)</f>
        <v>0.28332415772931147</v>
      </c>
      <c r="LY11">
        <f>IF(LY$1&lt;0,-LY39*ABS(LY$1)^LY36,ABS(LY$1)^LY36)</f>
        <v>0.29311089934099288</v>
      </c>
      <c r="LZ11">
        <f>IF(LZ$1&lt;0,-LZ39*ABS(LZ$1)^LZ36,ABS(LZ$1)^LZ36)</f>
        <v>0.30293732077149621</v>
      </c>
      <c r="MA11">
        <f>IF(MA$1&lt;0,-MA39*ABS(MA$1)^MA36,ABS(MA$1)^MA36)</f>
        <v>0.31280244206290109</v>
      </c>
      <c r="MB11">
        <f>IF(MB$1&lt;0,-MB39*ABS(MB$1)^MB36,ABS(MB$1)^MB36)</f>
        <v>0.32270533407269086</v>
      </c>
      <c r="MC11">
        <f>IF(MC$1&lt;0,-MC39*ABS(MC$1)^MC36,ABS(MC$1)^MC36)</f>
        <v>0.33264511453310736</v>
      </c>
      <c r="MD11">
        <f>IF(MD$1&lt;0,-MD39*ABS(MD$1)^MD36,ABS(MD$1)^MD36)</f>
        <v>0.34262094451202885</v>
      </c>
      <c r="ME11">
        <f>IF(ME$1&lt;0,-ME39*ABS(ME$1)^ME36,ABS(ME$1)^ME36)</f>
        <v>0.352632025225182</v>
      </c>
      <c r="MF11">
        <f>IF(MF$1&lt;0,-MF39*ABS(MF$1)^MF36,ABS(MF$1)^MF36)</f>
        <v>0.36267759515687736</v>
      </c>
      <c r="MG11">
        <f>IF(MG$1&lt;0,-MG39*ABS(MG$1)^MG36,ABS(MG$1)^MG36)</f>
        <v>0.37275692745259265</v>
      </c>
      <c r="MH11">
        <f>IF(MH$1&lt;0,-MH39*ABS(MH$1)^MH36,ABS(MH$1)^MH36)</f>
        <v>0.38286932755185848</v>
      </c>
      <c r="MI11">
        <f>IF(MI$1&lt;0,-MI39*ABS(MI$1)^MI36,ABS(MI$1)^MI36)</f>
        <v>0.39301413103421518</v>
      </c>
      <c r="MJ11">
        <f>IF(MJ$1&lt;0,-MJ39*ABS(MJ$1)^MJ36,ABS(MJ$1)^MJ36)</f>
        <v>0.40319070165464244</v>
      </c>
      <c r="MK11">
        <f>IF(MK$1&lt;0,-MK39*ABS(MK$1)^MK36,ABS(MK$1)^MK36)</f>
        <v>0.41339842954794576</v>
      </c>
      <c r="ML11">
        <f>IF(ML$1&lt;0,-ML39*ABS(ML$1)^ML36,ABS(ML$1)^ML36)</f>
        <v>0.4236367295842049</v>
      </c>
      <c r="MM11">
        <f>IF(MM$1&lt;0,-MM39*ABS(MM$1)^MM36,ABS(MM$1)^MM36)</f>
        <v>0.43390503985962481</v>
      </c>
      <c r="MN11">
        <f>IF(MN$1&lt;0,-MN39*ABS(MN$1)^MN36,ABS(MN$1)^MN36)</f>
        <v>0.44420282030904534</v>
      </c>
      <c r="MO11">
        <f>IF(MO$1&lt;0,-MO39*ABS(MO$1)^MO36,ABS(MO$1)^MO36)</f>
        <v>0.45452955142801688</v>
      </c>
      <c r="MP11">
        <f>IF(MP$1&lt;0,-MP39*ABS(MP$1)^MP36,ABS(MP$1)^MP36)</f>
        <v>0.46488473309376493</v>
      </c>
      <c r="MQ11">
        <f>IF(MQ$1&lt;0,-MQ39*ABS(MQ$1)^MQ36,ABS(MQ$1)^MQ36)</f>
        <v>0.47526788347560045</v>
      </c>
      <c r="MR11">
        <f>IF(MR$1&lt;0,-MR39*ABS(MR$1)^MR36,ABS(MR$1)^MR36)</f>
        <v>0.48567853802639588</v>
      </c>
      <c r="MS11">
        <f>IF(MS$1&lt;0,-MS39*ABS(MS$1)^MS36,ABS(MS$1)^MS36)</f>
        <v>0.49611624854767872</v>
      </c>
      <c r="MT11">
        <f>IF(MT$1&lt;0,-MT39*ABS(MT$1)^MT36,ABS(MT$1)^MT36)</f>
        <v>0.50658058232170167</v>
      </c>
      <c r="MU11">
        <f>IF(MU$1&lt;0,-MU39*ABS(MU$1)^MU36,ABS(MU$1)^MU36)</f>
        <v>0.51707112130455846</v>
      </c>
      <c r="MV11">
        <f>IF(MV$1&lt;0,-MV39*ABS(MV$1)^MV36,ABS(MV$1)^MV36)</f>
        <v>0.52758746137503709</v>
      </c>
      <c r="MW11">
        <f>IF(MW$1&lt;0,-MW39*ABS(MW$1)^MW36,ABS(MW$1)^MW36)</f>
        <v>0.53812921163444805</v>
      </c>
      <c r="MX11">
        <f>IF(MX$1&lt;0,-MX39*ABS(MX$1)^MX36,ABS(MX$1)^MX36)</f>
        <v>0.54869599375314659</v>
      </c>
      <c r="MY11">
        <f>IF(MY$1&lt;0,-MY39*ABS(MY$1)^MY36,ABS(MY$1)^MY36)</f>
        <v>0.55928744135989794</v>
      </c>
      <c r="MZ11">
        <f>IF(MZ$1&lt;0,-MZ39*ABS(MZ$1)^MZ36,ABS(MZ$1)^MZ36)</f>
        <v>0.56990319947060475</v>
      </c>
      <c r="NA11">
        <f>IF(NA$1&lt;0,-NA39*ABS(NA$1)^NA36,ABS(NA$1)^NA36)</f>
        <v>0.5805429239532568</v>
      </c>
      <c r="NB11">
        <f>IF(NB$1&lt;0,-NB39*ABS(NB$1)^NB36,ABS(NB$1)^NB36)</f>
        <v>0.59120628102625872</v>
      </c>
      <c r="NC11">
        <f>IF(NC$1&lt;0,-NC39*ABS(NC$1)^NC36,ABS(NC$1)^NC36)</f>
        <v>0.60189294678755356</v>
      </c>
      <c r="ND11">
        <f>IF(ND$1&lt;0,-ND39*ABS(ND$1)^ND36,ABS(ND$1)^ND36)</f>
        <v>0.61260260677220291</v>
      </c>
      <c r="NE11">
        <f>IF(NE$1&lt;0,-NE39*ABS(NE$1)^NE36,ABS(NE$1)^NE36)</f>
        <v>0.6233349555362877</v>
      </c>
      <c r="NF11">
        <f>IF(NF$1&lt;0,-NF39*ABS(NF$1)^NF36,ABS(NF$1)^NF36)</f>
        <v>0.63408969626519229</v>
      </c>
      <c r="NG11">
        <f>IF(NG$1&lt;0,-NG39*ABS(NG$1)^NG36,ABS(NG$1)^NG36)</f>
        <v>0.64486654040449698</v>
      </c>
      <c r="NH11">
        <f>IF(NH$1&lt;0,-NH39*ABS(NH$1)^NH36,ABS(NH$1)^NH36)</f>
        <v>0.65566520731186184</v>
      </c>
      <c r="NI11">
        <f>IF(NI$1&lt;0,-NI39*ABS(NI$1)^NI36,ABS(NI$1)^NI36)</f>
        <v>0.66648542392841992</v>
      </c>
      <c r="NJ11">
        <f>IF(NJ$1&lt;0,-NJ39*ABS(NJ$1)^NJ36,ABS(NJ$1)^NJ36)</f>
        <v>0.67732692446832421</v>
      </c>
      <c r="NK11">
        <f>IF(NK$1&lt;0,-NK39*ABS(NK$1)^NK36,ABS(NK$1)^NK36)</f>
        <v>0.68818945012520127</v>
      </c>
      <c r="NL11">
        <f>IF(NL$1&lt;0,-NL39*ABS(NL$1)^NL36,ABS(NL$1)^NL36)</f>
        <v>0.69907274879437198</v>
      </c>
      <c r="NM11">
        <f>IF(NM$1&lt;0,-NM39*ABS(NM$1)^NM36,ABS(NM$1)^NM36)</f>
        <v>0.70997657480978416</v>
      </c>
      <c r="NN11">
        <f>IF(NN$1&lt;0,-NN39*ABS(NN$1)^NN36,ABS(NN$1)^NN36)</f>
        <v>0.72090068869469215</v>
      </c>
      <c r="NO11">
        <f>IF(NO$1&lt;0,-NO39*ABS(NO$1)^NO36,ABS(NO$1)^NO36)</f>
        <v>0.73184485692518952</v>
      </c>
      <c r="NP11">
        <f>IF(NP$1&lt;0,-NP39*ABS(NP$1)^NP36,ABS(NP$1)^NP36)</f>
        <v>0.74280885170577271</v>
      </c>
      <c r="NQ11">
        <f>IF(NQ$1&lt;0,-NQ39*ABS(NQ$1)^NQ36,ABS(NQ$1)^NQ36)</f>
        <v>0.75379245075617363</v>
      </c>
      <c r="NR11">
        <f>IF(NR$1&lt;0,-NR39*ABS(NR$1)^NR36,ABS(NR$1)^NR36)</f>
        <v>0.76479543710875975</v>
      </c>
      <c r="NS11">
        <f>IF(NS$1&lt;0,-NS39*ABS(NS$1)^NS36,ABS(NS$1)^NS36)</f>
        <v>0.77581759891584956</v>
      </c>
      <c r="NT11">
        <f>IF(NT$1&lt;0,-NT39*ABS(NT$1)^NT36,ABS(NT$1)^NT36)</f>
        <v>0.78685872926633948</v>
      </c>
      <c r="NU11">
        <f>IF(NU$1&lt;0,-NU39*ABS(NU$1)^NU36,ABS(NU$1)^NU36)</f>
        <v>0.79791862601108421</v>
      </c>
      <c r="NV11">
        <f>IF(NV$1&lt;0,-NV39*ABS(NV$1)^NV36,ABS(NV$1)^NV36)</f>
        <v>0.80899709159651034</v>
      </c>
      <c r="NW11">
        <f>IF(NW$1&lt;0,-NW39*ABS(NW$1)^NW36,ABS(NW$1)^NW36)</f>
        <v>0.82009393290597932</v>
      </c>
      <c r="NX11">
        <f>IF(NX$1&lt;0,-NX39*ABS(NX$1)^NX36,ABS(NX$1)^NX36)</f>
        <v>0.83120896110845255</v>
      </c>
      <c r="NY11">
        <f>IF(NY$1&lt;0,-NY39*ABS(NY$1)^NY36,ABS(NY$1)^NY36)</f>
        <v>0.84234199151403943</v>
      </c>
      <c r="NZ11">
        <f>IF(NZ$1&lt;0,-NZ39*ABS(NZ$1)^NZ36,ABS(NZ$1)^NZ36)</f>
        <v>0.85349284343603871</v>
      </c>
      <c r="OA11">
        <f>IF(OA$1&lt;0,-OA39*ABS(OA$1)^OA36,ABS(OA$1)^OA36)</f>
        <v>0.86466134005911055</v>
      </c>
      <c r="OB11">
        <f>IF(OB$1&lt;0,-OB39*ABS(OB$1)^OB36,ABS(OB$1)^OB36)</f>
        <v>0.87584730831323976</v>
      </c>
      <c r="OC11">
        <f>IF(OC$1&lt;0,-OC39*ABS(OC$1)^OC36,ABS(OC$1)^OC36)</f>
        <v>0.8870505787531735</v>
      </c>
      <c r="OD11">
        <f>IF(OD$1&lt;0,-OD39*ABS(OD$1)^OD36,ABS(OD$1)^OD36)</f>
        <v>0.89827098544303818</v>
      </c>
      <c r="OE11">
        <f>IF(OE$1&lt;0,-OE39*ABS(OE$1)^OE36,ABS(OE$1)^OE36)</f>
        <v>0.90950836584585693</v>
      </c>
      <c r="OF11">
        <f>IF(OF$1&lt;0,-OF39*ABS(OF$1)^OF36,ABS(OF$1)^OF36)</f>
        <v>0.92076256071771057</v>
      </c>
      <c r="OG11">
        <f>IF(OG$1&lt;0,-OG39*ABS(OG$1)^OG36,ABS(OG$1)^OG36)</f>
        <v>0.9320334140062968</v>
      </c>
      <c r="OH11">
        <f>IF(OH$1&lt;0,-OH39*ABS(OH$1)^OH36,ABS(OH$1)^OH36)</f>
        <v>0.94332077275366233</v>
      </c>
      <c r="OI11">
        <f>IF(OI$1&lt;0,-OI39*ABS(OI$1)^OI36,ABS(OI$1)^OI36)</f>
        <v>0.95462448700289171</v>
      </c>
      <c r="OJ11">
        <f>IF(OJ$1&lt;0,-OJ39*ABS(OJ$1)^OJ36,ABS(OJ$1)^OJ36)</f>
        <v>0.96594440970855411</v>
      </c>
      <c r="OK11">
        <f>IF(OK$1&lt;0,-OK39*ABS(OK$1)^OK36,ABS(OK$1)^OK36)</f>
        <v>0.97728039665071886</v>
      </c>
      <c r="OL11">
        <f>IF(OL$1&lt;0,-OL39*ABS(OL$1)^OL36,ABS(OL$1)^OL36)</f>
        <v>0.98863230635236254</v>
      </c>
      <c r="OM11">
        <f>IF(OM$1&lt;0,-OM39*ABS(OM$1)^OM36,ABS(OM$1)^OM36)</f>
        <v>1.0000000000000007</v>
      </c>
      <c r="ON11">
        <f>IF(ON$1&lt;0,-ON39*ABS(ON$1)^ON36,ABS(ON$1)^ON36)</f>
        <v>1.0113833413673878</v>
      </c>
      <c r="OO11">
        <f>IF(OO$1&lt;0,-OO39*ABS(OO$1)^OO36,ABS(OO$1)^OO36)</f>
        <v>1.0227821967421373</v>
      </c>
      <c r="OP11">
        <f>IF(OP$1&lt;0,-OP39*ABS(OP$1)^OP36,ABS(OP$1)^OP36)</f>
        <v>1.0341964348551218</v>
      </c>
      <c r="OQ11">
        <f>IF(OQ$1&lt;0,-OQ39*ABS(OQ$1)^OQ36,ABS(OQ$1)^OQ36)</f>
        <v>1.0456259268125239</v>
      </c>
      <c r="OR11">
        <f>IF(OR$1&lt;0,-OR39*ABS(OR$1)^OR36,ABS(OR$1)^OR36)</f>
        <v>1.0570705460304115</v>
      </c>
      <c r="OS11">
        <f>IF(OS$1&lt;0,-OS39*ABS(OS$1)^OS36,ABS(OS$1)^OS36)</f>
        <v>1.0685301681717221</v>
      </c>
      <c r="OT11">
        <f>IF(OT$1&lt;0,-OT39*ABS(OT$1)^OT36,ABS(OT$1)^OT36)</f>
        <v>1.0800046710855442</v>
      </c>
      <c r="OU11">
        <f>IF(OU$1&lt;0,-OU39*ABS(OU$1)^OU36,ABS(OU$1)^OU36)</f>
        <v>1.091493934748593</v>
      </c>
      <c r="OV11">
        <f>IF(OV$1&lt;0,-OV39*ABS(OV$1)^OV36,ABS(OV$1)^OV36)</f>
        <v>1.1029978412087802</v>
      </c>
      <c r="OW11">
        <f>IF(OW$1&lt;0,-OW39*ABS(OW$1)^OW36,ABS(OW$1)^OW36)</f>
        <v>1.1145162745307846</v>
      </c>
      <c r="OX11">
        <f>IF(OX$1&lt;0,-OX39*ABS(OX$1)^OX36,ABS(OX$1)^OX36)</f>
        <v>1.1260491207435355</v>
      </c>
      <c r="OY11">
        <f>IF(OY$1&lt;0,-OY39*ABS(OY$1)^OY36,ABS(OY$1)^OY36)</f>
        <v>1.1375962677895248</v>
      </c>
      <c r="OZ11">
        <f>IF(OZ$1&lt;0,-OZ39*ABS(OZ$1)^OZ36,ABS(OZ$1)^OZ36)</f>
        <v>1.1491576054758683</v>
      </c>
      <c r="PA11">
        <f>IF(PA$1&lt;0,-PA39*ABS(PA$1)^PA36,ABS(PA$1)^PA36)</f>
        <v>1.1607330254270405</v>
      </c>
      <c r="PB11">
        <f>IF(PB$1&lt;0,-PB39*ABS(PB$1)^PB36,ABS(PB$1)^PB36)</f>
        <v>1.1723224210392127</v>
      </c>
      <c r="PC11">
        <f>IF(PC$1&lt;0,-PC39*ABS(PC$1)^PC36,ABS(PC$1)^PC36)</f>
        <v>1.183925687436125</v>
      </c>
      <c r="PD11">
        <f>IF(PD$1&lt;0,-PD39*ABS(PD$1)^PD36,ABS(PD$1)^PD36)</f>
        <v>1.1955427214264291</v>
      </c>
      <c r="PE11">
        <f>IF(PE$1&lt;0,-PE39*ABS(PE$1)^PE36,ABS(PE$1)^PE36)</f>
        <v>1.2071734214624397</v>
      </c>
      <c r="PF11">
        <f>IF(PF$1&lt;0,-PF39*ABS(PF$1)^PF36,ABS(PF$1)^PF36)</f>
        <v>1.218817687600237</v>
      </c>
      <c r="PG11">
        <f>IF(PG$1&lt;0,-PG39*ABS(PG$1)^PG36,ABS(PG$1)^PG36)</f>
        <v>1.2304754214610663</v>
      </c>
      <c r="PH11">
        <f>IF(PH$1&lt;0,-PH39*ABS(PH$1)^PH36,ABS(PH$1)^PH36)</f>
        <v>1.2421465261939784</v>
      </c>
      <c r="PI11">
        <f>IF(PI$1&lt;0,-PI39*ABS(PI$1)^PI36,ABS(PI$1)^PI36)</f>
        <v>1.253830906439666</v>
      </c>
      <c r="PJ11">
        <f>IF(PJ$1&lt;0,-PJ39*ABS(PJ$1)^PJ36,ABS(PJ$1)^PJ36)</f>
        <v>1.2655284682954433</v>
      </c>
      <c r="PK11">
        <f>IF(PK$1&lt;0,-PK39*ABS(PK$1)^PK36,ABS(PK$1)^PK36)</f>
        <v>1.2772391192813277</v>
      </c>
      <c r="PL11">
        <f>IF(PL$1&lt;0,-PL39*ABS(PL$1)^PL36,ABS(PL$1)^PL36)</f>
        <v>1.288962768307178</v>
      </c>
      <c r="PM11">
        <f>IF(PM$1&lt;0,-PM39*ABS(PM$1)^PM36,ABS(PM$1)^PM36)</f>
        <v>1.3006993256408488</v>
      </c>
      <c r="PN11">
        <f>IF(PN$1&lt;0,-PN39*ABS(PN$1)^PN36,ABS(PN$1)^PN36)</f>
        <v>1.3124487028773211</v>
      </c>
      <c r="PO11">
        <f>IF(PO$1&lt;0,-PO39*ABS(PO$1)^PO36,ABS(PO$1)^PO36)</f>
        <v>1.3242108129087726</v>
      </c>
      <c r="PP11">
        <f>IF(PP$1&lt;0,-PP39*ABS(PP$1)^PP36,ABS(PP$1)^PP36)</f>
        <v>1.3359855698955538</v>
      </c>
      <c r="PQ11">
        <f>IF(PQ$1&lt;0,-PQ39*ABS(PQ$1)^PQ36,ABS(PQ$1)^PQ36)</f>
        <v>1.3477728892380285</v>
      </c>
      <c r="PR11">
        <f>IF(PR$1&lt;0,-PR39*ABS(PR$1)^PR36,ABS(PR$1)^PR36)</f>
        <v>1.3595726875492573</v>
      </c>
      <c r="PS11">
        <f>IF(PS$1&lt;0,-PS39*ABS(PS$1)^PS36,ABS(PS$1)^PS36)</f>
        <v>1.3713848826284836</v>
      </c>
      <c r="PT11">
        <f>IF(PT$1&lt;0,-PT39*ABS(PT$1)^PT36,ABS(PT$1)^PT36)</f>
        <v>1.3832093934353948</v>
      </c>
      <c r="PU11">
        <f>IF(PU$1&lt;0,-PU39*ABS(PU$1)^PU36,ABS(PU$1)^PU36)</f>
        <v>1.3950461400651362</v>
      </c>
      <c r="PV11">
        <f>IF(PV$1&lt;0,-PV39*ABS(PV$1)^PV36,ABS(PV$1)^PV36)</f>
        <v>1.4068950437240397</v>
      </c>
      <c r="PW11">
        <f>IF(PW$1&lt;0,-PW39*ABS(PW$1)^PW36,ABS(PW$1)^PW36)</f>
        <v>1.4187560267060522</v>
      </c>
      <c r="PX11">
        <f>IF(PX$1&lt;0,-PX39*ABS(PX$1)^PX36,ABS(PX$1)^PX36)</f>
        <v>1.4306290123698298</v>
      </c>
      <c r="PY11">
        <f>IF(PY$1&lt;0,-PY39*ABS(PY$1)^PY36,ABS(PY$1)^PY36)</f>
        <v>1.4425139251164814</v>
      </c>
      <c r="PZ11">
        <f>IF(PZ$1&lt;0,-PZ39*ABS(PZ$1)^PZ36,ABS(PZ$1)^PZ36)</f>
        <v>1.4544106903679341</v>
      </c>
      <c r="QA11">
        <f>IF(QA$1&lt;0,-QA39*ABS(QA$1)^QA36,ABS(QA$1)^QA36)</f>
        <v>1.4663192345458989</v>
      </c>
      <c r="QB11">
        <f>IF(QB$1&lt;0,-QB39*ABS(QB$1)^QB36,ABS(QB$1)^QB36)</f>
        <v>1.4782394850514198</v>
      </c>
      <c r="QC11">
        <f>IF(QC$1&lt;0,-QC39*ABS(QC$1)^QC36,ABS(QC$1)^QC36)</f>
        <v>1.4901713702449815</v>
      </c>
      <c r="QD11">
        <f>IF(QD$1&lt;0,-QD39*ABS(QD$1)^QD36,ABS(QD$1)^QD36)</f>
        <v>1.5021148194271583</v>
      </c>
      <c r="QE11">
        <f>IF(QE$1&lt;0,-QE39*ABS(QE$1)^QE36,ABS(QE$1)^QE36)</f>
        <v>1.5140697628197872</v>
      </c>
      <c r="QF11">
        <f>IF(QF$1&lt;0,-QF39*ABS(QF$1)^QF36,ABS(QF$1)^QF36)</f>
        <v>1.5260361315476454</v>
      </c>
      <c r="QG11">
        <f>IF(QG$1&lt;0,-QG39*ABS(QG$1)^QG36,ABS(QG$1)^QG36)</f>
        <v>1.5380138576206162</v>
      </c>
      <c r="QH11">
        <f>IF(QH$1&lt;0,-QH39*ABS(QH$1)^QH36,ABS(QH$1)^QH36)</f>
        <v>1.550002873916327</v>
      </c>
      <c r="QI11">
        <f>IF(QI$1&lt;0,-QI39*ABS(QI$1)^QI36,ABS(QI$1)^QI36)</f>
        <v>1.562003114163244</v>
      </c>
      <c r="QJ11">
        <f>IF(QJ$1&lt;0,-QJ39*ABS(QJ$1)^QJ36,ABS(QJ$1)^QJ36)</f>
        <v>1.5740145129242076</v>
      </c>
      <c r="QK11">
        <f>IF(QK$1&lt;0,-QK39*ABS(QK$1)^QK36,ABS(QK$1)^QK36)</f>
        <v>1.5860370055803963</v>
      </c>
      <c r="QL11">
        <f>IF(QL$1&lt;0,-QL39*ABS(QL$1)^QL36,ABS(QL$1)^QL36)</f>
        <v>1.5980705283157015</v>
      </c>
      <c r="QM11">
        <f>IF(QM$1&lt;0,-QM39*ABS(QM$1)^QM36,ABS(QM$1)^QM36)</f>
        <v>1.6101150181015045</v>
      </c>
      <c r="QN11">
        <f>IF(QN$1&lt;0,-QN39*ABS(QN$1)^QN36,ABS(QN$1)^QN36)</f>
        <v>1.6221704126818379</v>
      </c>
      <c r="QO11">
        <f>IF(QO$1&lt;0,-QO39*ABS(QO$1)^QO36,ABS(QO$1)^QO36)</f>
        <v>1.6342366505589256</v>
      </c>
      <c r="QP11">
        <f>IF(QP$1&lt;0,-QP39*ABS(QP$1)^QP36,ABS(QP$1)^QP36)</f>
        <v>1.6463136709790811</v>
      </c>
      <c r="QQ11">
        <f>IF(QQ$1&lt;0,-QQ39*ABS(QQ$1)^QQ36,ABS(QQ$1)^QQ36)</f>
        <v>1.6584014139189607</v>
      </c>
      <c r="QR11">
        <f>IF(QR$1&lt;0,-QR39*ABS(QR$1)^QR36,ABS(QR$1)^QR36)</f>
        <v>1.6704998200721564</v>
      </c>
      <c r="QS11">
        <f>IF(QS$1&lt;0,-QS39*ABS(QS$1)^QS36,ABS(QS$1)^QS36)</f>
        <v>1.6826088308361173</v>
      </c>
      <c r="QT11">
        <f>IF(QT$1&lt;0,-QT39*ABS(QT$1)^QT36,ABS(QT$1)^QT36)</f>
        <v>1.694728388299394</v>
      </c>
      <c r="QU11">
        <f>IF(QU$1&lt;0,-QU39*ABS(QU$1)^QU36,ABS(QU$1)^QU36)</f>
        <v>1.7068584352291891</v>
      </c>
      <c r="QV11">
        <f>IF(QV$1&lt;0,-QV39*ABS(QV$1)^QV36,ABS(QV$1)^QV36)</f>
        <v>1.7189989150592118</v>
      </c>
      <c r="QW11">
        <f>IF(QW$1&lt;0,-QW39*ABS(QW$1)^QW36,ABS(QW$1)^QW36)</f>
        <v>1.7311497718778215</v>
      </c>
      <c r="QX11">
        <f>IF(QX$1&lt;0,-QX39*ABS(QX$1)^QX36,ABS(QX$1)^QX36)</f>
        <v>1.7433109504164568</v>
      </c>
      <c r="QY11">
        <f>IF(QY$1&lt;0,-QY39*ABS(QY$1)^QY36,ABS(QY$1)^QY36)</f>
        <v>1.7554823960383352</v>
      </c>
      <c r="QZ11">
        <f>IF(QZ$1&lt;0,-QZ39*ABS(QZ$1)^QZ36,ABS(QZ$1)^QZ36)</f>
        <v>1.7676640547274234</v>
      </c>
      <c r="RA11">
        <f>IF(RA$1&lt;0,-RA39*ABS(RA$1)^RA36,ABS(RA$1)^RA36)</f>
        <v>1.7798558730776615</v>
      </c>
      <c r="RB11">
        <f>IF(RB$1&lt;0,-RB39*ABS(RB$1)^RB36,ABS(RB$1)^RB36)</f>
        <v>1.7920577982824428</v>
      </c>
      <c r="RC11">
        <f>IF(RC$1&lt;0,-RC39*ABS(RC$1)^RC36,ABS(RC$1)^RC36)</f>
        <v>1.8042697781243313</v>
      </c>
      <c r="RD11">
        <f>IF(RD$1&lt;0,-RD39*ABS(RD$1)^RD36,ABS(RD$1)^RD36)</f>
        <v>1.8164917609650217</v>
      </c>
      <c r="RE11">
        <f>IF(RE$1&lt;0,-RE39*ABS(RE$1)^RE36,ABS(RE$1)^RE36)</f>
        <v>1.8287236957355244</v>
      </c>
      <c r="RF11">
        <f>IF(RF$1&lt;0,-RF39*ABS(RF$1)^RF36,ABS(RF$1)^RF36)</f>
        <v>1.8409655319265759</v>
      </c>
      <c r="RG11">
        <f>IF(RG$1&lt;0,-RG39*ABS(RG$1)^RG36,ABS(RG$1)^RG36)</f>
        <v>1.8532172195792651</v>
      </c>
      <c r="RH11">
        <f>IF(RH$1&lt;0,-RH39*ABS(RH$1)^RH36,ABS(RH$1)^RH36)</f>
        <v>1.8654787092758707</v>
      </c>
      <c r="RI11">
        <f>IF(RI$1&lt;0,-RI39*ABS(RI$1)^RI36,ABS(RI$1)^RI36)</f>
        <v>1.8777499521309025</v>
      </c>
      <c r="RJ11">
        <f>IF(RJ$1&lt;0,-RJ39*ABS(RJ$1)^RJ36,ABS(RJ$1)^RJ36)</f>
        <v>1.8900308997823427</v>
      </c>
      <c r="RK11">
        <f>IF(RK$1&lt;0,-RK39*ABS(RK$1)^RK36,ABS(RK$1)^RK36)</f>
        <v>1.902321504383079</v>
      </c>
      <c r="RL11">
        <f>IF(RL$1&lt;0,-RL39*ABS(RL$1)^RL36,ABS(RL$1)^RL36)</f>
        <v>1.9146217185925281</v>
      </c>
      <c r="RM11">
        <f>IF(RM$1&lt;0,-RM39*ABS(RM$1)^RM36,ABS(RM$1)^RM36)</f>
        <v>1.9269314955684391</v>
      </c>
      <c r="RN11">
        <f>IF(RN$1&lt;0,-RN39*ABS(RN$1)^RN36,ABS(RN$1)^RN36)</f>
        <v>1.9392507889588781</v>
      </c>
      <c r="RO11">
        <f>IF(RO$1&lt;0,-RO39*ABS(RO$1)^RO36,ABS(RO$1)^RO36)</f>
        <v>1.9515795528943838</v>
      </c>
      <c r="RP11">
        <f>IF(RP$1&lt;0,-RP39*ABS(RP$1)^RP36,ABS(RP$1)^RP36)</f>
        <v>1.9639177419802909</v>
      </c>
      <c r="RQ11">
        <f>IF(RQ$1&lt;0,-RQ39*ABS(RQ$1)^RQ36,ABS(RQ$1)^RQ36)</f>
        <v>1.9762653112892188</v>
      </c>
      <c r="RR11">
        <f>IF(RR$1&lt;0,-RR39*ABS(RR$1)^RR36,ABS(RR$1)^RR36)</f>
        <v>1.9886222163537204</v>
      </c>
      <c r="RS11">
        <f>IF(RS$1&lt;0,-RS39*ABS(RS$1)^RS36,ABS(RS$1)^RS36)</f>
        <v>2.0009884131590838</v>
      </c>
      <c r="RT11">
        <f>IF(RT$1&lt;0,-RT39*ABS(RT$1)^RT36,ABS(RT$1)^RT36)</f>
        <v>2.0133638581362865</v>
      </c>
      <c r="RU11">
        <f>IF(RU$1&lt;0,-RU39*ABS(RU$1)^RU36,ABS(RU$1)^RU36)</f>
        <v>2.0257485081550981</v>
      </c>
      <c r="RV11">
        <f>IF(RV$1&lt;0,-RV39*ABS(RV$1)^RV36,ABS(RV$1)^RV36)</f>
        <v>2.038142320517323</v>
      </c>
      <c r="RW11">
        <f>IF(RW$1&lt;0,-RW39*ABS(RW$1)^RW36,ABS(RW$1)^RW36)</f>
        <v>2.0505452529501862</v>
      </c>
      <c r="RX11">
        <f>IF(RX$1&lt;0,-RX39*ABS(RX$1)^RX36,ABS(RX$1)^RX36)</f>
        <v>2.0629572635998512</v>
      </c>
      <c r="RY11">
        <f>IF(RY$1&lt;0,-RY39*ABS(RY$1)^RY36,ABS(RY$1)^RY36)</f>
        <v>2.0753783110250761</v>
      </c>
      <c r="RZ11">
        <f>IF(RZ$1&lt;0,-RZ39*ABS(RZ$1)^RZ36,ABS(RZ$1)^RZ36)</f>
        <v>2.0878083541909911</v>
      </c>
      <c r="SA11">
        <f>IF(SA$1&lt;0,-SA39*ABS(SA$1)^SA36,ABS(SA$1)^SA36)</f>
        <v>2.1002473524630108</v>
      </c>
      <c r="SB11">
        <f>IF(SB$1&lt;0,-SB39*ABS(SB$1)^SB36,ABS(SB$1)^SB36)</f>
        <v>2.1126952656008595</v>
      </c>
      <c r="SC11">
        <f>IF(SC$1&lt;0,-SC39*ABS(SC$1)^SC36,ABS(SC$1)^SC36)</f>
        <v>2.1251520537527244</v>
      </c>
      <c r="SD11">
        <f>IF(SD$1&lt;0,-SD39*ABS(SD$1)^SD36,ABS(SD$1)^SD36)</f>
        <v>2.1376176774495206</v>
      </c>
      <c r="SE11">
        <f>IF(SE$1&lt;0,-SE39*ABS(SE$1)^SE36,ABS(SE$1)^SE36)</f>
        <v>2.150092097599269</v>
      </c>
      <c r="SF11">
        <f>IF(SF$1&lt;0,-SF39*ABS(SF$1)^SF36,ABS(SF$1)^SF36)</f>
        <v>2.1625752754815903</v>
      </c>
      <c r="SG11">
        <f>IF(SG$1&lt;0,-SG39*ABS(SG$1)^SG36,ABS(SG$1)^SG36)</f>
        <v>2.1750671727423017</v>
      </c>
      <c r="SH11">
        <f>IF(SH$1&lt;0,-SH39*ABS(SH$1)^SH36,ABS(SH$1)^SH36)</f>
        <v>2.1875677513881202</v>
      </c>
      <c r="SI11">
        <f>IF(SI$1&lt;0,-SI39*ABS(SI$1)^SI36,ABS(SI$1)^SI36)</f>
        <v>2.200076973781472</v>
      </c>
      <c r="SJ11">
        <f>IF(SJ$1&lt;0,-SJ39*ABS(SJ$1)^SJ36,ABS(SJ$1)^SJ36)</f>
        <v>2.2125948026353965</v>
      </c>
      <c r="SK11">
        <f>IF(SK$1&lt;0,-SK39*ABS(SK$1)^SK36,ABS(SK$1)^SK36)</f>
        <v>2.2251212010085539</v>
      </c>
      <c r="SL11">
        <f>IF(SL$1&lt;0,-SL39*ABS(SL$1)^SL36,ABS(SL$1)^SL36)</f>
        <v>2.2376561323003252</v>
      </c>
      <c r="SM11">
        <f>IF(SM$1&lt;0,-SM39*ABS(SM$1)^SM36,ABS(SM$1)^SM36)</f>
        <v>2.2501995602460045</v>
      </c>
      <c r="SN11">
        <f>IF(SN$1&lt;0,-SN39*ABS(SN$1)^SN36,ABS(SN$1)^SN36)</f>
        <v>2.2627514489120872</v>
      </c>
      <c r="SO11">
        <f>IF(SO$1&lt;0,-SO39*ABS(SO$1)^SO36,ABS(SO$1)^SO36)</f>
        <v>2.2753117626916404</v>
      </c>
      <c r="SP11">
        <f>IF(SP$1&lt;0,-SP39*ABS(SP$1)^SP36,ABS(SP$1)^SP36)</f>
        <v>2.2878804662997645</v>
      </c>
      <c r="SQ11">
        <f>IF(SQ$1&lt;0,-SQ39*ABS(SQ$1)^SQ36,ABS(SQ$1)^SQ36)</f>
        <v>2.3004575247691403</v>
      </c>
      <c r="SR11">
        <f>IF(SR$1&lt;0,-SR39*ABS(SR$1)^SR36,ABS(SR$1)^SR36)</f>
        <v>2.313042903445655</v>
      </c>
      <c r="SS11">
        <f>IF(SS$1&lt;0,-SS39*ABS(SS$1)^SS36,ABS(SS$1)^SS36)</f>
        <v>2.3256365679841111</v>
      </c>
      <c r="ST11">
        <f>IF(ST$1&lt;0,-ST39*ABS(ST$1)^ST36,ABS(ST$1)^ST36)</f>
        <v>2.338238484344016</v>
      </c>
      <c r="SU11">
        <f>IF(SU$1&lt;0,-SU39*ABS(SU$1)^SU36,ABS(SU$1)^SU36)</f>
        <v>2.3508486187854443</v>
      </c>
      <c r="SV11">
        <f>IF(SV$1&lt;0,-SV39*ABS(SV$1)^SV36,ABS(SV$1)^SV36)</f>
        <v>2.3634669378649806</v>
      </c>
      <c r="SW11">
        <f>IF(SW$1&lt;0,-SW39*ABS(SW$1)^SW36,ABS(SW$1)^SW36)</f>
        <v>2.376093408431732</v>
      </c>
      <c r="SX11">
        <f>IF(SX$1&lt;0,-SX39*ABS(SX$1)^SX36,ABS(SX$1)^SX36)</f>
        <v>2.3887279976234148</v>
      </c>
      <c r="SY11">
        <f>IF(SY$1&lt;0,-SY39*ABS(SY$1)^SY36,ABS(SY$1)^SY36)</f>
        <v>2.4013706728625093</v>
      </c>
      <c r="SZ11">
        <f>IF(SZ$1&lt;0,-SZ39*ABS(SZ$1)^SZ36,ABS(SZ$1)^SZ36)</f>
        <v>2.4140214018524877</v>
      </c>
      <c r="TA11">
        <f>IF(TA$1&lt;0,-TA39*ABS(TA$1)^TA36,ABS(TA$1)^TA36)</f>
        <v>2.4266801525741029</v>
      </c>
      <c r="TB11">
        <f>IF(TB$1&lt;0,-TB39*ABS(TB$1)^TB36,ABS(TB$1)^TB36)</f>
        <v>2.439346893281749</v>
      </c>
      <c r="TC11">
        <f>IF(TC$1&lt;0,-TC39*ABS(TC$1)^TC36,ABS(TC$1)^TC36)</f>
        <v>2.4520215924998814</v>
      </c>
      <c r="TD11">
        <f>IF(TD$1&lt;0,-TD39*ABS(TD$1)^TD36,ABS(TD$1)^TD36)</f>
        <v>2.4647042190195045</v>
      </c>
      <c r="TE11">
        <f>IF(TE$1&lt;0,-TE39*ABS(TE$1)^TE36,ABS(TE$1)^TE36)</f>
        <v>2.4773947418947171</v>
      </c>
      <c r="TF11">
        <f>IF(TF$1&lt;0,-TF39*ABS(TF$1)^TF36,ABS(TF$1)^TF36)</f>
        <v>2.4900931304393157</v>
      </c>
      <c r="TG11">
        <f>IF(TG$1&lt;0,-TG39*ABS(TG$1)^TG36,ABS(TG$1)^TG36)</f>
        <v>2.5027993542234661</v>
      </c>
      <c r="TH11">
        <f>IF(TH$1&lt;0,-TH39*ABS(TH$1)^TH36,ABS(TH$1)^TH36)</f>
        <v>2.5155133830704206</v>
      </c>
      <c r="TI11">
        <f>IF(TI$1&lt;0,-TI39*ABS(TI$1)^TI36,ABS(TI$1)^TI36)</f>
        <v>2.5282351870533013</v>
      </c>
      <c r="TJ11">
        <f>IF(TJ$1&lt;0,-TJ39*ABS(TJ$1)^TJ36,ABS(TJ$1)^TJ36)</f>
        <v>2.5409647364919321</v>
      </c>
      <c r="TK11">
        <f>IF(TK$1&lt;0,-TK39*ABS(TK$1)^TK36,ABS(TK$1)^TK36)</f>
        <v>2.5537020019497256</v>
      </c>
      <c r="TL11">
        <f>IF(TL$1&lt;0,-TL39*ABS(TL$1)^TL36,ABS(TL$1)^TL36)</f>
        <v>2.5664469542306283</v>
      </c>
      <c r="TM11">
        <f>IF(TM$1&lt;0,-TM39*ABS(TM$1)^TM36,ABS(TM$1)^TM36)</f>
        <v>2.579199564376109</v>
      </c>
      <c r="TN11">
        <f>IF(TN$1&lt;0,-TN39*ABS(TN$1)^TN36,ABS(TN$1)^TN36)</f>
        <v>2.591959803662204</v>
      </c>
      <c r="TO11">
        <f>IF(TO$1&lt;0,-TO39*ABS(TO$1)^TO36,ABS(TO$1)^TO36)</f>
        <v>2.6047276435966076</v>
      </c>
      <c r="TP11">
        <f>IF(TP$1&lt;0,-TP39*ABS(TP$1)^TP36,ABS(TP$1)^TP36)</f>
        <v>2.6175030559158161</v>
      </c>
      <c r="TQ11">
        <f>IF(TQ$1&lt;0,-TQ39*ABS(TQ$1)^TQ36,ABS(TQ$1)^TQ36)</f>
        <v>2.630286012582312</v>
      </c>
      <c r="TR11">
        <f>IF(TR$1&lt;0,-TR39*ABS(TR$1)^TR36,ABS(TR$1)^TR36)</f>
        <v>2.6430764857818025</v>
      </c>
      <c r="TS11">
        <f>IF(TS$1&lt;0,-TS39*ABS(TS$1)^TS36,ABS(TS$1)^TS36)</f>
        <v>2.6558744479204974</v>
      </c>
      <c r="TT11">
        <f>IF(TT$1&lt;0,-TT39*ABS(TT$1)^TT36,ABS(TT$1)^TT36)</f>
        <v>2.6686798716224343</v>
      </c>
      <c r="TU11">
        <f>IF(TU$1&lt;0,-TU39*ABS(TU$1)^TU36,ABS(TU$1)^TU36)</f>
        <v>2.6814927297268478</v>
      </c>
      <c r="TV11">
        <f>IF(TV$1&lt;0,-TV39*ABS(TV$1)^TV36,ABS(TV$1)^TV36)</f>
        <v>2.6943129952855793</v>
      </c>
      <c r="TW11">
        <f>IF(TW$1&lt;0,-TW39*ABS(TW$1)^TW36,ABS(TW$1)^TW36)</f>
        <v>2.7071406415605304</v>
      </c>
      <c r="TX11">
        <f>IF(TX$1&lt;0,-TX39*ABS(TX$1)^TX36,ABS(TX$1)^TX36)</f>
        <v>2.7199756420211565</v>
      </c>
      <c r="TY11">
        <f>IF(TY$1&lt;0,-TY39*ABS(TY$1)^TY36,ABS(TY$1)^TY36)</f>
        <v>2.7328179703420012</v>
      </c>
      <c r="TZ11">
        <f>IF(TZ$1&lt;0,-TZ39*ABS(TZ$1)^TZ36,ABS(TZ$1)^TZ36)</f>
        <v>2.7456676004002718</v>
      </c>
      <c r="UA11">
        <f>IF(UA$1&lt;0,-UA39*ABS(UA$1)^UA36,ABS(UA$1)^UA36)</f>
        <v>2.7585245062734458</v>
      </c>
      <c r="UB11">
        <f>IF(UB$1&lt;0,-UB39*ABS(UB$1)^UB36,ABS(UB$1)^UB36)</f>
        <v>2.7713886622369257</v>
      </c>
      <c r="UC11">
        <f>IF(UC$1&lt;0,-UC39*ABS(UC$1)^UC36,ABS(UC$1)^UC36)</f>
        <v>2.784260042761725</v>
      </c>
      <c r="UD11">
        <f>IF(UD$1&lt;0,-UD39*ABS(UD$1)^UD36,ABS(UD$1)^UD36)</f>
        <v>2.7971386225121901</v>
      </c>
      <c r="UE11">
        <f>IF(UE$1&lt;0,-UE39*ABS(UE$1)^UE36,ABS(UE$1)^UE36)</f>
        <v>2.8100243763437605</v>
      </c>
      <c r="UF11">
        <f>IF(UF$1&lt;0,-UF39*ABS(UF$1)^UF36,ABS(UF$1)^UF36)</f>
        <v>2.8229172793007598</v>
      </c>
      <c r="UG11">
        <f>IF(UG$1&lt;0,-UG39*ABS(UG$1)^UG36,ABS(UG$1)^UG36)</f>
        <v>2.8358173066142287</v>
      </c>
      <c r="UH11">
        <f>IF(UH$1&lt;0,-UH39*ABS(UH$1)^UH36,ABS(UH$1)^UH36)</f>
        <v>2.8487244336997808</v>
      </c>
      <c r="UI11">
        <f>IF(UI$1&lt;0,-UI39*ABS(UI$1)^UI36,ABS(UI$1)^UI36)</f>
        <v>2.8616386361555026</v>
      </c>
      <c r="UJ11">
        <f>IF(UJ$1&lt;0,-UJ39*ABS(UJ$1)^UJ36,ABS(UJ$1)^UJ36)</f>
        <v>2.8745598897598756</v>
      </c>
      <c r="UK11">
        <f>IF(UK$1&lt;0,-UK39*ABS(UK$1)^UK36,ABS(UK$1)^UK36)</f>
        <v>2.8874881704697368</v>
      </c>
      <c r="UL11">
        <f>IF(UL$1&lt;0,-UL39*ABS(UL$1)^UL36,ABS(UL$1)^UL36)</f>
        <v>2.9004234544182683</v>
      </c>
      <c r="UM11">
        <f>IF(UM$1&lt;0,-UM39*ABS(UM$1)^UM36,ABS(UM$1)^UM36)</f>
        <v>2.9133657179130177</v>
      </c>
      <c r="UN11">
        <f>IF(UN$1&lt;0,-UN39*ABS(UN$1)^UN36,ABS(UN$1)^UN36)</f>
        <v>2.9263149374339448</v>
      </c>
      <c r="UO11">
        <f>IF(UO$1&lt;0,-UO39*ABS(UO$1)^UO36,ABS(UO$1)^UO36)</f>
        <v>2.9392710896315064</v>
      </c>
      <c r="UP11">
        <f>IF(UP$1&lt;0,-UP39*ABS(UP$1)^UP36,ABS(UP$1)^UP36)</f>
        <v>2.9522341513247579</v>
      </c>
      <c r="UQ11">
        <f>IF(UQ$1&lt;0,-UQ39*ABS(UQ$1)^UQ36,ABS(UQ$1)^UQ36)</f>
        <v>2.9652040994994935</v>
      </c>
      <c r="UR11">
        <f>IF(UR$1&lt;0,-UR39*ABS(UR$1)^UR36,ABS(UR$1)^UR36)</f>
        <v>2.9781809113064086</v>
      </c>
      <c r="US11">
        <f>IF(US$1&lt;0,-US39*ABS(US$1)^US36,ABS(US$1)^US36)</f>
        <v>2.991164564059293</v>
      </c>
      <c r="UT11">
        <f>IF(UT$1&lt;0,-UT39*ABS(UT$1)^UT36,ABS(UT$1)^UT36)</f>
        <v>3.0041550352332433</v>
      </c>
      <c r="UU11">
        <f>IF(UU$1&lt;0,-UU39*ABS(UU$1)^UU36,ABS(UU$1)^UU36)</f>
        <v>3.0171523024629128</v>
      </c>
      <c r="UV11">
        <f>IF(UV$1&lt;0,-UV39*ABS(UV$1)^UV36,ABS(UV$1)^UV36)</f>
        <v>3.0301563435407757</v>
      </c>
      <c r="UW11">
        <f>IF(UW$1&lt;0,-UW39*ABS(UW$1)^UW36,ABS(UW$1)^UW36)</f>
        <v>3.0431671364154278</v>
      </c>
      <c r="UX11">
        <f>IF(UX$1&lt;0,-UX39*ABS(UX$1)^UX36,ABS(UX$1)^UX36)</f>
        <v>3.0561846591899</v>
      </c>
      <c r="UY11">
        <f>IF(UY$1&lt;0,-UY39*ABS(UY$1)^UY36,ABS(UY$1)^UY36)</f>
        <v>3.0692088901200063</v>
      </c>
      <c r="UZ11">
        <f>IF(UZ$1&lt;0,-UZ39*ABS(UZ$1)^UZ36,ABS(UZ$1)^UZ36)</f>
        <v>3.08223980761271</v>
      </c>
      <c r="VA11">
        <f>IF(VA$1&lt;0,-VA39*ABS(VA$1)^VA36,ABS(VA$1)^VA36)</f>
        <v>3.0952773902245148</v>
      </c>
      <c r="VB11">
        <f>IF(VB$1&lt;0,-VB39*ABS(VB$1)^VB36,ABS(VB$1)^VB36)</f>
        <v>3.1083216166598788</v>
      </c>
      <c r="VC11">
        <f>IF(VC$1&lt;0,-VC39*ABS(VC$1)^VC36,ABS(VC$1)^VC36)</f>
        <v>3.1213724657696531</v>
      </c>
      <c r="VD11">
        <f>IF(VD$1&lt;0,-VD39*ABS(VD$1)^VD36,ABS(VD$1)^VD36)</f>
        <v>3.1344299165495384</v>
      </c>
      <c r="VE11">
        <f>IF(VE$1&lt;0,-VE39*ABS(VE$1)^VE36,ABS(VE$1)^VE36)</f>
        <v>3.1474939481385671</v>
      </c>
      <c r="VF11">
        <f>IF(VF$1&lt;0,-VF39*ABS(VF$1)^VF36,ABS(VF$1)^VF36)</f>
        <v>3.1605645398176057</v>
      </c>
      <c r="VG11">
        <f>IF(VG$1&lt;0,-VG39*ABS(VG$1)^VG36,ABS(VG$1)^VG36)</f>
        <v>3.1736416710078776</v>
      </c>
      <c r="VH11">
        <f>IF(VH$1&lt;0,-VH39*ABS(VH$1)^VH36,ABS(VH$1)^VH36)</f>
        <v>3.1867253212695053</v>
      </c>
      <c r="VI11">
        <f>IF(VI$1&lt;0,-VI39*ABS(VI$1)^VI36,ABS(VI$1)^VI36)</f>
        <v>3.1998154703000807</v>
      </c>
      <c r="VJ11">
        <f>IF(VJ$1&lt;0,-VJ39*ABS(VJ$1)^VJ36,ABS(VJ$1)^VJ36)</f>
        <v>3.2129120979332408</v>
      </c>
      <c r="VK11">
        <f>IF(VK$1&lt;0,-VK39*ABS(VK$1)^VK36,ABS(VK$1)^VK36)</f>
        <v>3.2260151841372799</v>
      </c>
      <c r="VL11">
        <f>IF(VL$1&lt;0,-VL39*ABS(VL$1)^VL36,ABS(VL$1)^VL36)</f>
        <v>3.239124709013764</v>
      </c>
      <c r="VM11">
        <f>IF(VM$1&lt;0,-VM39*ABS(VM$1)^VM36,ABS(VM$1)^VM36)</f>
        <v>3.2522406527961829</v>
      </c>
      <c r="VN11">
        <f>IF(VN$1&lt;0,-VN39*ABS(VN$1)^VN36,ABS(VN$1)^VN36)</f>
        <v>3.2653629958486006</v>
      </c>
      <c r="VO11">
        <f>IF(VO$1&lt;0,-VO39*ABS(VO$1)^VO36,ABS(VO$1)^VO36)</f>
        <v>3.2784917186643412</v>
      </c>
      <c r="VP11">
        <f>IF(VP$1&lt;0,-VP39*ABS(VP$1)^VP36,ABS(VP$1)^VP36)</f>
        <v>3.2916268018646835</v>
      </c>
      <c r="VQ11">
        <f>IF(VQ$1&lt;0,-VQ39*ABS(VQ$1)^VQ36,ABS(VQ$1)^VQ36)</f>
        <v>3.3047682261975773</v>
      </c>
      <c r="VR11">
        <f>IF(VR$1&lt;0,-VR39*ABS(VR$1)^VR36,ABS(VR$1)^VR36)</f>
        <v>3.3179159725363694</v>
      </c>
      <c r="VS11">
        <f>IF(VS$1&lt;0,-VS39*ABS(VS$1)^VS36,ABS(VS$1)^VS36)</f>
        <v>3.3310700218785603</v>
      </c>
      <c r="VT11">
        <f>IF(VT$1&lt;0,-VT39*ABS(VT$1)^VT36,ABS(VT$1)^VT36)</f>
        <v>3.3442303553445658</v>
      </c>
      <c r="VU11">
        <f>IF(VU$1&lt;0,-VU39*ABS(VU$1)^VU36,ABS(VU$1)^VU36)</f>
        <v>3.3573969541764992</v>
      </c>
      <c r="VV11">
        <f>IF(VV$1&lt;0,-VV39*ABS(VV$1)^VV36,ABS(VV$1)^VV36)</f>
        <v>3.3705697997369715</v>
      </c>
      <c r="VW11">
        <f>IF(VW$1&lt;0,-VW39*ABS(VW$1)^VW36,ABS(VW$1)^VW36)</f>
        <v>3.3837488735079035</v>
      </c>
      <c r="VX11">
        <f>IF(VX$1&lt;0,-VX39*ABS(VX$1)^VX36,ABS(VX$1)^VX36)</f>
        <v>3.3969341570893588</v>
      </c>
      <c r="VY11">
        <f>IF(VY$1&lt;0,-VY39*ABS(VY$1)^VY36,ABS(VY$1)^VY36)</f>
        <v>3.4101256321983864</v>
      </c>
      <c r="VZ11">
        <f>IF(VZ$1&lt;0,-VZ39*ABS(VZ$1)^VZ36,ABS(VZ$1)^VZ36)</f>
        <v>3.4233232806678848</v>
      </c>
      <c r="WA11">
        <f>IF(WA$1&lt;0,-WA39*ABS(WA$1)^WA36,ABS(WA$1)^WA36)</f>
        <v>3.4365270844454741</v>
      </c>
      <c r="WB11">
        <f>IF(WB$1&lt;0,-WB39*ABS(WB$1)^WB36,ABS(WB$1)^WB36)</f>
        <v>3.4497370255923872</v>
      </c>
      <c r="WC11">
        <f>IF(WC$1&lt;0,-WC39*ABS(WC$1)^WC36,ABS(WC$1)^WC36)</f>
        <v>3.4629530862823774</v>
      </c>
      <c r="WD11">
        <f>IF(WD$1&lt;0,-WD39*ABS(WD$1)^WD36,ABS(WD$1)^WD36)</f>
        <v>3.4761752488006326</v>
      </c>
      <c r="WE11">
        <f>IF(WE$1&lt;0,-WE39*ABS(WE$1)^WE36,ABS(WE$1)^WE36)</f>
        <v>3.4894034955427142</v>
      </c>
    </row>
    <row r="12" spans="1:603" x14ac:dyDescent="0.35">
      <c r="A12" s="9"/>
      <c r="B12" t="s">
        <v>21</v>
      </c>
      <c r="C12">
        <f>IF(C43&gt;0,-C43*ABS(C$1)^C40,ABS(C$1)^C40)</f>
        <v>-7.5941289991756511</v>
      </c>
      <c r="D12">
        <f>IF(D43&gt;0,-D43*ABS(D$1)^D40,ABS(D$1)^D40)</f>
        <v>-7.5680658205507747</v>
      </c>
      <c r="E12">
        <f>IF(E43&gt;0,-E43*ABS(E$1)^E40,ABS(E$1)^E40)</f>
        <v>-7.5420052268513702</v>
      </c>
      <c r="F12">
        <f>IF(F43&gt;0,-F43*ABS(F$1)^F40,ABS(F$1)^F40)</f>
        <v>-7.5159472264940481</v>
      </c>
      <c r="G12">
        <f>IF(G43&gt;0,-G43*ABS(G$1)^G40,ABS(G$1)^G40)</f>
        <v>-7.4898918279512614</v>
      </c>
      <c r="H12">
        <f>IF(H43&gt;0,-H43*ABS(H$1)^H40,ABS(H$1)^H40)</f>
        <v>-7.4638390397518517</v>
      </c>
      <c r="I12">
        <f>IF(I43&gt;0,-I43*ABS(I$1)^I40,ABS(I$1)^I40)</f>
        <v>-7.4377888704816337</v>
      </c>
      <c r="J12">
        <f>IF(J43&gt;0,-J43*ABS(J$1)^J40,ABS(J$1)^J40)</f>
        <v>-7.411741328783946</v>
      </c>
      <c r="K12">
        <f>IF(K43&gt;0,-K43*ABS(K$1)^K40,ABS(K$1)^K40)</f>
        <v>-7.3856964233602627</v>
      </c>
      <c r="L12">
        <f>IF(L43&gt;0,-L43*ABS(L$1)^L40,ABS(L$1)^L40)</f>
        <v>-7.3596541629707612</v>
      </c>
      <c r="M12">
        <f>IF(M43&gt;0,-M43*ABS(M$1)^M40,ABS(M$1)^M40)</f>
        <v>-7.3336145564349344</v>
      </c>
      <c r="N12">
        <f>IF(N43&gt;0,-N43*ABS(N$1)^N40,ABS(N$1)^N40)</f>
        <v>-7.3075776126321967</v>
      </c>
      <c r="O12">
        <f>IF(O43&gt;0,-O43*ABS(O$1)^O40,ABS(O$1)^O40)</f>
        <v>-7.2815433405024921</v>
      </c>
      <c r="P12">
        <f>IF(P43&gt;0,-P43*ABS(P$1)^P40,ABS(P$1)^P40)</f>
        <v>-7.2555117490469296</v>
      </c>
      <c r="Q12">
        <f>IF(Q43&gt;0,-Q43*ABS(Q$1)^Q40,ABS(Q$1)^Q40)</f>
        <v>-7.2294828473284101</v>
      </c>
      <c r="R12">
        <f>IF(R43&gt;0,-R43*ABS(R$1)^R40,ABS(R$1)^R40)</f>
        <v>-7.203456644472265</v>
      </c>
      <c r="S12">
        <f>IF(S43&gt;0,-S43*ABS(S$1)^S40,ABS(S$1)^S40)</f>
        <v>-7.177433149666915</v>
      </c>
      <c r="T12">
        <f>IF(T43&gt;0,-T43*ABS(T$1)^T40,ABS(T$1)^T40)</f>
        <v>-7.1514123721645229</v>
      </c>
      <c r="U12">
        <f>IF(U43&gt;0,-U43*ABS(U$1)^U40,ABS(U$1)^U40)</f>
        <v>-7.1253943212816653</v>
      </c>
      <c r="V12">
        <f>IF(V43&gt;0,-V43*ABS(V$1)^V40,ABS(V$1)^V40)</f>
        <v>-7.0993790064000155</v>
      </c>
      <c r="W12">
        <f>IF(W43&gt;0,-W43*ABS(W$1)^W40,ABS(W$1)^W40)</f>
        <v>-7.0733664369670182</v>
      </c>
      <c r="X12">
        <f>IF(X43&gt;0,-X43*ABS(X$1)^X40,ABS(X$1)^X40)</f>
        <v>-7.0473566224966051</v>
      </c>
      <c r="Y12">
        <f>IF(Y43&gt;0,-Y43*ABS(Y$1)^Y40,ABS(Y$1)^Y40)</f>
        <v>-7.02134957256989</v>
      </c>
      <c r="Z12">
        <f>IF(Z43&gt;0,-Z43*ABS(Z$1)^Z40,ABS(Z$1)^Z40)</f>
        <v>-6.9953452968358896</v>
      </c>
      <c r="AA12">
        <f>IF(AA43&gt;0,-AA43*ABS(AA$1)^AA40,ABS(AA$1)^AA40)</f>
        <v>-6.9693438050122527</v>
      </c>
      <c r="AB12">
        <f>IF(AB43&gt;0,-AB43*ABS(AB$1)^AB40,ABS(AB$1)^AB40)</f>
        <v>-6.9433451068860004</v>
      </c>
      <c r="AC12">
        <f>IF(AC43&gt;0,-AC43*ABS(AC$1)^AC40,ABS(AC$1)^AC40)</f>
        <v>-6.917349212314269</v>
      </c>
      <c r="AD12">
        <f>IF(AD43&gt;0,-AD43*ABS(AD$1)^AD40,ABS(AD$1)^AD40)</f>
        <v>-6.891356131225078</v>
      </c>
      <c r="AE12">
        <f>IF(AE43&gt;0,-AE43*ABS(AE$1)^AE40,ABS(AE$1)^AE40)</f>
        <v>-6.8653658736181011</v>
      </c>
      <c r="AF12">
        <f>IF(AF43&gt;0,-AF43*ABS(AF$1)^AF40,ABS(AF$1)^AF40)</f>
        <v>-6.8393784495654364</v>
      </c>
      <c r="AG12">
        <f>IF(AG43&gt;0,-AG43*ABS(AG$1)^AG40,ABS(AG$1)^AG40)</f>
        <v>-6.8133938692124163</v>
      </c>
      <c r="AH12">
        <f>IF(AH43&gt;0,-AH43*ABS(AH$1)^AH40,ABS(AH$1)^AH40)</f>
        <v>-6.7874121427784022</v>
      </c>
      <c r="AI12">
        <f>IF(AI43&gt;0,-AI43*ABS(AI$1)^AI40,ABS(AI$1)^AI40)</f>
        <v>-6.7614332805576085</v>
      </c>
      <c r="AJ12">
        <f>IF(AJ43&gt;0,-AJ43*ABS(AJ$1)^AJ40,ABS(AJ$1)^AJ40)</f>
        <v>-6.7354572929199286</v>
      </c>
      <c r="AK12">
        <f>IF(AK43&gt;0,-AK43*ABS(AK$1)^AK40,ABS(AK$1)^AK40)</f>
        <v>-6.7094841903117732</v>
      </c>
      <c r="AL12">
        <f>IF(AL43&gt;0,-AL43*ABS(AL$1)^AL40,ABS(AL$1)^AL40)</f>
        <v>-6.683513983256935</v>
      </c>
      <c r="AM12">
        <f>IF(AM43&gt;0,-AM43*ABS(AM$1)^AM40,ABS(AM$1)^AM40)</f>
        <v>-6.657546682357447</v>
      </c>
      <c r="AN12">
        <f>IF(AN43&gt;0,-AN43*ABS(AN$1)^AN40,ABS(AN$1)^AN40)</f>
        <v>-6.6315822982944646</v>
      </c>
      <c r="AO12">
        <f>IF(AO43&gt;0,-AO43*ABS(AO$1)^AO40,ABS(AO$1)^AO40)</f>
        <v>-6.6056208418291655</v>
      </c>
      <c r="AP12">
        <f>IF(AP43&gt;0,-AP43*ABS(AP$1)^AP40,ABS(AP$1)^AP40)</f>
        <v>-6.5796623238036478</v>
      </c>
      <c r="AQ12">
        <f>IF(AQ43&gt;0,-AQ43*ABS(AQ$1)^AQ40,ABS(AQ$1)^AQ40)</f>
        <v>-6.5537067551418531</v>
      </c>
      <c r="AR12">
        <f>IF(AR43&gt;0,-AR43*ABS(AR$1)^AR40,ABS(AR$1)^AR40)</f>
        <v>-6.5277541468505076</v>
      </c>
      <c r="AS12">
        <f>IF(AS43&gt;0,-AS43*ABS(AS$1)^AS40,ABS(AS$1)^AS40)</f>
        <v>-6.5018045100200625</v>
      </c>
      <c r="AT12">
        <f>IF(AT43&gt;0,-AT43*ABS(AT$1)^AT40,ABS(AT$1)^AT40)</f>
        <v>-6.4758578558256676</v>
      </c>
      <c r="AU12">
        <f>IF(AU43&gt;0,-AU43*ABS(AU$1)^AU40,ABS(AU$1)^AU40)</f>
        <v>-6.4499141955281418</v>
      </c>
      <c r="AV12">
        <f>IF(AV43&gt;0,-AV43*ABS(AV$1)^AV40,ABS(AV$1)^AV40)</f>
        <v>-6.4239735404749689</v>
      </c>
      <c r="AW12">
        <f>IF(AW43&gt;0,-AW43*ABS(AW$1)^AW40,ABS(AW$1)^AW40)</f>
        <v>-6.3980359021013138</v>
      </c>
      <c r="AX12">
        <f>IF(AX43&gt;0,-AX43*ABS(AX$1)^AX40,ABS(AX$1)^AX40)</f>
        <v>-6.3721012919310347</v>
      </c>
      <c r="AY12">
        <f>IF(AY43&gt;0,-AY43*ABS(AY$1)^AY40,ABS(AY$1)^AY40)</f>
        <v>-6.3461697215777395</v>
      </c>
      <c r="AZ12">
        <f>IF(AZ43&gt;0,-AZ43*ABS(AZ$1)^AZ40,ABS(AZ$1)^AZ40)</f>
        <v>-6.3202412027458328</v>
      </c>
      <c r="BA12">
        <f>IF(BA43&gt;0,-BA43*ABS(BA$1)^BA40,ABS(BA$1)^BA40)</f>
        <v>-6.294315747231594</v>
      </c>
      <c r="BB12">
        <f>IF(BB43&gt;0,-BB43*ABS(BB$1)^BB40,ABS(BB$1)^BB40)</f>
        <v>-6.2683933669242684</v>
      </c>
      <c r="BC12">
        <f>IF(BC43&gt;0,-BC43*ABS(BC$1)^BC40,ABS(BC$1)^BC40)</f>
        <v>-6.2424740738071787</v>
      </c>
      <c r="BD12">
        <f>IF(BD43&gt;0,-BD43*ABS(BD$1)^BD40,ABS(BD$1)^BD40)</f>
        <v>-6.2165578799588452</v>
      </c>
      <c r="BE12">
        <f>IF(BE43&gt;0,-BE43*ABS(BE$1)^BE40,ABS(BE$1)^BE40)</f>
        <v>-6.1906447975541381</v>
      </c>
      <c r="BF12">
        <f>IF(BF43&gt;0,-BF43*ABS(BF$1)^BF40,ABS(BF$1)^BF40)</f>
        <v>-6.1647348388654359</v>
      </c>
      <c r="BG12">
        <f>IF(BG43&gt;0,-BG43*ABS(BG$1)^BG40,ABS(BG$1)^BG40)</f>
        <v>-6.1388280162638109</v>
      </c>
      <c r="BH12">
        <f>IF(BH43&gt;0,-BH43*ABS(BH$1)^BH40,ABS(BH$1)^BH40)</f>
        <v>-6.1129243422202277</v>
      </c>
      <c r="BI12">
        <f>IF(BI43&gt;0,-BI43*ABS(BI$1)^BI40,ABS(BI$1)^BI40)</f>
        <v>-6.0870238293067649</v>
      </c>
      <c r="BJ12">
        <f>IF(BJ43&gt;0,-BJ43*ABS(BJ$1)^BJ40,ABS(BJ$1)^BJ40)</f>
        <v>-6.0611264901978563</v>
      </c>
      <c r="BK12">
        <f>IF(BK43&gt;0,-BK43*ABS(BK$1)^BK40,ABS(BK$1)^BK40)</f>
        <v>-6.0352323376715535</v>
      </c>
      <c r="BL12">
        <f>IF(BL43&gt;0,-BL43*ABS(BL$1)^BL40,ABS(BL$1)^BL40)</f>
        <v>-6.0093413846108072</v>
      </c>
      <c r="BM12">
        <f>IF(BM43&gt;0,-BM43*ABS(BM$1)^BM40,ABS(BM$1)^BM40)</f>
        <v>-5.9834536440047712</v>
      </c>
      <c r="BN12">
        <f>IF(BN43&gt;0,-BN43*ABS(BN$1)^BN40,ABS(BN$1)^BN40)</f>
        <v>-5.9575691289501274</v>
      </c>
      <c r="BO12">
        <f>IF(BO43&gt;0,-BO43*ABS(BO$1)^BO40,ABS(BO$1)^BO40)</f>
        <v>-5.9316878526524333</v>
      </c>
      <c r="BP12">
        <f>IF(BP43&gt;0,-BP43*ABS(BP$1)^BP40,ABS(BP$1)^BP40)</f>
        <v>-5.9058098284274907</v>
      </c>
      <c r="BQ12">
        <f>IF(BQ43&gt;0,-BQ43*ABS(BQ$1)^BQ40,ABS(BQ$1)^BQ40)</f>
        <v>-5.8799350697027473</v>
      </c>
      <c r="BR12">
        <f>IF(BR43&gt;0,-BR43*ABS(BR$1)^BR40,ABS(BR$1)^BR40)</f>
        <v>-5.8540635900186979</v>
      </c>
      <c r="BS12">
        <f>IF(BS43&gt;0,-BS43*ABS(BS$1)^BS40,ABS(BS$1)^BS40)</f>
        <v>-5.8281954030303433</v>
      </c>
      <c r="BT12">
        <f>IF(BT43&gt;0,-BT43*ABS(BT$1)^BT40,ABS(BT$1)^BT40)</f>
        <v>-5.8023305225086457</v>
      </c>
      <c r="BU12">
        <f>IF(BU43&gt;0,-BU43*ABS(BU$1)^BU40,ABS(BU$1)^BU40)</f>
        <v>-5.7764689623420189</v>
      </c>
      <c r="BV12">
        <f>IF(BV43&gt;0,-BV43*ABS(BV$1)^BV40,ABS(BV$1)^BV40)</f>
        <v>-5.7506107365378529</v>
      </c>
      <c r="BW12">
        <f>IF(BW43&gt;0,-BW43*ABS(BW$1)^BW40,ABS(BW$1)^BW40)</f>
        <v>-5.7247558592240475</v>
      </c>
      <c r="BX12">
        <f>IF(BX43&gt;0,-BX43*ABS(BX$1)^BX40,ABS(BX$1)^BX40)</f>
        <v>-5.6989043446505905</v>
      </c>
      <c r="BY12">
        <f>IF(BY43&gt;0,-BY43*ABS(BY$1)^BY40,ABS(BY$1)^BY40)</f>
        <v>-5.6730562071911512</v>
      </c>
      <c r="BZ12">
        <f>IF(BZ43&gt;0,-BZ43*ABS(BZ$1)^BZ40,ABS(BZ$1)^BZ40)</f>
        <v>-5.6472114613447069</v>
      </c>
      <c r="CA12">
        <f>IF(CA43&gt;0,-CA43*ABS(CA$1)^CA40,ABS(CA$1)^CA40)</f>
        <v>-5.6213701217371943</v>
      </c>
      <c r="CB12">
        <f>IF(CB43&gt;0,-CB43*ABS(CB$1)^CB40,ABS(CB$1)^CB40)</f>
        <v>-5.5955322031231978</v>
      </c>
      <c r="CC12">
        <f>IF(CC43&gt;0,-CC43*ABS(CC$1)^CC40,ABS(CC$1)^CC40)</f>
        <v>-5.5696977203876585</v>
      </c>
      <c r="CD12">
        <f>IF(CD43&gt;0,-CD43*ABS(CD$1)^CD40,ABS(CD$1)^CD40)</f>
        <v>-5.5438666885476193</v>
      </c>
      <c r="CE12">
        <f>IF(CE43&gt;0,-CE43*ABS(CE$1)^CE40,ABS(CE$1)^CE40)</f>
        <v>-5.518039122754006</v>
      </c>
      <c r="CF12">
        <f>IF(CF43&gt;0,-CF43*ABS(CF$1)^CF40,ABS(CF$1)^CF40)</f>
        <v>-5.4922150382934243</v>
      </c>
      <c r="CG12">
        <f>IF(CG43&gt;0,-CG43*ABS(CG$1)^CG40,ABS(CG$1)^CG40)</f>
        <v>-5.4663944505900082</v>
      </c>
      <c r="CH12">
        <f>IF(CH43&gt;0,-CH43*ABS(CH$1)^CH40,ABS(CH$1)^CH40)</f>
        <v>-5.4405773752072921</v>
      </c>
      <c r="CI12">
        <f>IF(CI43&gt;0,-CI43*ABS(CI$1)^CI40,ABS(CI$1)^CI40)</f>
        <v>-5.4147638278501162</v>
      </c>
      <c r="CJ12">
        <f>IF(CJ43&gt;0,-CJ43*ABS(CJ$1)^CJ40,ABS(CJ$1)^CJ40)</f>
        <v>-5.3889538243665731</v>
      </c>
      <c r="CK12">
        <f>IF(CK43&gt;0,-CK43*ABS(CK$1)^CK40,ABS(CK$1)^CK40)</f>
        <v>-5.3631473807499832</v>
      </c>
      <c r="CL12">
        <f>IF(CL43&gt;0,-CL43*ABS(CL$1)^CL40,ABS(CL$1)^CL40)</f>
        <v>-5.3373445131409145</v>
      </c>
      <c r="CM12">
        <f>IF(CM43&gt;0,-CM43*ABS(CM$1)^CM40,ABS(CM$1)^CM40)</f>
        <v>-5.3115452378292316</v>
      </c>
      <c r="CN12">
        <f>IF(CN43&gt;0,-CN43*ABS(CN$1)^CN40,ABS(CN$1)^CN40)</f>
        <v>-5.2857495712561908</v>
      </c>
      <c r="CO12">
        <f>IF(CO43&gt;0,-CO43*ABS(CO$1)^CO40,ABS(CO$1)^CO40)</f>
        <v>-5.2599575300165684</v>
      </c>
      <c r="CP12">
        <f>IF(CP43&gt;0,-CP43*ABS(CP$1)^CP40,ABS(CP$1)^CP40)</f>
        <v>-5.2341691308608338</v>
      </c>
      <c r="CQ12">
        <f>IF(CQ43&gt;0,-CQ43*ABS(CQ$1)^CQ40,ABS(CQ$1)^CQ40)</f>
        <v>-5.2083843906973639</v>
      </c>
      <c r="CR12">
        <f>IF(CR43&gt;0,-CR43*ABS(CR$1)^CR40,ABS(CR$1)^CR40)</f>
        <v>-5.1826033265946938</v>
      </c>
      <c r="CS12">
        <f>IF(CS43&gt;0,-CS43*ABS(CS$1)^CS40,ABS(CS$1)^CS40)</f>
        <v>-5.1568259557838152</v>
      </c>
      <c r="CT12">
        <f>IF(CT43&gt;0,-CT43*ABS(CT$1)^CT40,ABS(CT$1)^CT40)</f>
        <v>-5.1310522956605258</v>
      </c>
      <c r="CU12">
        <f>IF(CU43&gt;0,-CU43*ABS(CU$1)^CU40,ABS(CU$1)^CU40)</f>
        <v>-5.1052823637878069</v>
      </c>
      <c r="CV12">
        <f>IF(CV43&gt;0,-CV43*ABS(CV$1)^CV40,ABS(CV$1)^CV40)</f>
        <v>-5.0795161778982623</v>
      </c>
      <c r="CW12">
        <f>IF(CW43&gt;0,-CW43*ABS(CW$1)^CW40,ABS(CW$1)^CW40)</f>
        <v>-5.0537537558966061</v>
      </c>
      <c r="CX12">
        <f>IF(CX43&gt;0,-CX43*ABS(CX$1)^CX40,ABS(CX$1)^CX40)</f>
        <v>-5.0279951158621792</v>
      </c>
      <c r="CY12">
        <f>IF(CY43&gt;0,-CY43*ABS(CY$1)^CY40,ABS(CY$1)^CY40)</f>
        <v>-5.0022402760515448</v>
      </c>
      <c r="CZ12">
        <f>IF(CZ43&gt;0,-CZ43*ABS(CZ$1)^CZ40,ABS(CZ$1)^CZ40)</f>
        <v>-4.9764892549011108</v>
      </c>
      <c r="DA12">
        <f>IF(DA43&gt;0,-DA43*ABS(DA$1)^DA40,ABS(DA$1)^DA40)</f>
        <v>-4.9507420710298149</v>
      </c>
      <c r="DB12">
        <f>IF(DB43&gt;0,-DB43*ABS(DB$1)^DB40,ABS(DB$1)^DB40)</f>
        <v>-4.9249987432418685</v>
      </c>
      <c r="DC12">
        <f>IF(DC43&gt;0,-DC43*ABS(DC$1)^DC40,ABS(DC$1)^DC40)</f>
        <v>-4.8992592905295451</v>
      </c>
      <c r="DD12">
        <f>IF(DD43&gt;0,-DD43*ABS(DD$1)^DD40,ABS(DD$1)^DD40)</f>
        <v>-4.8735237320760305</v>
      </c>
      <c r="DE12">
        <f>IF(DE43&gt;0,-DE43*ABS(DE$1)^DE40,ABS(DE$1)^DE40)</f>
        <v>-4.8477920872583313</v>
      </c>
      <c r="DF12">
        <f>IF(DF43&gt;0,-DF43*ABS(DF$1)^DF40,ABS(DF$1)^DF40)</f>
        <v>-4.8220643756502435</v>
      </c>
      <c r="DG12">
        <f>IF(DG43&gt;0,-DG43*ABS(DG$1)^DG40,ABS(DG$1)^DG40)</f>
        <v>-4.7963406170253791</v>
      </c>
      <c r="DH12">
        <f>IF(DH43&gt;0,-DH43*ABS(DH$1)^DH40,ABS(DH$1)^DH40)</f>
        <v>-4.7706208313602581</v>
      </c>
      <c r="DI12">
        <f>IF(DI43&gt;0,-DI43*ABS(DI$1)^DI40,ABS(DI$1)^DI40)</f>
        <v>-4.744905038837465</v>
      </c>
      <c r="DJ12">
        <f>IF(DJ43&gt;0,-DJ43*ABS(DJ$1)^DJ40,ABS(DJ$1)^DJ40)</f>
        <v>-4.7191932598488684</v>
      </c>
      <c r="DK12">
        <f>IF(DK43&gt;0,-DK43*ABS(DK$1)^DK40,ABS(DK$1)^DK40)</f>
        <v>-4.693485514998911</v>
      </c>
      <c r="DL12">
        <f>IF(DL43&gt;0,-DL43*ABS(DL$1)^DL40,ABS(DL$1)^DL40)</f>
        <v>-4.6677818251079648</v>
      </c>
      <c r="DM12">
        <f>IF(DM43&gt;0,-DM43*ABS(DM$1)^DM40,ABS(DM$1)^DM40)</f>
        <v>-4.6420822112157669</v>
      </c>
      <c r="DN12">
        <f>IF(DN43&gt;0,-DN43*ABS(DN$1)^DN40,ABS(DN$1)^DN40)</f>
        <v>-4.616386694584917</v>
      </c>
      <c r="DO12">
        <f>IF(DO43&gt;0,-DO43*ABS(DO$1)^DO40,ABS(DO$1)^DO40)</f>
        <v>-4.5906952967044576</v>
      </c>
      <c r="DP12">
        <f>IF(DP43&gt;0,-DP43*ABS(DP$1)^DP40,ABS(DP$1)^DP40)</f>
        <v>-4.5650080392935299</v>
      </c>
      <c r="DQ12">
        <f>IF(DQ43&gt;0,-DQ43*ABS(DQ$1)^DQ40,ABS(DQ$1)^DQ40)</f>
        <v>-4.5393249443051085</v>
      </c>
      <c r="DR12">
        <f>IF(DR43&gt;0,-DR43*ABS(DR$1)^DR40,ABS(DR$1)^DR40)</f>
        <v>-4.5136460339298132</v>
      </c>
      <c r="DS12">
        <f>IF(DS43&gt;0,-DS43*ABS(DS$1)^DS40,ABS(DS$1)^DS40)</f>
        <v>-4.487971330599815</v>
      </c>
      <c r="DT12">
        <f>IF(DT43&gt;0,-DT43*ABS(DT$1)^DT40,ABS(DT$1)^DT40)</f>
        <v>-4.4623008569928189</v>
      </c>
      <c r="DU12">
        <f>IF(DU43&gt;0,-DU43*ABS(DU$1)^DU40,ABS(DU$1)^DU40)</f>
        <v>-4.4366346360361364</v>
      </c>
      <c r="DV12">
        <f>IF(DV43&gt;0,-DV43*ABS(DV$1)^DV40,ABS(DV$1)^DV40)</f>
        <v>-4.4109726909108531</v>
      </c>
      <c r="DW12">
        <f>IF(DW43&gt;0,-DW43*ABS(DW$1)^DW40,ABS(DW$1)^DW40)</f>
        <v>-4.385315045056088</v>
      </c>
      <c r="DX12">
        <f>IF(DX43&gt;0,-DX43*ABS(DX$1)^DX40,ABS(DX$1)^DX40)</f>
        <v>-4.3596617221733434</v>
      </c>
      <c r="DY12">
        <f>IF(DY43&gt;0,-DY43*ABS(DY$1)^DY40,ABS(DY$1)^DY40)</f>
        <v>-4.3340127462309628</v>
      </c>
      <c r="DZ12">
        <f>IF(DZ43&gt;0,-DZ43*ABS(DZ$1)^DZ40,ABS(DZ$1)^DZ40)</f>
        <v>-4.3083681414686854</v>
      </c>
      <c r="EA12">
        <f>IF(EA43&gt;0,-EA43*ABS(EA$1)^EA40,ABS(EA$1)^EA40)</f>
        <v>-4.2827279324022998</v>
      </c>
      <c r="EB12">
        <f>IF(EB43&gt;0,-EB43*ABS(EB$1)^EB40,ABS(EB$1)^EB40)</f>
        <v>-4.2570921438284213</v>
      </c>
      <c r="EC12">
        <f>IF(EC43&gt;0,-EC43*ABS(EC$1)^EC40,ABS(EC$1)^EC40)</f>
        <v>-4.2314608008293613</v>
      </c>
      <c r="ED12">
        <f>IF(ED43&gt;0,-ED43*ABS(ED$1)^ED40,ABS(ED$1)^ED40)</f>
        <v>-4.2058339287781177</v>
      </c>
      <c r="EE12">
        <f>IF(EE43&gt;0,-EE43*ABS(EE$1)^EE40,ABS(EE$1)^EE40)</f>
        <v>-4.1802115533434945</v>
      </c>
      <c r="EF12">
        <f>IF(EF43&gt;0,-EF43*ABS(EF$1)^EF40,ABS(EF$1)^EF40)</f>
        <v>-4.154593700495318</v>
      </c>
      <c r="EG12">
        <f>IF(EG43&gt;0,-EG43*ABS(EG$1)^EG40,ABS(EG$1)^EG40)</f>
        <v>-4.1289803965098013</v>
      </c>
      <c r="EH12">
        <f>IF(EH43&gt;0,-EH43*ABS(EH$1)^EH40,ABS(EH$1)^EH40)</f>
        <v>-4.1033716679750185</v>
      </c>
      <c r="EI12">
        <f>IF(EI43&gt;0,-EI43*ABS(EI$1)^EI40,ABS(EI$1)^EI40)</f>
        <v>-4.0777675417965247</v>
      </c>
      <c r="EJ12">
        <f>IF(EJ43&gt;0,-EJ43*ABS(EJ$1)^EJ40,ABS(EJ$1)^EJ40)</f>
        <v>-4.0521680452031008</v>
      </c>
      <c r="EK12">
        <f>IF(EK43&gt;0,-EK43*ABS(EK$1)^EK40,ABS(EK$1)^EK40)</f>
        <v>-4.0265732057526469</v>
      </c>
      <c r="EL12">
        <f>IF(EL43&gt;0,-EL43*ABS(EL$1)^EL40,ABS(EL$1)^EL40)</f>
        <v>-4.0009830513382143</v>
      </c>
      <c r="EM12">
        <f>IF(EM43&gt;0,-EM43*ABS(EM$1)^EM40,ABS(EM$1)^EM40)</f>
        <v>-3.9753976101941904</v>
      </c>
      <c r="EN12">
        <f>IF(EN43&gt;0,-EN43*ABS(EN$1)^EN40,ABS(EN$1)^EN40)</f>
        <v>-3.9498169109026304</v>
      </c>
      <c r="EO12">
        <f>IF(EO43&gt;0,-EO43*ABS(EO$1)^EO40,ABS(EO$1)^EO40)</f>
        <v>-3.9242409823997595</v>
      </c>
      <c r="EP12">
        <f>IF(EP43&gt;0,-EP43*ABS(EP$1)^EP40,ABS(EP$1)^EP40)</f>
        <v>-3.8986698539826237</v>
      </c>
      <c r="EQ12">
        <f>IF(EQ43&gt;0,-EQ43*ABS(EQ$1)^EQ40,ABS(EQ$1)^EQ40)</f>
        <v>-3.873103555315919</v>
      </c>
      <c r="ER12">
        <f>IF(ER43&gt;0,-ER43*ABS(ER$1)^ER40,ABS(ER$1)^ER40)</f>
        <v>-3.8475421164389907</v>
      </c>
      <c r="ES12">
        <f>IF(ES43&gt;0,-ES43*ABS(ES$1)^ES40,ABS(ES$1)^ES40)</f>
        <v>-3.8219855677730132</v>
      </c>
      <c r="ET12">
        <f>IF(ET43&gt;0,-ET43*ABS(ET$1)^ET40,ABS(ET$1)^ET40)</f>
        <v>-3.7964339401283533</v>
      </c>
      <c r="EU12">
        <f>IF(EU43&gt;0,-EU43*ABS(EU$1)^EU40,ABS(EU$1)^EU40)</f>
        <v>-3.7708872647121243</v>
      </c>
      <c r="EV12">
        <f>IF(EV43&gt;0,-EV43*ABS(EV$1)^EV40,ABS(EV$1)^EV40)</f>
        <v>-3.7453455731359426</v>
      </c>
      <c r="EW12">
        <f>IF(EW43&gt;0,-EW43*ABS(EW$1)^EW40,ABS(EW$1)^EW40)</f>
        <v>-3.7198088974238801</v>
      </c>
      <c r="EX12">
        <f>IF(EX43&gt;0,-EX43*ABS(EX$1)^EX40,ABS(EX$1)^EX40)</f>
        <v>-3.6942772700206321</v>
      </c>
      <c r="EY12">
        <f>IF(EY43&gt;0,-EY43*ABS(EY$1)^EY40,ABS(EY$1)^EY40)</f>
        <v>-3.6687507237999042</v>
      </c>
      <c r="EZ12">
        <f>IF(EZ43&gt;0,-EZ43*ABS(EZ$1)^EZ40,ABS(EZ$1)^EZ40)</f>
        <v>-3.643229292073018</v>
      </c>
      <c r="FA12">
        <f>IF(FA43&gt;0,-FA43*ABS(FA$1)^FA40,ABS(FA$1)^FA40)</f>
        <v>-3.6177130085977582</v>
      </c>
      <c r="FB12">
        <f>IF(FB43&gt;0,-FB43*ABS(FB$1)^FB40,ABS(FB$1)^FB40)</f>
        <v>-3.5922019075874494</v>
      </c>
      <c r="FC12">
        <f>IF(FC43&gt;0,-FC43*ABS(FC$1)^FC40,ABS(FC$1)^FC40)</f>
        <v>-3.5666960237202932</v>
      </c>
      <c r="FD12">
        <f>IF(FD43&gt;0,-FD43*ABS(FD$1)^FD40,ABS(FD$1)^FD40)</f>
        <v>-3.5411953921489507</v>
      </c>
      <c r="FE12">
        <f>IF(FE43&gt;0,-FE43*ABS(FE$1)^FE40,ABS(FE$1)^FE40)</f>
        <v>-3.5157000485104013</v>
      </c>
      <c r="FF12">
        <f>IF(FF43&gt;0,-FF43*ABS(FF$1)^FF40,ABS(FF$1)^FF40)</f>
        <v>-3.4902100289360733</v>
      </c>
      <c r="FG12">
        <f>IF(FG43&gt;0,-FG43*ABS(FG$1)^FG40,ABS(FG$1)^FG40)</f>
        <v>-3.4647253700622542</v>
      </c>
      <c r="FH12">
        <f>IF(FH43&gt;0,-FH43*ABS(FH$1)^FH40,ABS(FH$1)^FH40)</f>
        <v>-3.4392461090408077</v>
      </c>
      <c r="FI12">
        <f>IF(FI43&gt;0,-FI43*ABS(FI$1)^FI40,ABS(FI$1)^FI40)</f>
        <v>-3.4137722835501876</v>
      </c>
      <c r="FJ12">
        <f>IF(FJ43&gt;0,-FJ43*ABS(FJ$1)^FJ40,ABS(FJ$1)^FJ40)</f>
        <v>-3.38830393180677</v>
      </c>
      <c r="FK12">
        <f>IF(FK43&gt;0,-FK43*ABS(FK$1)^FK40,ABS(FK$1)^FK40)</f>
        <v>-3.362841092576518</v>
      </c>
      <c r="FL12">
        <f>IF(FL43&gt;0,-FL43*ABS(FL$1)^FL40,ABS(FL$1)^FL40)</f>
        <v>-3.3373838051869824</v>
      </c>
      <c r="FM12">
        <f>IF(FM43&gt;0,-FM43*ABS(FM$1)^FM40,ABS(FM$1)^FM40)</f>
        <v>-3.3119321095396583</v>
      </c>
      <c r="FN12">
        <f>IF(FN43&gt;0,-FN43*ABS(FN$1)^FN40,ABS(FN$1)^FN40)</f>
        <v>-3.2864860461227057</v>
      </c>
      <c r="FO12">
        <f>IF(FO43&gt;0,-FO43*ABS(FO$1)^FO40,ABS(FO$1)^FO40)</f>
        <v>-3.2610456560240517</v>
      </c>
      <c r="FP12">
        <f>IF(FP43&gt;0,-FP43*ABS(FP$1)^FP40,ABS(FP$1)^FP40)</f>
        <v>-3.2356109809448852</v>
      </c>
      <c r="FQ12">
        <f>IF(FQ43&gt;0,-FQ43*ABS(FQ$1)^FQ40,ABS(FQ$1)^FQ40)</f>
        <v>-3.2101820632135607</v>
      </c>
      <c r="FR12">
        <f>IF(FR43&gt;0,-FR43*ABS(FR$1)^FR40,ABS(FR$1)^FR40)</f>
        <v>-3.1847589457999281</v>
      </c>
      <c r="FS12">
        <f>IF(FS43&gt;0,-FS43*ABS(FS$1)^FS40,ABS(FS$1)^FS40)</f>
        <v>-3.1593416723301031</v>
      </c>
      <c r="FT12">
        <f>IF(FT43&gt;0,-FT43*ABS(FT$1)^FT40,ABS(FT$1)^FT40)</f>
        <v>-3.1339302871016943</v>
      </c>
      <c r="FU12">
        <f>IF(FU43&gt;0,-FU43*ABS(FU$1)^FU40,ABS(FU$1)^FU40)</f>
        <v>-3.1085248350995061</v>
      </c>
      <c r="FV12">
        <f>IF(FV43&gt;0,-FV43*ABS(FV$1)^FV40,ABS(FV$1)^FV40)</f>
        <v>-3.0831253620117405</v>
      </c>
      <c r="FW12">
        <f>IF(FW43&gt;0,-FW43*ABS(FW$1)^FW40,ABS(FW$1)^FW40)</f>
        <v>-3.0577319142467076</v>
      </c>
      <c r="FX12">
        <f>IF(FX43&gt;0,-FX43*ABS(FX$1)^FX40,ABS(FX$1)^FX40)</f>
        <v>-3.0323445389500763</v>
      </c>
      <c r="FY12">
        <f>IF(FY43&gt;0,-FY43*ABS(FY$1)^FY40,ABS(FY$1)^FY40)</f>
        <v>-3.0069632840226781</v>
      </c>
      <c r="FZ12">
        <f>IF(FZ43&gt;0,-FZ43*ABS(FZ$1)^FZ40,ABS(FZ$1)^FZ40)</f>
        <v>-2.9815881981388923</v>
      </c>
      <c r="GA12">
        <f>IF(GA43&gt;0,-GA43*ABS(GA$1)^GA40,ABS(GA$1)^GA40)</f>
        <v>-2.9562193307656321</v>
      </c>
      <c r="GB12">
        <f>IF(GB43&gt;0,-GB43*ABS(GB$1)^GB40,ABS(GB$1)^GB40)</f>
        <v>-2.9308567321819643</v>
      </c>
      <c r="GC12">
        <f>IF(GC43&gt;0,-GC43*ABS(GC$1)^GC40,ABS(GC$1)^GC40)</f>
        <v>-2.9055004534993762</v>
      </c>
      <c r="GD12">
        <f>IF(GD43&gt;0,-GD43*ABS(GD$1)^GD40,ABS(GD$1)^GD40)</f>
        <v>-2.8801505466827306</v>
      </c>
      <c r="GE12">
        <f>IF(GE43&gt;0,-GE43*ABS(GE$1)^GE40,ABS(GE$1)^GE40)</f>
        <v>-2.8548070645719261</v>
      </c>
      <c r="GF12">
        <f>IF(GF43&gt;0,-GF43*ABS(GF$1)^GF40,ABS(GF$1)^GF40)</f>
        <v>-2.8294700609043049</v>
      </c>
      <c r="GG12">
        <f>IF(GG43&gt;0,-GG43*ABS(GG$1)^GG40,ABS(GG$1)^GG40)</f>
        <v>-2.8041395903378299</v>
      </c>
      <c r="GH12">
        <f>IF(GH43&gt;0,-GH43*ABS(GH$1)^GH40,ABS(GH$1)^GH40)</f>
        <v>-2.7788157084750695</v>
      </c>
      <c r="GI12">
        <f>IF(GI43&gt;0,-GI43*ABS(GI$1)^GI40,ABS(GI$1)^GI40)</f>
        <v>-2.7534984718880287</v>
      </c>
      <c r="GJ12">
        <f>IF(GJ43&gt;0,-GJ43*ABS(GJ$1)^GJ40,ABS(GJ$1)^GJ40)</f>
        <v>-2.7281879381438521</v>
      </c>
      <c r="GK12">
        <f>IF(GK43&gt;0,-GK43*ABS(GK$1)^GK40,ABS(GK$1)^GK40)</f>
        <v>-2.7028841658314562</v>
      </c>
      <c r="GL12">
        <f>IF(GL43&gt;0,-GL43*ABS(GL$1)^GL40,ABS(GL$1)^GL40)</f>
        <v>-2.6775872145891171</v>
      </c>
      <c r="GM12">
        <f>IF(GM43&gt;0,-GM43*ABS(GM$1)^GM40,ABS(GM$1)^GM40)</f>
        <v>-2.6522971451330628</v>
      </c>
      <c r="GN12">
        <f>IF(GN43&gt;0,-GN43*ABS(GN$1)^GN40,ABS(GN$1)^GN40)</f>
        <v>-2.6270140192871203</v>
      </c>
      <c r="GO12">
        <f>IF(GO43&gt;0,-GO43*ABS(GO$1)^GO40,ABS(GO$1)^GO40)</f>
        <v>-2.6017379000134562</v>
      </c>
      <c r="GP12">
        <f>IF(GP43&gt;0,-GP43*ABS(GP$1)^GP40,ABS(GP$1)^GP40)</f>
        <v>-2.5764688514444787</v>
      </c>
      <c r="GQ12">
        <f>IF(GQ43&gt;0,-GQ43*ABS(GQ$1)^GQ40,ABS(GQ$1)^GQ40)</f>
        <v>-2.5512069389159344</v>
      </c>
      <c r="GR12">
        <f>IF(GR43&gt;0,-GR43*ABS(GR$1)^GR40,ABS(GR$1)^GR40)</f>
        <v>-2.5259522290012764</v>
      </c>
      <c r="GS12">
        <f>IF(GS43&gt;0,-GS43*ABS(GS$1)^GS40,ABS(GS$1)^GS40)</f>
        <v>-2.5007047895473566</v>
      </c>
      <c r="GT12">
        <f>IF(GT43&gt;0,-GT43*ABS(GT$1)^GT40,ABS(GT$1)^GT40)</f>
        <v>-2.4754646897115018</v>
      </c>
      <c r="GU12">
        <f>IF(GU43&gt;0,-GU43*ABS(GU$1)^GU40,ABS(GU$1)^GU40)</f>
        <v>-2.4502320000000517</v>
      </c>
      <c r="GV12">
        <f>IF(GV43&gt;0,-GV43*ABS(GV$1)^GV40,ABS(GV$1)^GV40)</f>
        <v>-2.425006792308428</v>
      </c>
      <c r="GW12">
        <f>IF(GW43&gt;0,-GW43*ABS(GW$1)^GW40,ABS(GW$1)^GW40)</f>
        <v>-2.3997891399628055</v>
      </c>
      <c r="GX12">
        <f>IF(GX43&gt;0,-GX43*ABS(GX$1)^GX40,ABS(GX$1)^GX40)</f>
        <v>-2.374579117763477</v>
      </c>
      <c r="GY12">
        <f>IF(GY43&gt;0,-GY43*ABS(GY$1)^GY40,ABS(GY$1)^GY40)</f>
        <v>-2.3493768020299872</v>
      </c>
      <c r="GZ12">
        <f>IF(GZ43&gt;0,-GZ43*ABS(GZ$1)^GZ40,ABS(GZ$1)^GZ40)</f>
        <v>-2.324182270648139</v>
      </c>
      <c r="HA12">
        <f>IF(HA43&gt;0,-HA43*ABS(HA$1)^HA40,ABS(HA$1)^HA40)</f>
        <v>-2.2989956031189571</v>
      </c>
      <c r="HB12">
        <f>IF(HB43&gt;0,-HB43*ABS(HB$1)^HB40,ABS(HB$1)^HB40)</f>
        <v>-2.2738168806097296</v>
      </c>
      <c r="HC12">
        <f>IF(HC43&gt;0,-HC43*ABS(HC$1)^HC40,ABS(HC$1)^HC40)</f>
        <v>-2.2486461860072189</v>
      </c>
      <c r="HD12">
        <f>IF(HD43&gt;0,-HD43*ABS(HD$1)^HD40,ABS(HD$1)^HD40)</f>
        <v>-2.2234836039731709</v>
      </c>
      <c r="HE12">
        <f>IF(HE43&gt;0,-HE43*ABS(HE$1)^HE40,ABS(HE$1)^HE40)</f>
        <v>-2.1983292210022531</v>
      </c>
      <c r="HF12">
        <f>IF(HF43&gt;0,-HF43*ABS(HF$1)^HF40,ABS(HF$1)^HF40)</f>
        <v>-2.1731831254825389</v>
      </c>
      <c r="HG12">
        <f>IF(HG43&gt;0,-HG43*ABS(HG$1)^HG40,ABS(HG$1)^HG40)</f>
        <v>-2.148045407758695</v>
      </c>
      <c r="HH12">
        <f>IF(HH43&gt;0,-HH43*ABS(HH$1)^HH40,ABS(HH$1)^HH40)</f>
        <v>-2.1229161601980189</v>
      </c>
      <c r="HI12">
        <f>IF(HI43&gt;0,-HI43*ABS(HI$1)^HI40,ABS(HI$1)^HI40)</f>
        <v>-2.0977954772594893</v>
      </c>
      <c r="HJ12">
        <f>IF(HJ43&gt;0,-HJ43*ABS(HJ$1)^HJ40,ABS(HJ$1)^HJ40)</f>
        <v>-2.072683455566005</v>
      </c>
      <c r="HK12">
        <f>IF(HK43&gt;0,-HK43*ABS(HK$1)^HK40,ABS(HK$1)^HK40)</f>
        <v>-2.0475801939799965</v>
      </c>
      <c r="HL12">
        <f>IF(HL43&gt;0,-HL43*ABS(HL$1)^HL40,ABS(HL$1)^HL40)</f>
        <v>-2.0224857936826122</v>
      </c>
      <c r="HM12">
        <f>IF(HM43&gt;0,-HM43*ABS(HM$1)^HM40,ABS(HM$1)^HM40)</f>
        <v>-1.997400358256693</v>
      </c>
      <c r="HN12">
        <f>IF(HN43&gt;0,-HN43*ABS(HN$1)^HN40,ABS(HN$1)^HN40)</f>
        <v>-1.9723239937737624</v>
      </c>
      <c r="HO12">
        <f>IF(HO43&gt;0,-HO43*ABS(HO$1)^HO40,ABS(HO$1)^HO40)</f>
        <v>-1.9472568088852815</v>
      </c>
      <c r="HP12">
        <f>IF(HP43&gt;0,-HP43*ABS(HP$1)^HP40,ABS(HP$1)^HP40)</f>
        <v>-1.9221989149184318</v>
      </c>
      <c r="HQ12">
        <f>IF(HQ43&gt;0,-HQ43*ABS(HQ$1)^HQ40,ABS(HQ$1)^HQ40)</f>
        <v>-1.8971504259767136</v>
      </c>
      <c r="HR12">
        <f>IF(HR43&gt;0,-HR43*ABS(HR$1)^HR40,ABS(HR$1)^HR40)</f>
        <v>-1.8721114590456618</v>
      </c>
      <c r="HS12">
        <f>IF(HS43&gt;0,-HS43*ABS(HS$1)^HS40,ABS(HS$1)^HS40)</f>
        <v>-1.8470821341040145</v>
      </c>
      <c r="HT12">
        <f>IF(HT43&gt;0,-HT43*ABS(HT$1)^HT40,ABS(HT$1)^HT40)</f>
        <v>-1.8220625742406884</v>
      </c>
      <c r="HU12">
        <f>IF(HU43&gt;0,-HU43*ABS(HU$1)^HU40,ABS(HU$1)^HU40)</f>
        <v>-1.7970529057779467</v>
      </c>
      <c r="HV12">
        <f>IF(HV43&gt;0,-HV43*ABS(HV$1)^HV40,ABS(HV$1)^HV40)</f>
        <v>-1.7720532584011726</v>
      </c>
      <c r="HW12">
        <f>IF(HW43&gt;0,-HW43*ABS(HW$1)^HW40,ABS(HW$1)^HW40)</f>
        <v>-1.7470637652957051</v>
      </c>
      <c r="HX12">
        <f>IF(HX43&gt;0,-HX43*ABS(HX$1)^HX40,ABS(HX$1)^HX40)</f>
        <v>-1.7220845632912158</v>
      </c>
      <c r="HY12">
        <f>IF(HY43&gt;0,-HY43*ABS(HY$1)^HY40,ABS(HY$1)^HY40)</f>
        <v>-1.6971157930141609</v>
      </c>
      <c r="HZ12">
        <f>IF(HZ43&gt;0,-HZ43*ABS(HZ$1)^HZ40,ABS(HZ$1)^HZ40)</f>
        <v>-1.67215759904888</v>
      </c>
      <c r="IA12">
        <f>IF(IA43&gt;0,-IA43*ABS(IA$1)^IA40,ABS(IA$1)^IA40)</f>
        <v>-1.6472101301079631</v>
      </c>
      <c r="IB12">
        <f>IF(IB43&gt;0,-IB43*ABS(IB$1)^IB40,ABS(IB$1)^IB40)</f>
        <v>-1.6222735392125669</v>
      </c>
      <c r="IC12">
        <f>IF(IC43&gt;0,-IC43*ABS(IC$1)^IC40,ABS(IC$1)^IC40)</f>
        <v>-1.5973479838834115</v>
      </c>
      <c r="ID12">
        <f>IF(ID43&gt;0,-ID43*ABS(ID$1)^ID40,ABS(ID$1)^ID40)</f>
        <v>-1.5724336263432712</v>
      </c>
      <c r="IE12">
        <f>IF(IE43&gt;0,-IE43*ABS(IE$1)^IE40,ABS(IE$1)^IE40)</f>
        <v>-1.5475306337318318</v>
      </c>
      <c r="IF12">
        <f>IF(IF43&gt;0,-IF43*ABS(IF$1)^IF40,ABS(IF$1)^IF40)</f>
        <v>-1.5226391783338746</v>
      </c>
      <c r="IG12">
        <f>IF(IG43&gt;0,-IG43*ABS(IG$1)^IG40,ABS(IG$1)^IG40)</f>
        <v>-1.4977594378218433</v>
      </c>
      <c r="IH12">
        <f>IF(IH43&gt;0,-IH43*ABS(IH$1)^IH40,ABS(IH$1)^IH40)</f>
        <v>-1.4728915955139412</v>
      </c>
      <c r="II12">
        <f>IF(II43&gt;0,-II43*ABS(II$1)^II40,ABS(II$1)^II40)</f>
        <v>-1.4480358406490306</v>
      </c>
      <c r="IJ12">
        <f>IF(IJ43&gt;0,-IJ43*ABS(IJ$1)^IJ40,ABS(IJ$1)^IJ40)</f>
        <v>-1.4231923686797181</v>
      </c>
      <c r="IK12">
        <f>IF(IK43&gt;0,-IK43*ABS(IK$1)^IK40,ABS(IK$1)^IK40)</f>
        <v>-1.3983613815851654</v>
      </c>
      <c r="IL12">
        <f>IF(IL43&gt;0,-IL43*ABS(IL$1)^IL40,ABS(IL$1)^IL40)</f>
        <v>-1.3735430882053135</v>
      </c>
      <c r="IM12">
        <f>IF(IM43&gt;0,-IM43*ABS(IM$1)^IM40,ABS(IM$1)^IM40)</f>
        <v>-1.348737704598383</v>
      </c>
      <c r="IN12">
        <f>IF(IN43&gt;0,-IN43*ABS(IN$1)^IN40,ABS(IN$1)^IN40)</f>
        <v>-1.3239454544237277</v>
      </c>
      <c r="IO12">
        <f>IF(IO43&gt;0,-IO43*ABS(IO$1)^IO40,ABS(IO$1)^IO40)</f>
        <v>-1.299166569352316</v>
      </c>
      <c r="IP12">
        <f>IF(IP43&gt;0,-IP43*ABS(IP$1)^IP40,ABS(IP$1)^IP40)</f>
        <v>-1.2744012895074042</v>
      </c>
      <c r="IQ12">
        <f>IF(IQ43&gt;0,-IQ43*ABS(IQ$1)^IQ40,ABS(IQ$1)^IQ40)</f>
        <v>-1.2496498639382119</v>
      </c>
      <c r="IR12">
        <f>IF(IR43&gt;0,-IR43*ABS(IR$1)^IR40,ABS(IR$1)^IR40)</f>
        <v>-1.2249125511297712</v>
      </c>
      <c r="IS12">
        <f>IF(IS43&gt;0,-IS43*ABS(IS$1)^IS40,ABS(IS$1)^IS40)</f>
        <v>-1.2001896195524635</v>
      </c>
      <c r="IT12">
        <f>IF(IT43&gt;0,-IT43*ABS(IT$1)^IT40,ABS(IT$1)^IT40)</f>
        <v>-1.1754813482551993</v>
      </c>
      <c r="IU12">
        <f>IF(IU43&gt;0,-IU43*ABS(IU$1)^IU40,ABS(IU$1)^IU40)</f>
        <v>-1.1507880275066595</v>
      </c>
      <c r="IV12">
        <f>IF(IV43&gt;0,-IV43*ABS(IV$1)^IV40,ABS(IV$1)^IV40)</f>
        <v>-1.1261099594895803</v>
      </c>
      <c r="IW12">
        <f>IF(IW43&gt;0,-IW43*ABS(IW$1)^IW40,ABS(IW$1)^IW40)</f>
        <v>-1.1014474590536933</v>
      </c>
      <c r="IX12">
        <f>IF(IX43&gt;0,-IX43*ABS(IX$1)^IX40,ABS(IX$1)^IX40)</f>
        <v>-1.0768008545336556</v>
      </c>
      <c r="IY12">
        <f>IF(IY43&gt;0,-IY43*ABS(IY$1)^IY40,ABS(IY$1)^IY40)</f>
        <v>-1.0521704886391483</v>
      </c>
      <c r="IZ12">
        <f>IF(IZ43&gt;0,-IZ43*ABS(IZ$1)^IZ40,ABS(IZ$1)^IZ40)</f>
        <v>-1.0275567194253035</v>
      </c>
      <c r="JA12">
        <f>IF(JA43&gt;0,-JA43*ABS(JA$1)^JA40,ABS(JA$1)^JA40)</f>
        <v>-1.0029599213527407</v>
      </c>
      <c r="JB12">
        <f>IF(JB43&gt;0,-JB43*ABS(JB$1)^JB40,ABS(JB$1)^JB40)</f>
        <v>-0.97838048644781983</v>
      </c>
      <c r="JC12">
        <f>IF(JC43&gt;0,-JC43*ABS(JC$1)^JC40,ABS(JC$1)^JC40)</f>
        <v>-0.95381882557526487</v>
      </c>
      <c r="JD12">
        <f>IF(JD43&gt;0,-JD43*ABS(JD$1)^JD40,ABS(JD$1)^JD40)</f>
        <v>-0.92927536983712178</v>
      </c>
      <c r="JE12">
        <f>IF(JE43&gt;0,-JE43*ABS(JE$1)^JE40,ABS(JE$1)^JE40)</f>
        <v>-0.90475057211415766</v>
      </c>
      <c r="JF12">
        <f>IF(JF43&gt;0,-JF43*ABS(JF$1)^JF40,ABS(JF$1)^JF40)</f>
        <v>-0.88024490876833394</v>
      </c>
      <c r="JG12">
        <f>IF(JG43&gt;0,-JG43*ABS(JG$1)^JG40,ABS(JG$1)^JG40)</f>
        <v>-0.85575888152800172</v>
      </c>
      <c r="JH12">
        <f>IF(JH43&gt;0,-JH43*ABS(JH$1)^JH40,ABS(JH$1)^JH40)</f>
        <v>-0.83129301958105095</v>
      </c>
      <c r="JI12">
        <f>IF(JI43&gt;0,-JI43*ABS(JI$1)^JI40,ABS(JI$1)^JI40)</f>
        <v>-0.80684788190555701</v>
      </c>
      <c r="JJ12">
        <f>IF(JJ43&gt;0,-JJ43*ABS(JJ$1)^JJ40,ABS(JJ$1)^JJ40)</f>
        <v>-0.78242405987265917</v>
      </c>
      <c r="JK12">
        <f>IF(JK43&gt;0,-JK43*ABS(JK$1)^JK40,ABS(JK$1)^JK40)</f>
        <v>-0.7580221801626833</v>
      </c>
      <c r="JL12">
        <f>IF(JL43&gt;0,-JL43*ABS(JL$1)^JL40,ABS(JL$1)^JL40)</f>
        <v>-0.73364290804319499</v>
      </c>
      <c r="JM12">
        <f>IF(JM43&gt;0,-JM43*ABS(JM$1)^JM40,ABS(JM$1)^JM40)</f>
        <v>-0.70928695106703288</v>
      </c>
      <c r="JN12">
        <f>IF(JN43&gt;0,-JN43*ABS(JN$1)^JN40,ABS(JN$1)^JN40)</f>
        <v>-0.68495506325994682</v>
      </c>
      <c r="JO12">
        <f>IF(JO43&gt;0,-JO43*ABS(JO$1)^JO40,ABS(JO$1)^JO40)</f>
        <v>-0.66064804988180226</v>
      </c>
      <c r="JP12">
        <f>IF(JP43&gt;0,-JP43*ABS(JP$1)^JP40,ABS(JP$1)^JP40)</f>
        <v>-0.63636677286323462</v>
      </c>
      <c r="JQ12">
        <f>IF(JQ43&gt;0,-JQ43*ABS(JQ$1)^JQ40,ABS(JQ$1)^JQ40)</f>
        <v>-0.6121121570421848</v>
      </c>
      <c r="JR12">
        <f>IF(JR43&gt;0,-JR43*ABS(JR$1)^JR40,ABS(JR$1)^JR40)</f>
        <v>-0.58788519735334677</v>
      </c>
      <c r="JS12">
        <f>IF(JS43&gt;0,-JS43*ABS(JS$1)^JS40,ABS(JS$1)^JS40)</f>
        <v>-0.56368696716014977</v>
      </c>
      <c r="JT12">
        <f>IF(JT43&gt;0,-JT43*ABS(JT$1)^JT40,ABS(JT$1)^JT40)</f>
        <v>-0.53951862796612049</v>
      </c>
      <c r="JU12">
        <f>IF(JU43&gt;0,-JU43*ABS(JU$1)^JU40,ABS(JU$1)^JU40)</f>
        <v>-0.51538144080403592</v>
      </c>
      <c r="JV12">
        <f>IF(JV43&gt;0,-JV43*ABS(JV$1)^JV40,ABS(JV$1)^JV40)</f>
        <v>-0.4912767796823822</v>
      </c>
      <c r="JW12">
        <f>IF(JW43&gt;0,-JW43*ABS(JW$1)^JW40,ABS(JW$1)^JW40)</f>
        <v>-0.46720614757670509</v>
      </c>
      <c r="JX12">
        <f>IF(JX43&gt;0,-JX43*ABS(JX$1)^JX40,ABS(JX$1)^JX40)</f>
        <v>-0.44317119559926466</v>
      </c>
      <c r="JY12">
        <f>IF(JY43&gt;0,-JY43*ABS(JY$1)^JY40,ABS(JY$1)^JY40)</f>
        <v>-0.41917374617985126</v>
      </c>
      <c r="JZ12">
        <f>IF(JZ43&gt;0,-JZ43*ABS(JZ$1)^JZ40,ABS(JZ$1)^JZ40)</f>
        <v>-0.39521582136751088</v>
      </c>
      <c r="KA12">
        <f>IF(KA43&gt;0,-KA43*ABS(KA$1)^KA40,ABS(KA$1)^KA40)</f>
        <v>-0.37129967775369821</v>
      </c>
      <c r="KB12">
        <f>IF(KB43&gt;0,-KB43*ABS(KB$1)^KB40,ABS(KB$1)^KB40)</f>
        <v>-0.34742785007896848</v>
      </c>
      <c r="KC12">
        <f>IF(KC43&gt;0,-KC43*ABS(KC$1)^KC40,ABS(KC$1)^KC40)</f>
        <v>-0.32360320640892015</v>
      </c>
      <c r="KD12">
        <f>IF(KD43&gt;0,-KD43*ABS(KD$1)^KD40,ABS(KD$1)^KD40)</f>
        <v>-0.2998290190006187</v>
      </c>
      <c r="KE12">
        <f>IF(KE43&gt;0,-KE43*ABS(KE$1)^KE40,ABS(KE$1)^KE40)</f>
        <v>-0.27610905688222637</v>
      </c>
      <c r="KF12">
        <f>IF(KF43&gt;0,-KF43*ABS(KF$1)^KF40,ABS(KF$1)^KF40)</f>
        <v>-0.2524477091814275</v>
      </c>
      <c r="KG12">
        <f>IF(KG43&gt;0,-KG43*ABS(KG$1)^KG40,ABS(KG$1)^KG40)</f>
        <v>-0.22885015317434881</v>
      </c>
      <c r="KH12">
        <f>IF(KH43&gt;0,-KH43*ABS(KH$1)^KH40,ABS(KH$1)^KH40)</f>
        <v>-0.20532258943398518</v>
      </c>
      <c r="KI12">
        <f>IF(KI43&gt;0,-KI43*ABS(KI$1)^KI40,ABS(KI$1)^KI40)</f>
        <v>-0.18187258144665541</v>
      </c>
      <c r="KJ12">
        <f>IF(KJ43&gt;0,-KJ43*ABS(KJ$1)^KJ40,ABS(KJ$1)^KJ40)</f>
        <v>-0.15850956529255988</v>
      </c>
      <c r="KK12">
        <f>IF(KK43&gt;0,-KK43*ABS(KK$1)^KK40,ABS(KK$1)^KK40)</f>
        <v>-0.13524565181358789</v>
      </c>
      <c r="KL12">
        <f>IF(KL43&gt;0,-KL43*ABS(KL$1)^KL40,ABS(KL$1)^KL40)</f>
        <v>-0.11209696807195771</v>
      </c>
      <c r="KM12">
        <f>IF(KM43&gt;0,-KM43*ABS(KM$1)^KM40,ABS(KM$1)^KM40)</f>
        <v>-8.9086088310630182E-2</v>
      </c>
      <c r="KN12">
        <f>IF(KN43&gt;0,-KN43*ABS(KN$1)^KN40,ABS(KN$1)^KN40)</f>
        <v>-6.6246962490214431E-2</v>
      </c>
      <c r="KO12">
        <f>IF(KO43&gt;0,-KO43*ABS(KO$1)^KO40,ABS(KO$1)^KO40)</f>
        <v>-4.3636765186726073E-2</v>
      </c>
      <c r="KP12">
        <f>IF(KP43&gt;0,-KP43*ABS(KP$1)^KP40,ABS(KP$1)^KP40)</f>
        <v>-2.1374462748020538E-2</v>
      </c>
      <c r="KQ12" s="1">
        <v>0</v>
      </c>
      <c r="KR12">
        <f>IF(KR$1&lt;0,-KR43*ABS(KR$1)^KR40,ABS(KR$1)^KR40)</f>
        <v>8.7234444525976455E-3</v>
      </c>
      <c r="KS12">
        <f>IF(KS$1&lt;0,-KS43*ABS(KS$1)^KS40,ABS(KS$1)^KS40)</f>
        <v>1.7809238140176868E-2</v>
      </c>
      <c r="KT12">
        <f>IF(KT$1&lt;0,-KT43*ABS(KT$1)^KT40,ABS(KT$1)^KT40)</f>
        <v>2.7037016286690269E-2</v>
      </c>
      <c r="KU12">
        <f>IF(KU$1&lt;0,-KU43*ABS(KU$1)^KU40,ABS(KU$1)^KU40)</f>
        <v>3.6358225796816412E-2</v>
      </c>
      <c r="KV12">
        <f>IF(KV$1&lt;0,-KV43*ABS(KV$1)^KV40,ABS(KV$1)^KV40)</f>
        <v>4.5749532318536491E-2</v>
      </c>
      <c r="KW12">
        <f>IF(KW$1&lt;0,-KW43*ABS(KW$1)^KW40,ABS(KW$1)^KW40)</f>
        <v>5.5197080037132071E-2</v>
      </c>
      <c r="KX12">
        <f>IF(KX$1&lt;0,-KX43*ABS(KX$1)^KX40,ABS(KX$1)^KX40)</f>
        <v>6.4691655848309049E-2</v>
      </c>
      <c r="KY12">
        <f>IF(KY$1&lt;0,-KY43*ABS(KY$1)^KY40,ABS(KY$1)^KY40)</f>
        <v>7.422667790095358E-2</v>
      </c>
      <c r="KZ12">
        <f>IF(KZ$1&lt;0,-KZ43*ABS(KZ$1)^KZ40,ABS(KZ$1)^KZ40)</f>
        <v>8.3797203462341055E-2</v>
      </c>
      <c r="LA12">
        <f>IF(LA$1&lt;0,-LA43*ABS(LA$1)^LA40,ABS(LA$1)^LA40)</f>
        <v>9.3399381435840548E-2</v>
      </c>
      <c r="LB12">
        <f>IF(LB$1&lt;0,-LB43*ABS(LB$1)^LB40,ABS(LB$1)^LB40)</f>
        <v>0.10303012497648426</v>
      </c>
      <c r="LC12">
        <f>IF(LC$1&lt;0,-LC43*ABS(LC$1)^LC40,ABS(LC$1)^LC40)</f>
        <v>0.11268690347778486</v>
      </c>
      <c r="LD12">
        <f>IF(LD$1&lt;0,-LD43*ABS(LD$1)^LD40,ABS(LD$1)^LD40)</f>
        <v>0.12236760396589877</v>
      </c>
      <c r="LE12">
        <f>IF(LE$1&lt;0,-LE43*ABS(LE$1)^LE40,ABS(LE$1)^LE40)</f>
        <v>0.1320704351297646</v>
      </c>
      <c r="LF12">
        <f>IF(LF$1&lt;0,-LF43*ABS(LF$1)^LF40,ABS(LF$1)^LF40)</f>
        <v>0.14179385873620193</v>
      </c>
      <c r="LG12">
        <f>IF(LG$1&lt;0,-LG43*ABS(LG$1)^LG40,ABS(LG$1)^LG40)</f>
        <v>0.15153653929654462</v>
      </c>
      <c r="LH12">
        <f>IF(LH$1&lt;0,-LH43*ABS(LH$1)^LH40,ABS(LH$1)^LH40)</f>
        <v>0.16129730628261479</v>
      </c>
      <c r="LI12">
        <f>IF(LI$1&lt;0,-LI43*ABS(LI$1)^LI40,ABS(LI$1)^LI40)</f>
        <v>0.17107512520439042</v>
      </c>
      <c r="LJ12">
        <f>IF(LJ$1&lt;0,-LJ43*ABS(LJ$1)^LJ40,ABS(LJ$1)^LJ40)</f>
        <v>0.18086907509134537</v>
      </c>
      <c r="LK12">
        <f>IF(LK$1&lt;0,-LK43*ABS(LK$1)^LK40,ABS(LK$1)^LK40)</f>
        <v>0.19067833069548415</v>
      </c>
      <c r="LL12">
        <f>IF(LL$1&lt;0,-LL43*ABS(LL$1)^LL40,ABS(LL$1)^LL40)</f>
        <v>0.20050214823834425</v>
      </c>
      <c r="LM12">
        <f>IF(LM$1&lt;0,-LM43*ABS(LM$1)^LM40,ABS(LM$1)^LM40)</f>
        <v>0.21033985386036441</v>
      </c>
      <c r="LN12">
        <f>IF(LN$1&lt;0,-LN43*ABS(LN$1)^LN40,ABS(LN$1)^LN40)</f>
        <v>0.22019083416022356</v>
      </c>
      <c r="LO12">
        <f>IF(LO$1&lt;0,-LO43*ABS(LO$1)^LO40,ABS(LO$1)^LO40)</f>
        <v>0.23005452837123269</v>
      </c>
      <c r="LP12">
        <f>IF(LP$1&lt;0,-LP43*ABS(LP$1)^LP40,ABS(LP$1)^LP40)</f>
        <v>0.23993042183487079</v>
      </c>
      <c r="LQ12">
        <f>IF(LQ$1&lt;0,-LQ43*ABS(LQ$1)^LQ40,ABS(LQ$1)^LQ40)</f>
        <v>0.24981804051295428</v>
      </c>
      <c r="LR12">
        <f>IF(LR$1&lt;0,-LR43*ABS(LR$1)^LR40,ABS(LR$1)^LR40)</f>
        <v>0.25971694633944326</v>
      </c>
      <c r="LS12">
        <f>IF(LS$1&lt;0,-LS43*ABS(LS$1)^LS40,ABS(LS$1)^LS40)</f>
        <v>0.26962673325699538</v>
      </c>
      <c r="LT12">
        <f>IF(LT$1&lt;0,-LT43*ABS(LT$1)^LT40,ABS(LT$1)^LT40)</f>
        <v>0.27954702381647895</v>
      </c>
      <c r="LU12">
        <f>IF(LU$1&lt;0,-LU43*ABS(LU$1)^LU40,ABS(LU$1)^LU40)</f>
        <v>0.28947746624278226</v>
      </c>
      <c r="LV12">
        <f>IF(LV$1&lt;0,-LV43*ABS(LV$1)^LV40,ABS(LV$1)^LV40)</f>
        <v>0.29941773188952997</v>
      </c>
      <c r="LW12">
        <f>IF(LW$1&lt;0,-LW43*ABS(LW$1)^LW40,ABS(LW$1)^LW40)</f>
        <v>0.30936751302025084</v>
      </c>
      <c r="LX12">
        <f>IF(LX$1&lt;0,-LX43*ABS(LX$1)^LX40,ABS(LX$1)^LX40)</f>
        <v>0.31932652086521235</v>
      </c>
      <c r="LY12">
        <f>IF(LY$1&lt;0,-LY43*ABS(LY$1)^LY40,ABS(LY$1)^LY40)</f>
        <v>0.32929448391234339</v>
      </c>
      <c r="LZ12">
        <f>IF(LZ$1&lt;0,-LZ43*ABS(LZ$1)^LZ40,ABS(LZ$1)^LZ40)</f>
        <v>0.33927114639797484</v>
      </c>
      <c r="MA12">
        <f>IF(MA$1&lt;0,-MA43*ABS(MA$1)^MA40,ABS(MA$1)^MA40)</f>
        <v>0.34925626696898637</v>
      </c>
      <c r="MB12">
        <f>IF(MB$1&lt;0,-MB43*ABS(MB$1)^MB40,ABS(MB$1)^MB40)</f>
        <v>0.35924961749266426</v>
      </c>
      <c r="MC12">
        <f>IF(MC$1&lt;0,-MC43*ABS(MC$1)^MC40,ABS(MC$1)^MC40)</f>
        <v>0.3692509819944027</v>
      </c>
      <c r="MD12">
        <f>IF(MD$1&lt;0,-MD43*ABS(MD$1)^MD40,ABS(MD$1)^MD40)</f>
        <v>0.37926015570651</v>
      </c>
      <c r="ME12">
        <f>IF(ME$1&lt;0,-ME43*ABS(ME$1)^ME40,ABS(ME$1)^ME40)</f>
        <v>0.38927694421394238</v>
      </c>
      <c r="MF12">
        <f>IF(MF$1&lt;0,-MF43*ABS(MF$1)^MF40,ABS(MF$1)^MF40)</f>
        <v>0.39930116268490956</v>
      </c>
      <c r="MG12">
        <f>IF(MG$1&lt;0,-MG43*ABS(MG$1)^MG40,ABS(MG$1)^MG40)</f>
        <v>0.40933263517605356</v>
      </c>
      <c r="MH12">
        <f>IF(MH$1&lt;0,-MH43*ABS(MH$1)^MH40,ABS(MH$1)^MH40)</f>
        <v>0.41937119400336575</v>
      </c>
      <c r="MI12">
        <f>IF(MI$1&lt;0,-MI43*ABS(MI$1)^MI40,ABS(MI$1)^MI40)</f>
        <v>0.42941667917123755</v>
      </c>
      <c r="MJ12">
        <f>IF(MJ$1&lt;0,-MJ43*ABS(MJ$1)^MJ40,ABS(MJ$1)^MJ40)</f>
        <v>0.43946893785307151</v>
      </c>
      <c r="MK12">
        <f>IF(MK$1&lt;0,-MK43*ABS(MK$1)^MK40,ABS(MK$1)^MK40)</f>
        <v>0.44952782391775342</v>
      </c>
      <c r="ML12">
        <f>IF(ML$1&lt;0,-ML43*ABS(ML$1)^ML40,ABS(ML$1)^ML40)</f>
        <v>0.45959319749702532</v>
      </c>
      <c r="MM12">
        <f>IF(MM$1&lt;0,-MM43*ABS(MM$1)^MM40,ABS(MM$1)^MM40)</f>
        <v>0.46966492458943099</v>
      </c>
      <c r="MN12">
        <f>IF(MN$1&lt;0,-MN43*ABS(MN$1)^MN40,ABS(MN$1)^MN40)</f>
        <v>0.47974287669704363</v>
      </c>
      <c r="MO12">
        <f>IF(MO$1&lt;0,-MO43*ABS(MO$1)^MO40,ABS(MO$1)^MO40)</f>
        <v>0.48982693049164922</v>
      </c>
      <c r="MP12">
        <f>IF(MP$1&lt;0,-MP43*ABS(MP$1)^MP40,ABS(MP$1)^MP40)</f>
        <v>0.49991696750745318</v>
      </c>
      <c r="MQ12">
        <f>IF(MQ$1&lt;0,-MQ43*ABS(MQ$1)^MQ40,ABS(MQ$1)^MQ40)</f>
        <v>0.51001287385772565</v>
      </c>
      <c r="MR12">
        <f>IF(MR$1&lt;0,-MR43*ABS(MR$1)^MR40,ABS(MR$1)^MR40)</f>
        <v>0.52011453997309443</v>
      </c>
      <c r="MS12">
        <f>IF(MS$1&lt;0,-MS43*ABS(MS$1)^MS40,ABS(MS$1)^MS40)</f>
        <v>0.53022186035945451</v>
      </c>
      <c r="MT12">
        <f>IF(MT$1&lt;0,-MT43*ABS(MT$1)^MT40,ABS(MT$1)^MT40)</f>
        <v>0.54033473337368798</v>
      </c>
      <c r="MU12">
        <f>IF(MU$1&lt;0,-MU43*ABS(MU$1)^MU40,ABS(MU$1)^MU40)</f>
        <v>0.55045306101558311</v>
      </c>
      <c r="MV12">
        <f>IF(MV$1&lt;0,-MV43*ABS(MV$1)^MV40,ABS(MV$1)^MV40)</f>
        <v>0.56057674873451335</v>
      </c>
      <c r="MW12">
        <f>IF(MW$1&lt;0,-MW43*ABS(MW$1)^MW40,ABS(MW$1)^MW40)</f>
        <v>0.57070570524959119</v>
      </c>
      <c r="MX12">
        <f>IF(MX$1&lt;0,-MX43*ABS(MX$1)^MX40,ABS(MX$1)^MX40)</f>
        <v>0.58083984238213715</v>
      </c>
      <c r="MY12">
        <f>IF(MY$1&lt;0,-MY43*ABS(MY$1)^MY40,ABS(MY$1)^MY40)</f>
        <v>0.59097907489943047</v>
      </c>
      <c r="MZ12">
        <f>IF(MZ$1&lt;0,-MZ43*ABS(MZ$1)^MZ40,ABS(MZ$1)^MZ40)</f>
        <v>0.60112332036880256</v>
      </c>
      <c r="NA12">
        <f>IF(NA$1&lt;0,-NA43*ABS(NA$1)^NA40,ABS(NA$1)^NA40)</f>
        <v>0.61127249902123304</v>
      </c>
      <c r="NB12">
        <f>IF(NB$1&lt;0,-NB43*ABS(NB$1)^NB40,ABS(NB$1)^NB40)</f>
        <v>0.6214265336236835</v>
      </c>
      <c r="NC12">
        <f>IF(NC$1&lt;0,-NC43*ABS(NC$1)^NC40,ABS(NC$1)^NC40)</f>
        <v>0.63158534935948207</v>
      </c>
      <c r="ND12">
        <f>IF(ND$1&lt;0,-ND43*ABS(ND$1)^ND40,ABS(ND$1)^ND40)</f>
        <v>0.64174887371613054</v>
      </c>
      <c r="NE12">
        <f>IF(NE$1&lt;0,-NE43*ABS(NE$1)^NE40,ABS(NE$1)^NE40)</f>
        <v>0.65191703637996812</v>
      </c>
      <c r="NF12">
        <f>IF(NF$1&lt;0,-NF43*ABS(NF$1)^NF40,ABS(NF$1)^NF40)</f>
        <v>0.66208976913717454</v>
      </c>
      <c r="NG12">
        <f>IF(NG$1&lt;0,-NG43*ABS(NG$1)^NG40,ABS(NG$1)^NG40)</f>
        <v>0.67226700578064191</v>
      </c>
      <c r="NH12">
        <f>IF(NH$1&lt;0,-NH43*ABS(NH$1)^NH40,ABS(NH$1)^NH40)</f>
        <v>0.68244868202228626</v>
      </c>
      <c r="NI12">
        <f>IF(NI$1&lt;0,-NI43*ABS(NI$1)^NI40,ABS(NI$1)^NI40)</f>
        <v>0.69263473541040654</v>
      </c>
      <c r="NJ12">
        <f>IF(NJ$1&lt;0,-NJ43*ABS(NJ$1)^NJ40,ABS(NJ$1)^NJ40)</f>
        <v>0.70282510525173381</v>
      </c>
      <c r="NK12">
        <f>IF(NK$1&lt;0,-NK43*ABS(NK$1)^NK40,ABS(NK$1)^NK40)</f>
        <v>0.71301973253783957</v>
      </c>
      <c r="NL12">
        <f>IF(NL$1&lt;0,-NL43*ABS(NL$1)^NL40,ABS(NL$1)^NL40)</f>
        <v>0.7232185598756049</v>
      </c>
      <c r="NM12">
        <f>IF(NM$1&lt;0,-NM43*ABS(NM$1)^NM40,ABS(NM$1)^NM40)</f>
        <v>0.73342153142147237</v>
      </c>
      <c r="NN12">
        <f>IF(NN$1&lt;0,-NN43*ABS(NN$1)^NN40,ABS(NN$1)^NN40)</f>
        <v>0.74362859281922644</v>
      </c>
      <c r="NO12">
        <f>IF(NO$1&lt;0,-NO43*ABS(NO$1)^NO40,ABS(NO$1)^NO40)</f>
        <v>0.75383969114106941</v>
      </c>
      <c r="NP12">
        <f>IF(NP$1&lt;0,-NP43*ABS(NP$1)^NP40,ABS(NP$1)^NP40)</f>
        <v>0.76405477483177597</v>
      </c>
      <c r="NQ12">
        <f>IF(NQ$1&lt;0,-NQ43*ABS(NQ$1)^NQ40,ABS(NQ$1)^NQ40)</f>
        <v>0.7742737936557289</v>
      </c>
      <c r="NR12">
        <f>IF(NR$1&lt;0,-NR43*ABS(NR$1)^NR40,ABS(NR$1)^NR40)</f>
        <v>0.7844966986466515</v>
      </c>
      <c r="NS12">
        <f>IF(NS$1&lt;0,-NS43*ABS(NS$1)^NS40,ABS(NS$1)^NS40)</f>
        <v>0.79472344205986689</v>
      </c>
      <c r="NT12">
        <f>IF(NT$1&lt;0,-NT43*ABS(NT$1)^NT40,ABS(NT$1)^NT40)</f>
        <v>0.80495397732692775</v>
      </c>
      <c r="NU12">
        <f>IF(NU$1&lt;0,-NU43*ABS(NU$1)^NU40,ABS(NU$1)^NU40)</f>
        <v>0.81518825901247038</v>
      </c>
      <c r="NV12">
        <f>IF(NV$1&lt;0,-NV43*ABS(NV$1)^NV40,ABS(NV$1)^NV40)</f>
        <v>0.82542624277315879</v>
      </c>
      <c r="NW12">
        <f>IF(NW$1&lt;0,-NW43*ABS(NW$1)^NW40,ABS(NW$1)^NW40)</f>
        <v>0.83566788531859293</v>
      </c>
      <c r="NX12">
        <f>IF(NX$1&lt;0,-NX43*ABS(NX$1)^NX40,ABS(NX$1)^NX40)</f>
        <v>0.84591314437406551</v>
      </c>
      <c r="NY12">
        <f>IF(NY$1&lt;0,-NY43*ABS(NY$1)^NY40,ABS(NY$1)^NY40)</f>
        <v>0.85616197864505872</v>
      </c>
      <c r="NZ12">
        <f>IF(NZ$1&lt;0,-NZ43*ABS(NZ$1)^NZ40,ABS(NZ$1)^NZ40)</f>
        <v>0.866414347783381</v>
      </c>
      <c r="OA12">
        <f>IF(OA$1&lt;0,-OA43*ABS(OA$1)^OA40,ABS(OA$1)^OA40)</f>
        <v>0.87667021235484865</v>
      </c>
      <c r="OB12">
        <f>IF(OB$1&lt;0,-OB43*ABS(OB$1)^OB40,ABS(OB$1)^OB40)</f>
        <v>0.88692953380842687</v>
      </c>
      <c r="OC12">
        <f>IF(OC$1&lt;0,-OC43*ABS(OC$1)^OC40,ABS(OC$1)^OC40)</f>
        <v>0.89719227444674765</v>
      </c>
      <c r="OD12">
        <f>IF(OD$1&lt;0,-OD43*ABS(OD$1)^OD40,ABS(OD$1)^OD40)</f>
        <v>0.90745839739792844</v>
      </c>
      <c r="OE12">
        <f>IF(OE$1&lt;0,-OE43*ABS(OE$1)^OE40,ABS(OE$1)^OE40)</f>
        <v>0.91772786658862049</v>
      </c>
      <c r="OF12">
        <f>IF(OF$1&lt;0,-OF43*ABS(OF$1)^OF40,ABS(OF$1)^OF40)</f>
        <v>0.92800064671822102</v>
      </c>
      <c r="OG12">
        <f>IF(OG$1&lt;0,-OG43*ABS(OG$1)^OG40,ABS(OG$1)^OG40)</f>
        <v>0.93827670323418655</v>
      </c>
      <c r="OH12">
        <f>IF(OH$1&lt;0,-OH43*ABS(OH$1)^OH40,ABS(OH$1)^OH40)</f>
        <v>0.9485560023083891</v>
      </c>
      <c r="OI12">
        <f>IF(OI$1&lt;0,-OI43*ABS(OI$1)^OI40,ABS(OI$1)^OI40)</f>
        <v>0.95883851081446059</v>
      </c>
      <c r="OJ12">
        <f>IF(OJ$1&lt;0,-OJ43*ABS(OJ$1)^OJ40,ABS(OJ$1)^OJ40)</f>
        <v>0.96912419630607516</v>
      </c>
      <c r="OK12">
        <f>IF(OK$1&lt;0,-OK43*ABS(OK$1)^OK40,ABS(OK$1)^OK40)</f>
        <v>0.97941302699611943</v>
      </c>
      <c r="OL12">
        <f>IF(OL$1&lt;0,-OL43*ABS(OL$1)^OL40,ABS(OL$1)^OL40)</f>
        <v>0.98970497173670813</v>
      </c>
      <c r="OM12">
        <f>IF(OM$1&lt;0,-OM43*ABS(OM$1)^OM40,ABS(OM$1)^OM40)</f>
        <v>1.0000000000000007</v>
      </c>
      <c r="ON12">
        <f>IF(ON$1&lt;0,-ON43*ABS(ON$1)^ON40,ABS(ON$1)^ON40)</f>
        <v>1.0102980818597798</v>
      </c>
      <c r="OO12">
        <f>IF(OO$1&lt;0,-OO43*ABS(OO$1)^OO40,ABS(OO$1)^OO40)</f>
        <v>1.0205991879737539</v>
      </c>
      <c r="OP12">
        <f>IF(OP$1&lt;0,-OP43*ABS(OP$1)^OP40,ABS(OP$1)^OP40)</f>
        <v>1.03090328956655</v>
      </c>
      <c r="OQ12">
        <f>IF(OQ$1&lt;0,-OQ43*ABS(OQ$1)^OQ40,ABS(OQ$1)^OQ40)</f>
        <v>1.0412103584133601</v>
      </c>
      <c r="OR12">
        <f>IF(OR$1&lt;0,-OR43*ABS(OR$1)^OR40,ABS(OR$1)^OR40)</f>
        <v>1.0515203668242143</v>
      </c>
      <c r="OS12">
        <f>IF(OS$1&lt;0,-OS43*ABS(OS$1)^OS40,ABS(OS$1)^OS40)</f>
        <v>1.0618332876288474</v>
      </c>
      <c r="OT12">
        <f>IF(OT$1&lt;0,-OT43*ABS(OT$1)^OT40,ABS(OT$1)^OT40)</f>
        <v>1.0721490941621323</v>
      </c>
      <c r="OU12">
        <f>IF(OU$1&lt;0,-OU43*ABS(OU$1)^OU40,ABS(OU$1)^OU40)</f>
        <v>1.082467760250055</v>
      </c>
      <c r="OV12">
        <f>IF(OV$1&lt;0,-OV43*ABS(OV$1)^OV40,ABS(OV$1)^OV40)</f>
        <v>1.0927892601962046</v>
      </c>
      <c r="OW12">
        <f>IF(OW$1&lt;0,-OW43*ABS(OW$1)^OW40,ABS(OW$1)^OW40)</f>
        <v>1.1031135687687557</v>
      </c>
      <c r="OX12">
        <f>IF(OX$1&lt;0,-OX43*ABS(OX$1)^OX40,ABS(OX$1)^OX40)</f>
        <v>1.1134406611879208</v>
      </c>
      <c r="OY12">
        <f>IF(OY$1&lt;0,-OY43*ABS(OY$1)^OY40,ABS(OY$1)^OY40)</f>
        <v>1.1237705131138513</v>
      </c>
      <c r="OZ12">
        <f>IF(OZ$1&lt;0,-OZ43*ABS(OZ$1)^OZ40,ABS(OZ$1)^OZ40)</f>
        <v>1.1341031006349682</v>
      </c>
      <c r="PA12">
        <f>IF(PA$1&lt;0,-PA43*ABS(PA$1)^PA40,ABS(PA$1)^PA40)</f>
        <v>1.1444384002567021</v>
      </c>
      <c r="PB12">
        <f>IF(PB$1&lt;0,-PB43*ABS(PB$1)^PB40,ABS(PB$1)^PB40)</f>
        <v>1.1547763888906253</v>
      </c>
      <c r="PC12">
        <f>IF(PC$1&lt;0,-PC43*ABS(PC$1)^PC40,ABS(PC$1)^PC40)</f>
        <v>1.1651170438439609</v>
      </c>
      <c r="PD12">
        <f>IF(PD$1&lt;0,-PD43*ABS(PD$1)^PD40,ABS(PD$1)^PD40)</f>
        <v>1.1754603428094483</v>
      </c>
      <c r="PE12">
        <f>IF(PE$1&lt;0,-PE43*ABS(PE$1)^PE40,ABS(PE$1)^PE40)</f>
        <v>1.1858062638555558</v>
      </c>
      <c r="PF12">
        <f>IF(PF$1&lt;0,-PF43*ABS(PF$1)^PF40,ABS(PF$1)^PF40)</f>
        <v>1.1961547854170194</v>
      </c>
      <c r="PG12">
        <f>IF(PG$1&lt;0,-PG43*ABS(PG$1)^PG40,ABS(PG$1)^PG40)</f>
        <v>1.2065058862856994</v>
      </c>
      <c r="PH12">
        <f>IF(PH$1&lt;0,-PH43*ABS(PH$1)^PH40,ABS(PH$1)^PH40)</f>
        <v>1.2168595456017395</v>
      </c>
      <c r="PI12">
        <f>IF(PI$1&lt;0,-PI43*ABS(PI$1)^PI40,ABS(PI$1)^PI40)</f>
        <v>1.2272157428450154</v>
      </c>
      <c r="PJ12">
        <f>IF(PJ$1&lt;0,-PJ43*ABS(PJ$1)^PJ40,ABS(PJ$1)^PJ40)</f>
        <v>1.2375744578268613</v>
      </c>
      <c r="PK12">
        <f>IF(PK$1&lt;0,-PK43*ABS(PK$1)^PK40,ABS(PK$1)^PK40)</f>
        <v>1.247935670682065</v>
      </c>
      <c r="PL12">
        <f>IF(PL$1&lt;0,-PL43*ABS(PL$1)^PL40,ABS(PL$1)^PL40)</f>
        <v>1.2582993618611176</v>
      </c>
      <c r="PM12">
        <f>IF(PM$1&lt;0,-PM43*ABS(PM$1)^PM40,ABS(PM$1)^PM40)</f>
        <v>1.2686655121227115</v>
      </c>
      <c r="PN12">
        <f>IF(PN$1&lt;0,-PN43*ABS(PN$1)^PN40,ABS(PN$1)^PN40)</f>
        <v>1.2790341025264724</v>
      </c>
      <c r="PO12">
        <f>IF(PO$1&lt;0,-PO43*ABS(PO$1)^PO40,ABS(PO$1)^PO40)</f>
        <v>1.2894051144259209</v>
      </c>
      <c r="PP12">
        <f>IF(PP$1&lt;0,-PP43*ABS(PP$1)^PP40,ABS(PP$1)^PP40)</f>
        <v>1.29977852946165</v>
      </c>
      <c r="PQ12">
        <f>IF(PQ$1&lt;0,-PQ43*ABS(PQ$1)^PQ40,ABS(PQ$1)^PQ40)</f>
        <v>1.3101543295547156</v>
      </c>
      <c r="PR12">
        <f>IF(PR$1&lt;0,-PR43*ABS(PR$1)^PR40,ABS(PR$1)^PR40)</f>
        <v>1.3205324969002259</v>
      </c>
      <c r="PS12">
        <f>IF(PS$1&lt;0,-PS43*ABS(PS$1)^PS40,ABS(PS$1)^PS40)</f>
        <v>1.3309130139611276</v>
      </c>
      <c r="PT12">
        <f>IF(PT$1&lt;0,-PT43*ABS(PT$1)^PT40,ABS(PT$1)^PT40)</f>
        <v>1.3412958634621763</v>
      </c>
      <c r="PU12">
        <f>IF(PU$1&lt;0,-PU43*ABS(PU$1)^PU40,ABS(PU$1)^PU40)</f>
        <v>1.3516810283840908</v>
      </c>
      <c r="PV12">
        <f>IF(PV$1&lt;0,-PV43*ABS(PV$1)^PV40,ABS(PV$1)^PV40)</f>
        <v>1.3620684919578765</v>
      </c>
      <c r="PW12">
        <f>IF(PW$1&lt;0,-PW43*ABS(PW$1)^PW40,ABS(PW$1)^PW40)</f>
        <v>1.3724582376593186</v>
      </c>
      <c r="PX12">
        <f>IF(PX$1&lt;0,-PX43*ABS(PX$1)^PX40,ABS(PX$1)^PX40)</f>
        <v>1.3828502492036343</v>
      </c>
      <c r="PY12">
        <f>IF(PY$1&lt;0,-PY43*ABS(PY$1)^PY40,ABS(PY$1)^PY40)</f>
        <v>1.3932445105402822</v>
      </c>
      <c r="PZ12">
        <f>IF(PZ$1&lt;0,-PZ43*ABS(PZ$1)^PZ40,ABS(PZ$1)^PZ40)</f>
        <v>1.4036410058479185</v>
      </c>
      <c r="QA12">
        <f>IF(QA$1&lt;0,-QA43*ABS(QA$1)^QA40,ABS(QA$1)^QA40)</f>
        <v>1.4140397195294991</v>
      </c>
      <c r="QB12">
        <f>IF(QB$1&lt;0,-QB43*ABS(QB$1)^QB40,ABS(QB$1)^QB40)</f>
        <v>1.4244406362075193</v>
      </c>
      <c r="QC12">
        <f>IF(QC$1&lt;0,-QC43*ABS(QC$1)^QC40,ABS(QC$1)^QC40)</f>
        <v>1.4348437407193895</v>
      </c>
      <c r="QD12">
        <f>IF(QD$1&lt;0,-QD43*ABS(QD$1)^QD40,ABS(QD$1)^QD40)</f>
        <v>1.4452490181129378</v>
      </c>
      <c r="QE12">
        <f>IF(QE$1&lt;0,-QE43*ABS(QE$1)^QE40,ABS(QE$1)^QE40)</f>
        <v>1.4556564536420398</v>
      </c>
      <c r="QF12">
        <f>IF(QF$1&lt;0,-QF43*ABS(QF$1)^QF40,ABS(QF$1)^QF40)</f>
        <v>1.4660660327623667</v>
      </c>
      <c r="QG12">
        <f>IF(QG$1&lt;0,-QG43*ABS(QG$1)^QG40,ABS(QG$1)^QG40)</f>
        <v>1.4764777411272514</v>
      </c>
      <c r="QH12">
        <f>IF(QH$1&lt;0,-QH43*ABS(QH$1)^QH40,ABS(QH$1)^QH40)</f>
        <v>1.4868915645836669</v>
      </c>
      <c r="QI12">
        <f>IF(QI$1&lt;0,-QI43*ABS(QI$1)^QI40,ABS(QI$1)^QI40)</f>
        <v>1.4973074891683127</v>
      </c>
      <c r="QJ12">
        <f>IF(QJ$1&lt;0,-QJ43*ABS(QJ$1)^QJ40,ABS(QJ$1)^QJ40)</f>
        <v>1.5077255011038062</v>
      </c>
      <c r="QK12">
        <f>IF(QK$1&lt;0,-QK43*ABS(QK$1)^QK40,ABS(QK$1)^QK40)</f>
        <v>1.5181455867949767</v>
      </c>
      <c r="QL12">
        <f>IF(QL$1&lt;0,-QL43*ABS(QL$1)^QL40,ABS(QL$1)^QL40)</f>
        <v>1.5285677328252556</v>
      </c>
      <c r="QM12">
        <f>IF(QM$1&lt;0,-QM43*ABS(QM$1)^QM40,ABS(QM$1)^QM40)</f>
        <v>1.5389919259531644</v>
      </c>
      <c r="QN12">
        <f>IF(QN$1&lt;0,-QN43*ABS(QN$1)^QN40,ABS(QN$1)^QN40)</f>
        <v>1.5494181531088902</v>
      </c>
      <c r="QO12">
        <f>IF(QO$1&lt;0,-QO43*ABS(QO$1)^QO40,ABS(QO$1)^QO40)</f>
        <v>1.559846401390955</v>
      </c>
      <c r="QP12">
        <f>IF(QP$1&lt;0,-QP43*ABS(QP$1)^QP40,ABS(QP$1)^QP40)</f>
        <v>1.570276658062967</v>
      </c>
      <c r="QQ12">
        <f>IF(QQ$1&lt;0,-QQ43*ABS(QQ$1)^QQ40,ABS(QQ$1)^QQ40)</f>
        <v>1.5807089105504573</v>
      </c>
      <c r="QR12">
        <f>IF(QR$1&lt;0,-QR43*ABS(QR$1)^QR40,ABS(QR$1)^QR40)</f>
        <v>1.5911431464377956</v>
      </c>
      <c r="QS12">
        <f>IF(QS$1&lt;0,-QS43*ABS(QS$1)^QS40,ABS(QS$1)^QS40)</f>
        <v>1.6015793534651857</v>
      </c>
      <c r="QT12">
        <f>IF(QT$1&lt;0,-QT43*ABS(QT$1)^QT40,ABS(QT$1)^QT40)</f>
        <v>1.6120175195257345</v>
      </c>
      <c r="QU12">
        <f>IF(QU$1&lt;0,-QU43*ABS(QU$1)^QU40,ABS(QU$1)^QU40)</f>
        <v>1.6224576326625966</v>
      </c>
      <c r="QV12">
        <f>IF(QV$1&lt;0,-QV43*ABS(QV$1)^QV40,ABS(QV$1)^QV40)</f>
        <v>1.6328996810661862</v>
      </c>
      <c r="QW12">
        <f>IF(QW$1&lt;0,-QW43*ABS(QW$1)^QW40,ABS(QW$1)^QW40)</f>
        <v>1.6433436530714627</v>
      </c>
      <c r="QX12">
        <f>IF(QX$1&lt;0,-QX43*ABS(QX$1)^QX40,ABS(QX$1)^QX40)</f>
        <v>1.6537895371552775</v>
      </c>
      <c r="QY12">
        <f>IF(QY$1&lt;0,-QY43*ABS(QY$1)^QY40,ABS(QY$1)^QY40)</f>
        <v>1.6642373219337898</v>
      </c>
      <c r="QZ12">
        <f>IF(QZ$1&lt;0,-QZ43*ABS(QZ$1)^QZ40,ABS(QZ$1)^QZ40)</f>
        <v>1.6746869961599422</v>
      </c>
      <c r="RA12">
        <f>IF(RA$1&lt;0,-RA43*ABS(RA$1)^RA40,ABS(RA$1)^RA40)</f>
        <v>1.6851385487209989</v>
      </c>
      <c r="RB12">
        <f>IF(RB$1&lt;0,-RB43*ABS(RB$1)^RB40,ABS(RB$1)^RB40)</f>
        <v>1.6955919686361405</v>
      </c>
      <c r="RC12">
        <f>IF(RC$1&lt;0,-RC43*ABS(RC$1)^RC40,ABS(RC$1)^RC40)</f>
        <v>1.7060472450541186</v>
      </c>
      <c r="RD12">
        <f>IF(RD$1&lt;0,-RD43*ABS(RD$1)^RD40,ABS(RD$1)^RD40)</f>
        <v>1.7165043672509652</v>
      </c>
      <c r="RE12">
        <f>IF(RE$1&lt;0,-RE43*ABS(RE$1)^RE40,ABS(RE$1)^RE40)</f>
        <v>1.7269633246277536</v>
      </c>
      <c r="RF12">
        <f>IF(RF$1&lt;0,-RF43*ABS(RF$1)^RF40,ABS(RF$1)^RF40)</f>
        <v>1.737424106708414</v>
      </c>
      <c r="RG12">
        <f>IF(RG$1&lt;0,-RG43*ABS(RG$1)^RG40,ABS(RG$1)^RG40)</f>
        <v>1.7478867031376004</v>
      </c>
      <c r="RH12">
        <f>IF(RH$1&lt;0,-RH43*ABS(RH$1)^RH40,ABS(RH$1)^RH40)</f>
        <v>1.7583511036786044</v>
      </c>
      <c r="RI12">
        <f>IF(RI$1&lt;0,-RI43*ABS(RI$1)^RI40,ABS(RI$1)^RI40)</f>
        <v>1.7688172982113171</v>
      </c>
      <c r="RJ12">
        <f>IF(RJ$1&lt;0,-RJ43*ABS(RJ$1)^RJ40,ABS(RJ$1)^RJ40)</f>
        <v>1.779285276730241</v>
      </c>
      <c r="RK12">
        <f>IF(RK$1&lt;0,-RK43*ABS(RK$1)^RK40,ABS(RK$1)^RK40)</f>
        <v>1.7897550293425424</v>
      </c>
      <c r="RL12">
        <f>IF(RL$1&lt;0,-RL43*ABS(RL$1)^RL40,ABS(RL$1)^RL40)</f>
        <v>1.8002265462661504</v>
      </c>
      <c r="RM12">
        <f>IF(RM$1&lt;0,-RM43*ABS(RM$1)^RM40,ABS(RM$1)^RM40)</f>
        <v>1.8106998178278977</v>
      </c>
      <c r="RN12">
        <f>IF(RN$1&lt;0,-RN43*ABS(RN$1)^RN40,ABS(RN$1)^RN40)</f>
        <v>1.8211748344617029</v>
      </c>
      <c r="RO12">
        <f>IF(RO$1&lt;0,-RO43*ABS(RO$1)^RO40,ABS(RO$1)^RO40)</f>
        <v>1.8316515867067948</v>
      </c>
      <c r="RP12">
        <f>IF(RP$1&lt;0,-RP43*ABS(RP$1)^RP40,ABS(RP$1)^RP40)</f>
        <v>1.8421300652059731</v>
      </c>
      <c r="RQ12">
        <f>IF(RQ$1&lt;0,-RQ43*ABS(RQ$1)^RQ40,ABS(RQ$1)^RQ40)</f>
        <v>1.8526102607039077</v>
      </c>
      <c r="RR12">
        <f>IF(RR$1&lt;0,-RR43*ABS(RR$1)^RR40,ABS(RR$1)^RR40)</f>
        <v>1.8630921640454778</v>
      </c>
      <c r="RS12">
        <f>IF(RS$1&lt;0,-RS43*ABS(RS$1)^RS40,ABS(RS$1)^RS40)</f>
        <v>1.8735757661741446</v>
      </c>
      <c r="RT12">
        <f>IF(RT$1&lt;0,-RT43*ABS(RT$1)^RT40,ABS(RT$1)^RT40)</f>
        <v>1.8840610581303587</v>
      </c>
      <c r="RU12">
        <f>IF(RU$1&lt;0,-RU43*ABS(RU$1)^RU40,ABS(RU$1)^RU40)</f>
        <v>1.8945480310500047</v>
      </c>
      <c r="RV12">
        <f>IF(RV$1&lt;0,-RV43*ABS(RV$1)^RV40,ABS(RV$1)^RV40)</f>
        <v>1.905036676162875</v>
      </c>
      <c r="RW12">
        <f>IF(RW$1&lt;0,-RW43*ABS(RW$1)^RW40,ABS(RW$1)^RW40)</f>
        <v>1.9155269847911789</v>
      </c>
      <c r="RX12">
        <f>IF(RX$1&lt;0,-RX43*ABS(RX$1)^RX40,ABS(RX$1)^RX40)</f>
        <v>1.9260189483480821</v>
      </c>
      <c r="RY12">
        <f>IF(RY$1&lt;0,-RY43*ABS(RY$1)^RY40,ABS(RY$1)^RY40)</f>
        <v>1.9365125583362777</v>
      </c>
      <c r="RZ12">
        <f>IF(RZ$1&lt;0,-RZ43*ABS(RZ$1)^RZ40,ABS(RZ$1)^RZ40)</f>
        <v>1.9470078063465857</v>
      </c>
      <c r="SA12">
        <f>IF(SA$1&lt;0,-SA43*ABS(SA$1)^SA40,ABS(SA$1)^SA40)</f>
        <v>1.9575046840565822</v>
      </c>
      <c r="SB12">
        <f>IF(SB$1&lt;0,-SB43*ABS(SB$1)^SB40,ABS(SB$1)^SB40)</f>
        <v>1.9680031832292582</v>
      </c>
      <c r="SC12">
        <f>IF(SC$1&lt;0,-SC43*ABS(SC$1)^SC40,ABS(SC$1)^SC40)</f>
        <v>1.9785032957117039</v>
      </c>
      <c r="SD12">
        <f>IF(SD$1&lt;0,-SD43*ABS(SD$1)^SD40,ABS(SD$1)^SD40)</f>
        <v>1.9890050134338215</v>
      </c>
      <c r="SE12">
        <f>IF(SE$1&lt;0,-SE43*ABS(SE$1)^SE40,ABS(SE$1)^SE40)</f>
        <v>1.9995083284070627</v>
      </c>
      <c r="SF12">
        <f>IF(SF$1&lt;0,-SF43*ABS(SF$1)^SF40,ABS(SF$1)^SF40)</f>
        <v>2.0100132327231943</v>
      </c>
      <c r="SG12">
        <f>IF(SG$1&lt;0,-SG43*ABS(SG$1)^SG40,ABS(SG$1)^SG40)</f>
        <v>2.0205197185530852</v>
      </c>
      <c r="SH12">
        <f>IF(SH$1&lt;0,-SH43*ABS(SH$1)^SH40,ABS(SH$1)^SH40)</f>
        <v>2.0310277781455222</v>
      </c>
      <c r="SI12">
        <f>IF(SI$1&lt;0,-SI43*ABS(SI$1)^SI40,ABS(SI$1)^SI40)</f>
        <v>2.0415374038260428</v>
      </c>
      <c r="SJ12">
        <f>IF(SJ$1&lt;0,-SJ43*ABS(SJ$1)^SJ40,ABS(SJ$1)^SJ40)</f>
        <v>2.052048587995801</v>
      </c>
      <c r="SK12">
        <f>IF(SK$1&lt;0,-SK43*ABS(SK$1)^SK40,ABS(SK$1)^SK40)</f>
        <v>2.0625613231304438</v>
      </c>
      <c r="SL12">
        <f>IF(SL$1&lt;0,-SL43*ABS(SL$1)^SL40,ABS(SL$1)^SL40)</f>
        <v>2.0730756017790197</v>
      </c>
      <c r="SM12">
        <f>IF(SM$1&lt;0,-SM43*ABS(SM$1)^SM40,ABS(SM$1)^SM40)</f>
        <v>2.083591416562903</v>
      </c>
      <c r="SN12">
        <f>IF(SN$1&lt;0,-SN43*ABS(SN$1)^SN40,ABS(SN$1)^SN40)</f>
        <v>2.0941087601747403</v>
      </c>
      <c r="SO12">
        <f>IF(SO$1&lt;0,-SO43*ABS(SO$1)^SO40,ABS(SO$1)^SO40)</f>
        <v>2.104627625377419</v>
      </c>
      <c r="SP12">
        <f>IF(SP$1&lt;0,-SP43*ABS(SP$1)^SP40,ABS(SP$1)^SP40)</f>
        <v>2.1151480050030536</v>
      </c>
      <c r="SQ12">
        <f>IF(SQ$1&lt;0,-SQ43*ABS(SQ$1)^SQ40,ABS(SQ$1)^SQ40)</f>
        <v>2.1256698919519916</v>
      </c>
      <c r="SR12">
        <f>IF(SR$1&lt;0,-SR43*ABS(SR$1)^SR40,ABS(SR$1)^SR40)</f>
        <v>2.1361932791918408</v>
      </c>
      <c r="SS12">
        <f>IF(SS$1&lt;0,-SS43*ABS(SS$1)^SS40,ABS(SS$1)^SS40)</f>
        <v>2.146718159756511</v>
      </c>
      <c r="ST12">
        <f>IF(ST$1&lt;0,-ST43*ABS(ST$1)^ST40,ABS(ST$1)^ST40)</f>
        <v>2.1572445267452789</v>
      </c>
      <c r="SU12">
        <f>IF(SU$1&lt;0,-SU43*ABS(SU$1)^SU40,ABS(SU$1)^SU40)</f>
        <v>2.1677723733218648</v>
      </c>
      <c r="SV12">
        <f>IF(SV$1&lt;0,-SV43*ABS(SV$1)^SV40,ABS(SV$1)^SV40)</f>
        <v>2.1783016927135317</v>
      </c>
      <c r="SW12">
        <f>IF(SW$1&lt;0,-SW43*ABS(SW$1)^SW40,ABS(SW$1)^SW40)</f>
        <v>2.1888324782101987</v>
      </c>
      <c r="SX12">
        <f>IF(SX$1&lt;0,-SX43*ABS(SX$1)^SX40,ABS(SX$1)^SX40)</f>
        <v>2.19936472316357</v>
      </c>
      <c r="SY12">
        <f>IF(SY$1&lt;0,-SY43*ABS(SY$1)^SY40,ABS(SY$1)^SY40)</f>
        <v>2.2098984209862835</v>
      </c>
      <c r="SZ12">
        <f>IF(SZ$1&lt;0,-SZ43*ABS(SZ$1)^SZ40,ABS(SZ$1)^SZ40)</f>
        <v>2.2204335651510712</v>
      </c>
      <c r="TA12">
        <f>IF(TA$1&lt;0,-TA43*ABS(TA$1)^TA40,ABS(TA$1)^TA40)</f>
        <v>2.2309701491899361</v>
      </c>
      <c r="TB12">
        <f>IF(TB$1&lt;0,-TB43*ABS(TB$1)^TB40,ABS(TB$1)^TB40)</f>
        <v>2.2415081666933467</v>
      </c>
      <c r="TC12">
        <f>IF(TC$1&lt;0,-TC43*ABS(TC$1)^TC40,ABS(TC$1)^TC40)</f>
        <v>2.2520476113094405</v>
      </c>
      <c r="TD12">
        <f>IF(TD$1&lt;0,-TD43*ABS(TD$1)^TD40,ABS(TD$1)^TD40)</f>
        <v>2.2625884767432503</v>
      </c>
      <c r="TE12">
        <f>IF(TE$1&lt;0,-TE43*ABS(TE$1)^TE40,ABS(TE$1)^TE40)</f>
        <v>2.273130756755934</v>
      </c>
      <c r="TF12">
        <f>IF(TF$1&lt;0,-TF43*ABS(TF$1)^TF40,ABS(TF$1)^TF40)</f>
        <v>2.2836744451640278</v>
      </c>
      <c r="TG12">
        <f>IF(TG$1&lt;0,-TG43*ABS(TG$1)^TG40,ABS(TG$1)^TG40)</f>
        <v>2.2942195358387054</v>
      </c>
      <c r="TH12">
        <f>IF(TH$1&lt;0,-TH43*ABS(TH$1)^TH40,ABS(TH$1)^TH40)</f>
        <v>2.3047660227050559</v>
      </c>
      <c r="TI12">
        <f>IF(TI$1&lt;0,-TI43*ABS(TI$1)^TI40,ABS(TI$1)^TI40)</f>
        <v>2.3153138997413709</v>
      </c>
      <c r="TJ12">
        <f>IF(TJ$1&lt;0,-TJ43*ABS(TJ$1)^TJ40,ABS(TJ$1)^TJ40)</f>
        <v>2.3258631609784453</v>
      </c>
      <c r="TK12">
        <f>IF(TK$1&lt;0,-TK43*ABS(TK$1)^TK40,ABS(TK$1)^TK40)</f>
        <v>2.3364138004988892</v>
      </c>
      <c r="TL12">
        <f>IF(TL$1&lt;0,-TL43*ABS(TL$1)^TL40,ABS(TL$1)^TL40)</f>
        <v>2.3469658124364545</v>
      </c>
      <c r="TM12">
        <f>IF(TM$1&lt;0,-TM43*ABS(TM$1)^TM40,ABS(TM$1)^TM40)</f>
        <v>2.3575191909753714</v>
      </c>
      <c r="TN12">
        <f>IF(TN$1&lt;0,-TN43*ABS(TN$1)^TN40,ABS(TN$1)^TN40)</f>
        <v>2.3680739303496949</v>
      </c>
      <c r="TO12">
        <f>IF(TO$1&lt;0,-TO43*ABS(TO$1)^TO40,ABS(TO$1)^TO40)</f>
        <v>2.3786300248426646</v>
      </c>
      <c r="TP12">
        <f>IF(TP$1&lt;0,-TP43*ABS(TP$1)^TP40,ABS(TP$1)^TP40)</f>
        <v>2.3891874687860768</v>
      </c>
      <c r="TQ12">
        <f>IF(TQ$1&lt;0,-TQ43*ABS(TQ$1)^TQ40,ABS(TQ$1)^TQ40)</f>
        <v>2.3997462565596623</v>
      </c>
      <c r="TR12">
        <f>IF(TR$1&lt;0,-TR43*ABS(TR$1)^TR40,ABS(TR$1)^TR40)</f>
        <v>2.4103063825904809</v>
      </c>
      <c r="TS12">
        <f>IF(TS$1&lt;0,-TS43*ABS(TS$1)^TS40,ABS(TS$1)^TS40)</f>
        <v>2.4208678413523215</v>
      </c>
      <c r="TT12">
        <f>IF(TT$1&lt;0,-TT43*ABS(TT$1)^TT40,ABS(TT$1)^TT40)</f>
        <v>2.431430627365113</v>
      </c>
      <c r="TU12">
        <f>IF(TU$1&lt;0,-TU43*ABS(TU$1)^TU40,ABS(TU$1)^TU40)</f>
        <v>2.4419947351943483</v>
      </c>
      <c r="TV12">
        <f>IF(TV$1&lt;0,-TV43*ABS(TV$1)^TV40,ABS(TV$1)^TV40)</f>
        <v>2.4525601594505155</v>
      </c>
      <c r="TW12">
        <f>IF(TW$1&lt;0,-TW43*ABS(TW$1)^TW40,ABS(TW$1)^TW40)</f>
        <v>2.4631268947885347</v>
      </c>
      <c r="TX12">
        <f>IF(TX$1&lt;0,-TX43*ABS(TX$1)^TX40,ABS(TX$1)^TX40)</f>
        <v>2.4736949359072136</v>
      </c>
      <c r="TY12">
        <f>IF(TY$1&lt;0,-TY43*ABS(TY$1)^TY40,ABS(TY$1)^TY40)</f>
        <v>2.4842642775487023</v>
      </c>
      <c r="TZ12">
        <f>IF(TZ$1&lt;0,-TZ43*ABS(TZ$1)^TZ40,ABS(TZ$1)^TZ40)</f>
        <v>2.494834914497964</v>
      </c>
      <c r="UA12">
        <f>IF(UA$1&lt;0,-UA43*ABS(UA$1)^UA40,ABS(UA$1)^UA40)</f>
        <v>2.5054068415822499</v>
      </c>
      <c r="UB12">
        <f>IF(UB$1&lt;0,-UB43*ABS(UB$1)^UB40,ABS(UB$1)^UB40)</f>
        <v>2.5159800536705847</v>
      </c>
      <c r="UC12">
        <f>IF(UC$1&lt;0,-UC43*ABS(UC$1)^UC40,ABS(UC$1)^UC40)</f>
        <v>2.5265545456732608</v>
      </c>
      <c r="UD12">
        <f>IF(UD$1&lt;0,-UD43*ABS(UD$1)^UD40,ABS(UD$1)^UD40)</f>
        <v>2.5371303125413398</v>
      </c>
      <c r="UE12">
        <f>IF(UE$1&lt;0,-UE43*ABS(UE$1)^UE40,ABS(UE$1)^UE40)</f>
        <v>2.5477073492661617</v>
      </c>
      <c r="UF12">
        <f>IF(UF$1&lt;0,-UF43*ABS(UF$1)^UF40,ABS(UF$1)^UF40)</f>
        <v>2.5582856508788625</v>
      </c>
      <c r="UG12">
        <f>IF(UG$1&lt;0,-UG43*ABS(UG$1)^UG40,ABS(UG$1)^UG40)</f>
        <v>2.5688652124498996</v>
      </c>
      <c r="UH12">
        <f>IF(UH$1&lt;0,-UH43*ABS(UH$1)^UH40,ABS(UH$1)^UH40)</f>
        <v>2.5794460290885843</v>
      </c>
      <c r="UI12">
        <f>IF(UI$1&lt;0,-UI43*ABS(UI$1)^UI40,ABS(UI$1)^UI40)</f>
        <v>2.5900280959426238</v>
      </c>
      <c r="UJ12">
        <f>IF(UJ$1&lt;0,-UJ43*ABS(UJ$1)^UJ40,ABS(UJ$1)^UJ40)</f>
        <v>2.6006114081976652</v>
      </c>
      <c r="UK12">
        <f>IF(UK$1&lt;0,-UK43*ABS(UK$1)^UK40,ABS(UK$1)^UK40)</f>
        <v>2.6111959610768531</v>
      </c>
      <c r="UL12">
        <f>IF(UL$1&lt;0,-UL43*ABS(UL$1)^UL40,ABS(UL$1)^UL40)</f>
        <v>2.6217817498403893</v>
      </c>
      <c r="UM12">
        <f>IF(UM$1&lt;0,-UM43*ABS(UM$1)^UM40,ABS(UM$1)^UM40)</f>
        <v>2.6323687697851015</v>
      </c>
      <c r="UN12">
        <f>IF(UN$1&lt;0,-UN43*ABS(UN$1)^UN40,ABS(UN$1)^UN40)</f>
        <v>2.642957016244019</v>
      </c>
      <c r="UO12">
        <f>IF(UO$1&lt;0,-UO43*ABS(UO$1)^UO40,ABS(UO$1)^UO40)</f>
        <v>2.653546484585954</v>
      </c>
      <c r="UP12">
        <f>IF(UP$1&lt;0,-UP43*ABS(UP$1)^UP40,ABS(UP$1)^UP40)</f>
        <v>2.6641371702150876</v>
      </c>
      <c r="UQ12">
        <f>IF(UQ$1&lt;0,-UQ43*ABS(UQ$1)^UQ40,ABS(UQ$1)^UQ40)</f>
        <v>2.674729068570568</v>
      </c>
      <c r="UR12">
        <f>IF(UR$1&lt;0,-UR43*ABS(UR$1)^UR40,ABS(UR$1)^UR40)</f>
        <v>2.6853221751261085</v>
      </c>
      <c r="US12">
        <f>IF(US$1&lt;0,-US43*ABS(US$1)^US40,ABS(US$1)^US40)</f>
        <v>2.6959164853895934</v>
      </c>
      <c r="UT12">
        <f>IF(UT$1&lt;0,-UT43*ABS(UT$1)^UT40,ABS(UT$1)^UT40)</f>
        <v>2.7065119949026921</v>
      </c>
      <c r="UU12">
        <f>IF(UU$1&lt;0,-UU43*ABS(UU$1)^UU40,ABS(UU$1)^UU40)</f>
        <v>2.7171086992404776</v>
      </c>
      <c r="UV12">
        <f>IF(UV$1&lt;0,-UV43*ABS(UV$1)^UV40,ABS(UV$1)^UV40)</f>
        <v>2.7277065940110496</v>
      </c>
      <c r="UW12">
        <f>IF(UW$1&lt;0,-UW43*ABS(UW$1)^UW40,ABS(UW$1)^UW40)</f>
        <v>2.7383056748551651</v>
      </c>
      <c r="UX12">
        <f>IF(UX$1&lt;0,-UX43*ABS(UX$1)^UX40,ABS(UX$1)^UX40)</f>
        <v>2.7489059374458726</v>
      </c>
      <c r="UY12">
        <f>IF(UY$1&lt;0,-UY43*ABS(UY$1)^UY40,ABS(UY$1)^UY40)</f>
        <v>2.7595073774881547</v>
      </c>
      <c r="UZ12">
        <f>IF(UZ$1&lt;0,-UZ43*ABS(UZ$1)^UZ40,ABS(UZ$1)^UZ40)</f>
        <v>2.7701099907185731</v>
      </c>
      <c r="VA12">
        <f>IF(VA$1&lt;0,-VA43*ABS(VA$1)^VA40,ABS(VA$1)^VA40)</f>
        <v>2.7807137729049187</v>
      </c>
      <c r="VB12">
        <f>IF(VB$1&lt;0,-VB43*ABS(VB$1)^VB40,ABS(VB$1)^VB40)</f>
        <v>2.7913187198458695</v>
      </c>
      <c r="VC12">
        <f>IF(VC$1&lt;0,-VC43*ABS(VC$1)^VC40,ABS(VC$1)^VC40)</f>
        <v>2.801924827370653</v>
      </c>
      <c r="VD12">
        <f>IF(VD$1&lt;0,-VD43*ABS(VD$1)^VD40,ABS(VD$1)^VD40)</f>
        <v>2.8125320913387082</v>
      </c>
      <c r="VE12">
        <f>IF(VE$1&lt;0,-VE43*ABS(VE$1)^VE40,ABS(VE$1)^VE40)</f>
        <v>2.8231405076393647</v>
      </c>
      <c r="VF12">
        <f>IF(VF$1&lt;0,-VF43*ABS(VF$1)^VF40,ABS(VF$1)^VF40)</f>
        <v>2.8337500721915099</v>
      </c>
      <c r="VG12">
        <f>IF(VG$1&lt;0,-VG43*ABS(VG$1)^VG40,ABS(VG$1)^VG40)</f>
        <v>2.8443607809432745</v>
      </c>
      <c r="VH12">
        <f>IF(VH$1&lt;0,-VH43*ABS(VH$1)^VH40,ABS(VH$1)^VH40)</f>
        <v>2.8549726298717166</v>
      </c>
      <c r="VI12">
        <f>IF(VI$1&lt;0,-VI43*ABS(VI$1)^VI40,ABS(VI$1)^VI40)</f>
        <v>2.8655856149825154</v>
      </c>
      <c r="VJ12">
        <f>IF(VJ$1&lt;0,-VJ43*ABS(VJ$1)^VJ40,ABS(VJ$1)^VJ40)</f>
        <v>2.8761997323096562</v>
      </c>
      <c r="VK12">
        <f>IF(VK$1&lt;0,-VK43*ABS(VK$1)^VK40,ABS(VK$1)^VK40)</f>
        <v>2.8868149779151384</v>
      </c>
      <c r="VL12">
        <f>IF(VL$1&lt;0,-VL43*ABS(VL$1)^VL40,ABS(VL$1)^VL40)</f>
        <v>2.8974313478886744</v>
      </c>
      <c r="VM12">
        <f>IF(VM$1&lt;0,-VM43*ABS(VM$1)^VM40,ABS(VM$1)^VM40)</f>
        <v>2.908048838347395</v>
      </c>
      <c r="VN12">
        <f>IF(VN$1&lt;0,-VN43*ABS(VN$1)^VN40,ABS(VN$1)^VN40)</f>
        <v>2.9186674454355632</v>
      </c>
      <c r="VO12">
        <f>IF(VO$1&lt;0,-VO43*ABS(VO$1)^VO40,ABS(VO$1)^VO40)</f>
        <v>2.9292871653242889</v>
      </c>
      <c r="VP12">
        <f>IF(VP$1&lt;0,-VP43*ABS(VP$1)^VP40,ABS(VP$1)^VP40)</f>
        <v>2.9399079942112469</v>
      </c>
      <c r="VQ12">
        <f>IF(VQ$1&lt;0,-VQ43*ABS(VQ$1)^VQ40,ABS(VQ$1)^VQ40)</f>
        <v>2.9505299283204023</v>
      </c>
      <c r="VR12">
        <f>IF(VR$1&lt;0,-VR43*ABS(VR$1)^VR40,ABS(VR$1)^VR40)</f>
        <v>2.961152963901736</v>
      </c>
      <c r="VS12">
        <f>IF(VS$1&lt;0,-VS43*ABS(VS$1)^VS40,ABS(VS$1)^VS40)</f>
        <v>2.9717770972309721</v>
      </c>
      <c r="VT12">
        <f>IF(VT$1&lt;0,-VT43*ABS(VT$1)^VT40,ABS(VT$1)^VT40)</f>
        <v>2.9824023246093203</v>
      </c>
      <c r="VU12">
        <f>IF(VU$1&lt;0,-VU43*ABS(VU$1)^VU40,ABS(VU$1)^VU40)</f>
        <v>2.9930286423632055</v>
      </c>
      <c r="VV12">
        <f>IF(VV$1&lt;0,-VV43*ABS(VV$1)^VV40,ABS(VV$1)^VV40)</f>
        <v>3.0036560468440165</v>
      </c>
      <c r="VW12">
        <f>IF(VW$1&lt;0,-VW43*ABS(VW$1)^VW40,ABS(VW$1)^VW40)</f>
        <v>3.0142845344278459</v>
      </c>
      <c r="VX12">
        <f>IF(VX$1&lt;0,-VX43*ABS(VX$1)^VX40,ABS(VX$1)^VX40)</f>
        <v>3.0249141015152414</v>
      </c>
      <c r="VY12">
        <f>IF(VY$1&lt;0,-VY43*ABS(VY$1)^VY40,ABS(VY$1)^VY40)</f>
        <v>3.0355447445309585</v>
      </c>
      <c r="VZ12">
        <f>IF(VZ$1&lt;0,-VZ43*ABS(VZ$1)^VZ40,ABS(VZ$1)^VZ40)</f>
        <v>3.0461764599237133</v>
      </c>
      <c r="WA12">
        <f>IF(WA$1&lt;0,-WA43*ABS(WA$1)^WA40,ABS(WA$1)^WA40)</f>
        <v>3.0568092441659434</v>
      </c>
      <c r="WB12">
        <f>IF(WB$1&lt;0,-WB43*ABS(WB$1)^WB40,ABS(WB$1)^WB40)</f>
        <v>3.0674430937535693</v>
      </c>
      <c r="WC12">
        <f>IF(WC$1&lt;0,-WC43*ABS(WC$1)^WC40,ABS(WC$1)^WC40)</f>
        <v>3.078078005205759</v>
      </c>
      <c r="WD12">
        <f>IF(WD$1&lt;0,-WD43*ABS(WD$1)^WD40,ABS(WD$1)^WD40)</f>
        <v>3.0887139750646972</v>
      </c>
      <c r="WE12">
        <f>IF(WE$1&lt;0,-WE43*ABS(WE$1)^WE40,ABS(WE$1)^WE40)</f>
        <v>3.0993509998953561</v>
      </c>
    </row>
    <row r="13" spans="1:603" x14ac:dyDescent="0.35">
      <c r="SI13"/>
    </row>
    <row r="14" spans="1:603" x14ac:dyDescent="0.35">
      <c r="SI14"/>
    </row>
    <row r="16" spans="1:603" x14ac:dyDescent="0.35">
      <c r="A16" s="7" t="s">
        <v>4</v>
      </c>
      <c r="B16" t="s">
        <v>3</v>
      </c>
      <c r="C16">
        <v>1</v>
      </c>
      <c r="D16">
        <f t="shared" ref="D16:D35" si="10">C16</f>
        <v>1</v>
      </c>
      <c r="E16">
        <f t="shared" ref="E16:BP16" si="11">D16</f>
        <v>1</v>
      </c>
      <c r="F16">
        <f t="shared" si="11"/>
        <v>1</v>
      </c>
      <c r="G16">
        <f t="shared" si="11"/>
        <v>1</v>
      </c>
      <c r="H16">
        <f t="shared" si="11"/>
        <v>1</v>
      </c>
      <c r="I16">
        <f t="shared" si="11"/>
        <v>1</v>
      </c>
      <c r="J16">
        <f t="shared" si="11"/>
        <v>1</v>
      </c>
      <c r="K16">
        <f t="shared" si="11"/>
        <v>1</v>
      </c>
      <c r="L16">
        <f t="shared" si="11"/>
        <v>1</v>
      </c>
      <c r="M16">
        <f t="shared" si="11"/>
        <v>1</v>
      </c>
      <c r="N16">
        <f t="shared" si="11"/>
        <v>1</v>
      </c>
      <c r="O16">
        <f t="shared" si="11"/>
        <v>1</v>
      </c>
      <c r="P16">
        <f t="shared" si="11"/>
        <v>1</v>
      </c>
      <c r="Q16">
        <f t="shared" si="11"/>
        <v>1</v>
      </c>
      <c r="R16">
        <f t="shared" si="11"/>
        <v>1</v>
      </c>
      <c r="S16">
        <f t="shared" si="11"/>
        <v>1</v>
      </c>
      <c r="T16">
        <f t="shared" si="11"/>
        <v>1</v>
      </c>
      <c r="U16">
        <f t="shared" si="11"/>
        <v>1</v>
      </c>
      <c r="V16">
        <f t="shared" si="11"/>
        <v>1</v>
      </c>
      <c r="W16">
        <f t="shared" si="11"/>
        <v>1</v>
      </c>
      <c r="X16">
        <f t="shared" si="11"/>
        <v>1</v>
      </c>
      <c r="Y16">
        <f t="shared" si="11"/>
        <v>1</v>
      </c>
      <c r="Z16">
        <f t="shared" si="11"/>
        <v>1</v>
      </c>
      <c r="AA16">
        <f t="shared" si="11"/>
        <v>1</v>
      </c>
      <c r="AB16">
        <f t="shared" si="11"/>
        <v>1</v>
      </c>
      <c r="AC16">
        <f t="shared" si="11"/>
        <v>1</v>
      </c>
      <c r="AD16">
        <f t="shared" si="11"/>
        <v>1</v>
      </c>
      <c r="AE16">
        <f t="shared" si="11"/>
        <v>1</v>
      </c>
      <c r="AF16">
        <f t="shared" si="11"/>
        <v>1</v>
      </c>
      <c r="AG16">
        <f t="shared" si="11"/>
        <v>1</v>
      </c>
      <c r="AH16">
        <f t="shared" si="11"/>
        <v>1</v>
      </c>
      <c r="AI16">
        <f t="shared" si="11"/>
        <v>1</v>
      </c>
      <c r="AJ16">
        <f t="shared" si="11"/>
        <v>1</v>
      </c>
      <c r="AK16">
        <f t="shared" si="11"/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  <c r="AQ16">
        <f t="shared" si="11"/>
        <v>1</v>
      </c>
      <c r="AR16">
        <f t="shared" si="11"/>
        <v>1</v>
      </c>
      <c r="AS16">
        <f t="shared" si="11"/>
        <v>1</v>
      </c>
      <c r="AT16">
        <f t="shared" si="11"/>
        <v>1</v>
      </c>
      <c r="AU16">
        <f t="shared" si="11"/>
        <v>1</v>
      </c>
      <c r="AV16">
        <f t="shared" si="11"/>
        <v>1</v>
      </c>
      <c r="AW16">
        <f t="shared" si="11"/>
        <v>1</v>
      </c>
      <c r="AX16">
        <f t="shared" si="11"/>
        <v>1</v>
      </c>
      <c r="AY16">
        <f t="shared" si="11"/>
        <v>1</v>
      </c>
      <c r="AZ16">
        <f t="shared" si="11"/>
        <v>1</v>
      </c>
      <c r="BA16">
        <f t="shared" si="11"/>
        <v>1</v>
      </c>
      <c r="BB16">
        <f t="shared" si="11"/>
        <v>1</v>
      </c>
      <c r="BC16">
        <f t="shared" si="11"/>
        <v>1</v>
      </c>
      <c r="BD16">
        <f t="shared" si="11"/>
        <v>1</v>
      </c>
      <c r="BE16">
        <f t="shared" si="11"/>
        <v>1</v>
      </c>
      <c r="BF16">
        <f t="shared" si="11"/>
        <v>1</v>
      </c>
      <c r="BG16">
        <f t="shared" si="11"/>
        <v>1</v>
      </c>
      <c r="BH16">
        <f t="shared" si="11"/>
        <v>1</v>
      </c>
      <c r="BI16">
        <f t="shared" si="11"/>
        <v>1</v>
      </c>
      <c r="BJ16">
        <f t="shared" si="11"/>
        <v>1</v>
      </c>
      <c r="BK16">
        <f t="shared" si="11"/>
        <v>1</v>
      </c>
      <c r="BL16">
        <f t="shared" si="11"/>
        <v>1</v>
      </c>
      <c r="BM16">
        <f t="shared" si="11"/>
        <v>1</v>
      </c>
      <c r="BN16">
        <f t="shared" si="11"/>
        <v>1</v>
      </c>
      <c r="BO16">
        <f t="shared" si="11"/>
        <v>1</v>
      </c>
      <c r="BP16">
        <f t="shared" si="11"/>
        <v>1</v>
      </c>
      <c r="BQ16">
        <f t="shared" ref="BQ16:EB16" si="12">BP16</f>
        <v>1</v>
      </c>
      <c r="BR16">
        <f t="shared" si="12"/>
        <v>1</v>
      </c>
      <c r="BS16">
        <f t="shared" si="12"/>
        <v>1</v>
      </c>
      <c r="BT16">
        <f t="shared" si="12"/>
        <v>1</v>
      </c>
      <c r="BU16">
        <f t="shared" si="12"/>
        <v>1</v>
      </c>
      <c r="BV16">
        <f t="shared" si="12"/>
        <v>1</v>
      </c>
      <c r="BW16">
        <f t="shared" si="12"/>
        <v>1</v>
      </c>
      <c r="BX16">
        <f t="shared" si="12"/>
        <v>1</v>
      </c>
      <c r="BY16">
        <f t="shared" si="12"/>
        <v>1</v>
      </c>
      <c r="BZ16">
        <f t="shared" si="12"/>
        <v>1</v>
      </c>
      <c r="CA16">
        <f t="shared" si="12"/>
        <v>1</v>
      </c>
      <c r="CB16">
        <f t="shared" si="12"/>
        <v>1</v>
      </c>
      <c r="CC16">
        <f t="shared" si="12"/>
        <v>1</v>
      </c>
      <c r="CD16">
        <f t="shared" si="12"/>
        <v>1</v>
      </c>
      <c r="CE16">
        <f t="shared" si="12"/>
        <v>1</v>
      </c>
      <c r="CF16">
        <f t="shared" si="12"/>
        <v>1</v>
      </c>
      <c r="CG16">
        <f t="shared" si="12"/>
        <v>1</v>
      </c>
      <c r="CH16">
        <f t="shared" si="12"/>
        <v>1</v>
      </c>
      <c r="CI16">
        <f t="shared" si="12"/>
        <v>1</v>
      </c>
      <c r="CJ16">
        <f t="shared" si="12"/>
        <v>1</v>
      </c>
      <c r="CK16">
        <f t="shared" si="12"/>
        <v>1</v>
      </c>
      <c r="CL16">
        <f t="shared" si="12"/>
        <v>1</v>
      </c>
      <c r="CM16">
        <f t="shared" si="12"/>
        <v>1</v>
      </c>
      <c r="CN16">
        <f t="shared" si="12"/>
        <v>1</v>
      </c>
      <c r="CO16">
        <f t="shared" si="12"/>
        <v>1</v>
      </c>
      <c r="CP16">
        <f t="shared" si="12"/>
        <v>1</v>
      </c>
      <c r="CQ16">
        <f t="shared" si="12"/>
        <v>1</v>
      </c>
      <c r="CR16">
        <f t="shared" si="12"/>
        <v>1</v>
      </c>
      <c r="CS16">
        <f t="shared" si="12"/>
        <v>1</v>
      </c>
      <c r="CT16">
        <f t="shared" si="12"/>
        <v>1</v>
      </c>
      <c r="CU16">
        <f t="shared" si="12"/>
        <v>1</v>
      </c>
      <c r="CV16">
        <f t="shared" si="12"/>
        <v>1</v>
      </c>
      <c r="CW16">
        <f t="shared" si="12"/>
        <v>1</v>
      </c>
      <c r="CX16">
        <f t="shared" si="12"/>
        <v>1</v>
      </c>
      <c r="CY16">
        <f t="shared" si="12"/>
        <v>1</v>
      </c>
      <c r="CZ16">
        <f t="shared" si="12"/>
        <v>1</v>
      </c>
      <c r="DA16">
        <f t="shared" si="12"/>
        <v>1</v>
      </c>
      <c r="DB16">
        <f t="shared" si="12"/>
        <v>1</v>
      </c>
      <c r="DC16">
        <f t="shared" si="12"/>
        <v>1</v>
      </c>
      <c r="DD16">
        <f t="shared" si="12"/>
        <v>1</v>
      </c>
      <c r="DE16">
        <f t="shared" si="12"/>
        <v>1</v>
      </c>
      <c r="DF16">
        <f t="shared" si="12"/>
        <v>1</v>
      </c>
      <c r="DG16">
        <f t="shared" si="12"/>
        <v>1</v>
      </c>
      <c r="DH16">
        <f t="shared" si="12"/>
        <v>1</v>
      </c>
      <c r="DI16">
        <f t="shared" si="12"/>
        <v>1</v>
      </c>
      <c r="DJ16">
        <f t="shared" si="12"/>
        <v>1</v>
      </c>
      <c r="DK16">
        <f t="shared" si="12"/>
        <v>1</v>
      </c>
      <c r="DL16">
        <f t="shared" si="12"/>
        <v>1</v>
      </c>
      <c r="DM16">
        <f t="shared" si="12"/>
        <v>1</v>
      </c>
      <c r="DN16">
        <f t="shared" si="12"/>
        <v>1</v>
      </c>
      <c r="DO16">
        <f t="shared" si="12"/>
        <v>1</v>
      </c>
      <c r="DP16">
        <f t="shared" si="12"/>
        <v>1</v>
      </c>
      <c r="DQ16">
        <f t="shared" si="12"/>
        <v>1</v>
      </c>
      <c r="DR16">
        <f t="shared" si="12"/>
        <v>1</v>
      </c>
      <c r="DS16">
        <f t="shared" si="12"/>
        <v>1</v>
      </c>
      <c r="DT16">
        <f t="shared" si="12"/>
        <v>1</v>
      </c>
      <c r="DU16">
        <f t="shared" si="12"/>
        <v>1</v>
      </c>
      <c r="DV16">
        <f t="shared" si="12"/>
        <v>1</v>
      </c>
      <c r="DW16">
        <f t="shared" si="12"/>
        <v>1</v>
      </c>
      <c r="DX16">
        <f t="shared" si="12"/>
        <v>1</v>
      </c>
      <c r="DY16">
        <f t="shared" si="12"/>
        <v>1</v>
      </c>
      <c r="DZ16">
        <f t="shared" si="12"/>
        <v>1</v>
      </c>
      <c r="EA16">
        <f t="shared" si="12"/>
        <v>1</v>
      </c>
      <c r="EB16">
        <f t="shared" si="12"/>
        <v>1</v>
      </c>
      <c r="EC16">
        <f t="shared" ref="EC16:GN16" si="13">EB16</f>
        <v>1</v>
      </c>
      <c r="ED16">
        <f t="shared" si="13"/>
        <v>1</v>
      </c>
      <c r="EE16">
        <f t="shared" si="13"/>
        <v>1</v>
      </c>
      <c r="EF16">
        <f t="shared" si="13"/>
        <v>1</v>
      </c>
      <c r="EG16">
        <f t="shared" si="13"/>
        <v>1</v>
      </c>
      <c r="EH16">
        <f t="shared" si="13"/>
        <v>1</v>
      </c>
      <c r="EI16">
        <f t="shared" si="13"/>
        <v>1</v>
      </c>
      <c r="EJ16">
        <f t="shared" si="13"/>
        <v>1</v>
      </c>
      <c r="EK16">
        <f t="shared" si="13"/>
        <v>1</v>
      </c>
      <c r="EL16">
        <f t="shared" si="13"/>
        <v>1</v>
      </c>
      <c r="EM16">
        <f t="shared" si="13"/>
        <v>1</v>
      </c>
      <c r="EN16">
        <f t="shared" si="13"/>
        <v>1</v>
      </c>
      <c r="EO16">
        <f t="shared" si="13"/>
        <v>1</v>
      </c>
      <c r="EP16">
        <f t="shared" si="13"/>
        <v>1</v>
      </c>
      <c r="EQ16">
        <f t="shared" si="13"/>
        <v>1</v>
      </c>
      <c r="ER16">
        <f t="shared" si="13"/>
        <v>1</v>
      </c>
      <c r="ES16">
        <f t="shared" si="13"/>
        <v>1</v>
      </c>
      <c r="ET16">
        <f t="shared" si="13"/>
        <v>1</v>
      </c>
      <c r="EU16">
        <f t="shared" si="13"/>
        <v>1</v>
      </c>
      <c r="EV16">
        <f t="shared" si="13"/>
        <v>1</v>
      </c>
      <c r="EW16">
        <f t="shared" si="13"/>
        <v>1</v>
      </c>
      <c r="EX16">
        <f t="shared" si="13"/>
        <v>1</v>
      </c>
      <c r="EY16">
        <f t="shared" si="13"/>
        <v>1</v>
      </c>
      <c r="EZ16">
        <f t="shared" si="13"/>
        <v>1</v>
      </c>
      <c r="FA16">
        <f t="shared" si="13"/>
        <v>1</v>
      </c>
      <c r="FB16">
        <f t="shared" si="13"/>
        <v>1</v>
      </c>
      <c r="FC16">
        <f t="shared" si="13"/>
        <v>1</v>
      </c>
      <c r="FD16">
        <f t="shared" si="13"/>
        <v>1</v>
      </c>
      <c r="FE16">
        <f t="shared" si="13"/>
        <v>1</v>
      </c>
      <c r="FF16">
        <f t="shared" si="13"/>
        <v>1</v>
      </c>
      <c r="FG16">
        <f t="shared" si="13"/>
        <v>1</v>
      </c>
      <c r="FH16">
        <f t="shared" si="13"/>
        <v>1</v>
      </c>
      <c r="FI16">
        <f t="shared" si="13"/>
        <v>1</v>
      </c>
      <c r="FJ16">
        <f t="shared" si="13"/>
        <v>1</v>
      </c>
      <c r="FK16">
        <f t="shared" si="13"/>
        <v>1</v>
      </c>
      <c r="FL16">
        <f t="shared" si="13"/>
        <v>1</v>
      </c>
      <c r="FM16">
        <f t="shared" si="13"/>
        <v>1</v>
      </c>
      <c r="FN16">
        <f t="shared" si="13"/>
        <v>1</v>
      </c>
      <c r="FO16">
        <f t="shared" si="13"/>
        <v>1</v>
      </c>
      <c r="FP16">
        <f t="shared" si="13"/>
        <v>1</v>
      </c>
      <c r="FQ16">
        <f t="shared" si="13"/>
        <v>1</v>
      </c>
      <c r="FR16">
        <f t="shared" si="13"/>
        <v>1</v>
      </c>
      <c r="FS16">
        <f t="shared" si="13"/>
        <v>1</v>
      </c>
      <c r="FT16">
        <f t="shared" si="13"/>
        <v>1</v>
      </c>
      <c r="FU16">
        <f t="shared" si="13"/>
        <v>1</v>
      </c>
      <c r="FV16">
        <f t="shared" si="13"/>
        <v>1</v>
      </c>
      <c r="FW16">
        <f t="shared" si="13"/>
        <v>1</v>
      </c>
      <c r="FX16">
        <f t="shared" si="13"/>
        <v>1</v>
      </c>
      <c r="FY16">
        <f t="shared" si="13"/>
        <v>1</v>
      </c>
      <c r="FZ16">
        <f t="shared" si="13"/>
        <v>1</v>
      </c>
      <c r="GA16">
        <f t="shared" si="13"/>
        <v>1</v>
      </c>
      <c r="GB16">
        <f t="shared" si="13"/>
        <v>1</v>
      </c>
      <c r="GC16">
        <f t="shared" si="13"/>
        <v>1</v>
      </c>
      <c r="GD16">
        <f t="shared" si="13"/>
        <v>1</v>
      </c>
      <c r="GE16">
        <f t="shared" si="13"/>
        <v>1</v>
      </c>
      <c r="GF16">
        <f t="shared" si="13"/>
        <v>1</v>
      </c>
      <c r="GG16">
        <f t="shared" si="13"/>
        <v>1</v>
      </c>
      <c r="GH16">
        <f t="shared" si="13"/>
        <v>1</v>
      </c>
      <c r="GI16">
        <f t="shared" si="13"/>
        <v>1</v>
      </c>
      <c r="GJ16">
        <f t="shared" si="13"/>
        <v>1</v>
      </c>
      <c r="GK16">
        <f t="shared" si="13"/>
        <v>1</v>
      </c>
      <c r="GL16">
        <f t="shared" si="13"/>
        <v>1</v>
      </c>
      <c r="GM16">
        <f t="shared" si="13"/>
        <v>1</v>
      </c>
      <c r="GN16">
        <f t="shared" si="13"/>
        <v>1</v>
      </c>
      <c r="GO16">
        <f t="shared" ref="GO16:IZ16" si="14">GN16</f>
        <v>1</v>
      </c>
      <c r="GP16">
        <f t="shared" si="14"/>
        <v>1</v>
      </c>
      <c r="GQ16">
        <f t="shared" si="14"/>
        <v>1</v>
      </c>
      <c r="GR16">
        <f t="shared" si="14"/>
        <v>1</v>
      </c>
      <c r="GS16">
        <f t="shared" si="14"/>
        <v>1</v>
      </c>
      <c r="GT16">
        <f t="shared" si="14"/>
        <v>1</v>
      </c>
      <c r="GU16">
        <f t="shared" si="14"/>
        <v>1</v>
      </c>
      <c r="GV16">
        <f t="shared" si="14"/>
        <v>1</v>
      </c>
      <c r="GW16">
        <f t="shared" si="14"/>
        <v>1</v>
      </c>
      <c r="GX16">
        <f t="shared" si="14"/>
        <v>1</v>
      </c>
      <c r="GY16">
        <f t="shared" si="14"/>
        <v>1</v>
      </c>
      <c r="GZ16">
        <f t="shared" si="14"/>
        <v>1</v>
      </c>
      <c r="HA16">
        <f t="shared" si="14"/>
        <v>1</v>
      </c>
      <c r="HB16">
        <f t="shared" si="14"/>
        <v>1</v>
      </c>
      <c r="HC16">
        <f t="shared" si="14"/>
        <v>1</v>
      </c>
      <c r="HD16">
        <f t="shared" si="14"/>
        <v>1</v>
      </c>
      <c r="HE16">
        <f t="shared" si="14"/>
        <v>1</v>
      </c>
      <c r="HF16">
        <f t="shared" si="14"/>
        <v>1</v>
      </c>
      <c r="HG16">
        <f t="shared" si="14"/>
        <v>1</v>
      </c>
      <c r="HH16">
        <f t="shared" si="14"/>
        <v>1</v>
      </c>
      <c r="HI16">
        <f t="shared" si="14"/>
        <v>1</v>
      </c>
      <c r="HJ16">
        <f t="shared" si="14"/>
        <v>1</v>
      </c>
      <c r="HK16">
        <f t="shared" si="14"/>
        <v>1</v>
      </c>
      <c r="HL16">
        <f t="shared" si="14"/>
        <v>1</v>
      </c>
      <c r="HM16">
        <f t="shared" si="14"/>
        <v>1</v>
      </c>
      <c r="HN16">
        <f t="shared" si="14"/>
        <v>1</v>
      </c>
      <c r="HO16">
        <f t="shared" si="14"/>
        <v>1</v>
      </c>
      <c r="HP16">
        <f t="shared" si="14"/>
        <v>1</v>
      </c>
      <c r="HQ16">
        <f t="shared" si="14"/>
        <v>1</v>
      </c>
      <c r="HR16">
        <f t="shared" si="14"/>
        <v>1</v>
      </c>
      <c r="HS16">
        <f t="shared" si="14"/>
        <v>1</v>
      </c>
      <c r="HT16">
        <f t="shared" si="14"/>
        <v>1</v>
      </c>
      <c r="HU16">
        <f t="shared" si="14"/>
        <v>1</v>
      </c>
      <c r="HV16">
        <f t="shared" si="14"/>
        <v>1</v>
      </c>
      <c r="HW16">
        <f t="shared" si="14"/>
        <v>1</v>
      </c>
      <c r="HX16">
        <f t="shared" si="14"/>
        <v>1</v>
      </c>
      <c r="HY16">
        <f t="shared" si="14"/>
        <v>1</v>
      </c>
      <c r="HZ16">
        <f t="shared" si="14"/>
        <v>1</v>
      </c>
      <c r="IA16">
        <f t="shared" si="14"/>
        <v>1</v>
      </c>
      <c r="IB16">
        <f t="shared" si="14"/>
        <v>1</v>
      </c>
      <c r="IC16">
        <f t="shared" si="14"/>
        <v>1</v>
      </c>
      <c r="ID16">
        <f t="shared" si="14"/>
        <v>1</v>
      </c>
      <c r="IE16">
        <f t="shared" si="14"/>
        <v>1</v>
      </c>
      <c r="IF16">
        <f t="shared" si="14"/>
        <v>1</v>
      </c>
      <c r="IG16">
        <f t="shared" si="14"/>
        <v>1</v>
      </c>
      <c r="IH16">
        <f t="shared" si="14"/>
        <v>1</v>
      </c>
      <c r="II16">
        <f t="shared" si="14"/>
        <v>1</v>
      </c>
      <c r="IJ16">
        <f t="shared" si="14"/>
        <v>1</v>
      </c>
      <c r="IK16">
        <f t="shared" si="14"/>
        <v>1</v>
      </c>
      <c r="IL16">
        <f t="shared" si="14"/>
        <v>1</v>
      </c>
      <c r="IM16">
        <f t="shared" si="14"/>
        <v>1</v>
      </c>
      <c r="IN16">
        <f t="shared" si="14"/>
        <v>1</v>
      </c>
      <c r="IO16">
        <f t="shared" si="14"/>
        <v>1</v>
      </c>
      <c r="IP16">
        <f t="shared" si="14"/>
        <v>1</v>
      </c>
      <c r="IQ16">
        <f t="shared" si="14"/>
        <v>1</v>
      </c>
      <c r="IR16">
        <f t="shared" si="14"/>
        <v>1</v>
      </c>
      <c r="IS16">
        <f t="shared" si="14"/>
        <v>1</v>
      </c>
      <c r="IT16">
        <f t="shared" si="14"/>
        <v>1</v>
      </c>
      <c r="IU16">
        <f t="shared" si="14"/>
        <v>1</v>
      </c>
      <c r="IV16">
        <f t="shared" si="14"/>
        <v>1</v>
      </c>
      <c r="IW16">
        <f t="shared" si="14"/>
        <v>1</v>
      </c>
      <c r="IX16">
        <f t="shared" si="14"/>
        <v>1</v>
      </c>
      <c r="IY16">
        <f t="shared" si="14"/>
        <v>1</v>
      </c>
      <c r="IZ16">
        <f t="shared" si="14"/>
        <v>1</v>
      </c>
      <c r="JA16">
        <f t="shared" ref="JA16:LL16" si="15">IZ16</f>
        <v>1</v>
      </c>
      <c r="JB16">
        <f t="shared" si="15"/>
        <v>1</v>
      </c>
      <c r="JC16">
        <f t="shared" si="15"/>
        <v>1</v>
      </c>
      <c r="JD16">
        <f t="shared" si="15"/>
        <v>1</v>
      </c>
      <c r="JE16">
        <f t="shared" si="15"/>
        <v>1</v>
      </c>
      <c r="JF16">
        <f t="shared" si="15"/>
        <v>1</v>
      </c>
      <c r="JG16">
        <f t="shared" si="15"/>
        <v>1</v>
      </c>
      <c r="JH16">
        <f t="shared" si="15"/>
        <v>1</v>
      </c>
      <c r="JI16">
        <f t="shared" si="15"/>
        <v>1</v>
      </c>
      <c r="JJ16">
        <f t="shared" si="15"/>
        <v>1</v>
      </c>
      <c r="JK16">
        <f t="shared" si="15"/>
        <v>1</v>
      </c>
      <c r="JL16">
        <f t="shared" si="15"/>
        <v>1</v>
      </c>
      <c r="JM16">
        <f t="shared" si="15"/>
        <v>1</v>
      </c>
      <c r="JN16">
        <f t="shared" si="15"/>
        <v>1</v>
      </c>
      <c r="JO16">
        <f t="shared" si="15"/>
        <v>1</v>
      </c>
      <c r="JP16">
        <f t="shared" si="15"/>
        <v>1</v>
      </c>
      <c r="JQ16">
        <f t="shared" si="15"/>
        <v>1</v>
      </c>
      <c r="JR16">
        <f t="shared" si="15"/>
        <v>1</v>
      </c>
      <c r="JS16">
        <f t="shared" si="15"/>
        <v>1</v>
      </c>
      <c r="JT16">
        <f t="shared" si="15"/>
        <v>1</v>
      </c>
      <c r="JU16">
        <f t="shared" si="15"/>
        <v>1</v>
      </c>
      <c r="JV16">
        <f t="shared" si="15"/>
        <v>1</v>
      </c>
      <c r="JW16">
        <f t="shared" si="15"/>
        <v>1</v>
      </c>
      <c r="JX16">
        <f t="shared" si="15"/>
        <v>1</v>
      </c>
      <c r="JY16">
        <f t="shared" si="15"/>
        <v>1</v>
      </c>
      <c r="JZ16">
        <f t="shared" si="15"/>
        <v>1</v>
      </c>
      <c r="KA16">
        <f t="shared" si="15"/>
        <v>1</v>
      </c>
      <c r="KB16">
        <f t="shared" si="15"/>
        <v>1</v>
      </c>
      <c r="KC16">
        <f t="shared" si="15"/>
        <v>1</v>
      </c>
      <c r="KD16">
        <f t="shared" si="15"/>
        <v>1</v>
      </c>
      <c r="KE16">
        <f t="shared" si="15"/>
        <v>1</v>
      </c>
      <c r="KF16">
        <f t="shared" si="15"/>
        <v>1</v>
      </c>
      <c r="KG16">
        <f t="shared" si="15"/>
        <v>1</v>
      </c>
      <c r="KH16">
        <f t="shared" si="15"/>
        <v>1</v>
      </c>
      <c r="KI16">
        <f t="shared" si="15"/>
        <v>1</v>
      </c>
      <c r="KJ16">
        <f t="shared" si="15"/>
        <v>1</v>
      </c>
      <c r="KK16">
        <f t="shared" si="15"/>
        <v>1</v>
      </c>
      <c r="KL16">
        <f t="shared" si="15"/>
        <v>1</v>
      </c>
      <c r="KM16">
        <f t="shared" si="15"/>
        <v>1</v>
      </c>
      <c r="KN16">
        <f t="shared" si="15"/>
        <v>1</v>
      </c>
      <c r="KO16">
        <f t="shared" si="15"/>
        <v>1</v>
      </c>
      <c r="KP16">
        <f t="shared" si="15"/>
        <v>1</v>
      </c>
      <c r="KQ16" s="1">
        <f t="shared" si="15"/>
        <v>1</v>
      </c>
      <c r="KR16">
        <f t="shared" si="15"/>
        <v>1</v>
      </c>
      <c r="KS16">
        <f t="shared" si="15"/>
        <v>1</v>
      </c>
      <c r="KT16">
        <f t="shared" si="15"/>
        <v>1</v>
      </c>
      <c r="KU16">
        <f t="shared" si="15"/>
        <v>1</v>
      </c>
      <c r="KV16">
        <f t="shared" si="15"/>
        <v>1</v>
      </c>
      <c r="KW16">
        <f t="shared" si="15"/>
        <v>1</v>
      </c>
      <c r="KX16">
        <f t="shared" si="15"/>
        <v>1</v>
      </c>
      <c r="KY16">
        <f t="shared" si="15"/>
        <v>1</v>
      </c>
      <c r="KZ16">
        <f t="shared" si="15"/>
        <v>1</v>
      </c>
      <c r="LA16">
        <f t="shared" si="15"/>
        <v>1</v>
      </c>
      <c r="LB16">
        <f t="shared" si="15"/>
        <v>1</v>
      </c>
      <c r="LC16">
        <f t="shared" si="15"/>
        <v>1</v>
      </c>
      <c r="LD16">
        <f t="shared" si="15"/>
        <v>1</v>
      </c>
      <c r="LE16">
        <f t="shared" si="15"/>
        <v>1</v>
      </c>
      <c r="LF16">
        <f t="shared" si="15"/>
        <v>1</v>
      </c>
      <c r="LG16">
        <f t="shared" si="15"/>
        <v>1</v>
      </c>
      <c r="LH16">
        <f t="shared" si="15"/>
        <v>1</v>
      </c>
      <c r="LI16">
        <f t="shared" si="15"/>
        <v>1</v>
      </c>
      <c r="LJ16">
        <f t="shared" si="15"/>
        <v>1</v>
      </c>
      <c r="LK16">
        <f t="shared" si="15"/>
        <v>1</v>
      </c>
      <c r="LL16">
        <f t="shared" si="15"/>
        <v>1</v>
      </c>
      <c r="LM16">
        <f t="shared" ref="LM16:NX16" si="16">LL16</f>
        <v>1</v>
      </c>
      <c r="LN16">
        <f t="shared" si="16"/>
        <v>1</v>
      </c>
      <c r="LO16">
        <f t="shared" si="16"/>
        <v>1</v>
      </c>
      <c r="LP16">
        <f t="shared" si="16"/>
        <v>1</v>
      </c>
      <c r="LQ16">
        <f t="shared" si="16"/>
        <v>1</v>
      </c>
      <c r="LR16">
        <f t="shared" si="16"/>
        <v>1</v>
      </c>
      <c r="LS16">
        <f t="shared" si="16"/>
        <v>1</v>
      </c>
      <c r="LT16">
        <f t="shared" si="16"/>
        <v>1</v>
      </c>
      <c r="LU16">
        <f t="shared" si="16"/>
        <v>1</v>
      </c>
      <c r="LV16">
        <f t="shared" si="16"/>
        <v>1</v>
      </c>
      <c r="LW16">
        <f t="shared" si="16"/>
        <v>1</v>
      </c>
      <c r="LX16">
        <f t="shared" si="16"/>
        <v>1</v>
      </c>
      <c r="LY16">
        <f t="shared" si="16"/>
        <v>1</v>
      </c>
      <c r="LZ16">
        <f t="shared" si="16"/>
        <v>1</v>
      </c>
      <c r="MA16">
        <f t="shared" si="16"/>
        <v>1</v>
      </c>
      <c r="MB16">
        <f t="shared" si="16"/>
        <v>1</v>
      </c>
      <c r="MC16">
        <f t="shared" si="16"/>
        <v>1</v>
      </c>
      <c r="MD16">
        <f t="shared" si="16"/>
        <v>1</v>
      </c>
      <c r="ME16">
        <f t="shared" si="16"/>
        <v>1</v>
      </c>
      <c r="MF16">
        <f t="shared" si="16"/>
        <v>1</v>
      </c>
      <c r="MG16">
        <f t="shared" si="16"/>
        <v>1</v>
      </c>
      <c r="MH16">
        <f t="shared" si="16"/>
        <v>1</v>
      </c>
      <c r="MI16">
        <f t="shared" si="16"/>
        <v>1</v>
      </c>
      <c r="MJ16">
        <f t="shared" si="16"/>
        <v>1</v>
      </c>
      <c r="MK16">
        <f t="shared" si="16"/>
        <v>1</v>
      </c>
      <c r="ML16">
        <f t="shared" si="16"/>
        <v>1</v>
      </c>
      <c r="MM16">
        <f t="shared" si="16"/>
        <v>1</v>
      </c>
      <c r="MN16">
        <f t="shared" si="16"/>
        <v>1</v>
      </c>
      <c r="MO16">
        <f t="shared" si="16"/>
        <v>1</v>
      </c>
      <c r="MP16">
        <f t="shared" si="16"/>
        <v>1</v>
      </c>
      <c r="MQ16">
        <f t="shared" si="16"/>
        <v>1</v>
      </c>
      <c r="MR16">
        <f t="shared" si="16"/>
        <v>1</v>
      </c>
      <c r="MS16">
        <f t="shared" si="16"/>
        <v>1</v>
      </c>
      <c r="MT16">
        <f t="shared" si="16"/>
        <v>1</v>
      </c>
      <c r="MU16">
        <f t="shared" si="16"/>
        <v>1</v>
      </c>
      <c r="MV16">
        <f t="shared" si="16"/>
        <v>1</v>
      </c>
      <c r="MW16">
        <f t="shared" si="16"/>
        <v>1</v>
      </c>
      <c r="MX16">
        <f t="shared" si="16"/>
        <v>1</v>
      </c>
      <c r="MY16">
        <f t="shared" si="16"/>
        <v>1</v>
      </c>
      <c r="MZ16">
        <f t="shared" si="16"/>
        <v>1</v>
      </c>
      <c r="NA16">
        <f t="shared" si="16"/>
        <v>1</v>
      </c>
      <c r="NB16">
        <f t="shared" si="16"/>
        <v>1</v>
      </c>
      <c r="NC16">
        <f t="shared" si="16"/>
        <v>1</v>
      </c>
      <c r="ND16">
        <f t="shared" si="16"/>
        <v>1</v>
      </c>
      <c r="NE16">
        <f t="shared" si="16"/>
        <v>1</v>
      </c>
      <c r="NF16">
        <f t="shared" si="16"/>
        <v>1</v>
      </c>
      <c r="NG16">
        <f t="shared" si="16"/>
        <v>1</v>
      </c>
      <c r="NH16">
        <f t="shared" si="16"/>
        <v>1</v>
      </c>
      <c r="NI16">
        <f t="shared" si="16"/>
        <v>1</v>
      </c>
      <c r="NJ16">
        <f t="shared" si="16"/>
        <v>1</v>
      </c>
      <c r="NK16">
        <f t="shared" si="16"/>
        <v>1</v>
      </c>
      <c r="NL16">
        <f t="shared" si="16"/>
        <v>1</v>
      </c>
      <c r="NM16">
        <f t="shared" si="16"/>
        <v>1</v>
      </c>
      <c r="NN16">
        <f t="shared" si="16"/>
        <v>1</v>
      </c>
      <c r="NO16">
        <f t="shared" si="16"/>
        <v>1</v>
      </c>
      <c r="NP16">
        <f t="shared" si="16"/>
        <v>1</v>
      </c>
      <c r="NQ16">
        <f t="shared" si="16"/>
        <v>1</v>
      </c>
      <c r="NR16">
        <f t="shared" si="16"/>
        <v>1</v>
      </c>
      <c r="NS16">
        <f t="shared" si="16"/>
        <v>1</v>
      </c>
      <c r="NT16">
        <f t="shared" si="16"/>
        <v>1</v>
      </c>
      <c r="NU16">
        <f t="shared" si="16"/>
        <v>1</v>
      </c>
      <c r="NV16">
        <f t="shared" si="16"/>
        <v>1</v>
      </c>
      <c r="NW16">
        <f t="shared" si="16"/>
        <v>1</v>
      </c>
      <c r="NX16">
        <f t="shared" si="16"/>
        <v>1</v>
      </c>
      <c r="NY16">
        <f t="shared" ref="NY16:QJ16" si="17">NX16</f>
        <v>1</v>
      </c>
      <c r="NZ16">
        <f t="shared" si="17"/>
        <v>1</v>
      </c>
      <c r="OA16">
        <f t="shared" si="17"/>
        <v>1</v>
      </c>
      <c r="OB16">
        <f t="shared" si="17"/>
        <v>1</v>
      </c>
      <c r="OC16">
        <f t="shared" si="17"/>
        <v>1</v>
      </c>
      <c r="OD16">
        <f t="shared" si="17"/>
        <v>1</v>
      </c>
      <c r="OE16">
        <f t="shared" si="17"/>
        <v>1</v>
      </c>
      <c r="OF16">
        <f t="shared" si="17"/>
        <v>1</v>
      </c>
      <c r="OG16">
        <f t="shared" si="17"/>
        <v>1</v>
      </c>
      <c r="OH16">
        <f t="shared" si="17"/>
        <v>1</v>
      </c>
      <c r="OI16">
        <f t="shared" si="17"/>
        <v>1</v>
      </c>
      <c r="OJ16">
        <f t="shared" si="17"/>
        <v>1</v>
      </c>
      <c r="OK16">
        <f t="shared" si="17"/>
        <v>1</v>
      </c>
      <c r="OL16">
        <f t="shared" si="17"/>
        <v>1</v>
      </c>
      <c r="OM16">
        <f t="shared" si="17"/>
        <v>1</v>
      </c>
      <c r="ON16">
        <f t="shared" si="17"/>
        <v>1</v>
      </c>
      <c r="OO16">
        <f t="shared" si="17"/>
        <v>1</v>
      </c>
      <c r="OP16">
        <f t="shared" si="17"/>
        <v>1</v>
      </c>
      <c r="OQ16">
        <f t="shared" si="17"/>
        <v>1</v>
      </c>
      <c r="OR16">
        <f t="shared" si="17"/>
        <v>1</v>
      </c>
      <c r="OS16">
        <f t="shared" si="17"/>
        <v>1</v>
      </c>
      <c r="OT16">
        <f t="shared" si="17"/>
        <v>1</v>
      </c>
      <c r="OU16">
        <f t="shared" si="17"/>
        <v>1</v>
      </c>
      <c r="OV16">
        <f t="shared" si="17"/>
        <v>1</v>
      </c>
      <c r="OW16">
        <f t="shared" si="17"/>
        <v>1</v>
      </c>
      <c r="OX16">
        <f t="shared" si="17"/>
        <v>1</v>
      </c>
      <c r="OY16">
        <f t="shared" si="17"/>
        <v>1</v>
      </c>
      <c r="OZ16">
        <f t="shared" si="17"/>
        <v>1</v>
      </c>
      <c r="PA16">
        <f t="shared" si="17"/>
        <v>1</v>
      </c>
      <c r="PB16">
        <f t="shared" si="17"/>
        <v>1</v>
      </c>
      <c r="PC16">
        <f t="shared" si="17"/>
        <v>1</v>
      </c>
      <c r="PD16">
        <f t="shared" si="17"/>
        <v>1</v>
      </c>
      <c r="PE16">
        <f t="shared" si="17"/>
        <v>1</v>
      </c>
      <c r="PF16">
        <f t="shared" si="17"/>
        <v>1</v>
      </c>
      <c r="PG16">
        <f t="shared" si="17"/>
        <v>1</v>
      </c>
      <c r="PH16">
        <f t="shared" si="17"/>
        <v>1</v>
      </c>
      <c r="PI16">
        <f t="shared" si="17"/>
        <v>1</v>
      </c>
      <c r="PJ16">
        <f t="shared" si="17"/>
        <v>1</v>
      </c>
      <c r="PK16">
        <f t="shared" si="17"/>
        <v>1</v>
      </c>
      <c r="PL16">
        <f t="shared" si="17"/>
        <v>1</v>
      </c>
      <c r="PM16">
        <f t="shared" si="17"/>
        <v>1</v>
      </c>
      <c r="PN16">
        <f t="shared" si="17"/>
        <v>1</v>
      </c>
      <c r="PO16">
        <f t="shared" si="17"/>
        <v>1</v>
      </c>
      <c r="PP16">
        <f t="shared" si="17"/>
        <v>1</v>
      </c>
      <c r="PQ16">
        <f t="shared" si="17"/>
        <v>1</v>
      </c>
      <c r="PR16">
        <f t="shared" si="17"/>
        <v>1</v>
      </c>
      <c r="PS16">
        <f t="shared" si="17"/>
        <v>1</v>
      </c>
      <c r="PT16">
        <f t="shared" si="17"/>
        <v>1</v>
      </c>
      <c r="PU16">
        <f t="shared" si="17"/>
        <v>1</v>
      </c>
      <c r="PV16">
        <f t="shared" si="17"/>
        <v>1</v>
      </c>
      <c r="PW16">
        <f t="shared" si="17"/>
        <v>1</v>
      </c>
      <c r="PX16">
        <f t="shared" si="17"/>
        <v>1</v>
      </c>
      <c r="PY16">
        <f t="shared" si="17"/>
        <v>1</v>
      </c>
      <c r="PZ16">
        <f t="shared" si="17"/>
        <v>1</v>
      </c>
      <c r="QA16">
        <f t="shared" si="17"/>
        <v>1</v>
      </c>
      <c r="QB16">
        <f t="shared" si="17"/>
        <v>1</v>
      </c>
      <c r="QC16">
        <f t="shared" si="17"/>
        <v>1</v>
      </c>
      <c r="QD16">
        <f t="shared" si="17"/>
        <v>1</v>
      </c>
      <c r="QE16">
        <f t="shared" si="17"/>
        <v>1</v>
      </c>
      <c r="QF16">
        <f t="shared" si="17"/>
        <v>1</v>
      </c>
      <c r="QG16">
        <f t="shared" si="17"/>
        <v>1</v>
      </c>
      <c r="QH16">
        <f t="shared" si="17"/>
        <v>1</v>
      </c>
      <c r="QI16">
        <f t="shared" si="17"/>
        <v>1</v>
      </c>
      <c r="QJ16">
        <f t="shared" si="17"/>
        <v>1</v>
      </c>
      <c r="QK16">
        <f t="shared" ref="QK16:SV16" si="18">QJ16</f>
        <v>1</v>
      </c>
      <c r="QL16">
        <f t="shared" si="18"/>
        <v>1</v>
      </c>
      <c r="QM16">
        <f t="shared" si="18"/>
        <v>1</v>
      </c>
      <c r="QN16">
        <f t="shared" si="18"/>
        <v>1</v>
      </c>
      <c r="QO16">
        <f t="shared" si="18"/>
        <v>1</v>
      </c>
      <c r="QP16">
        <f t="shared" si="18"/>
        <v>1</v>
      </c>
      <c r="QQ16">
        <f t="shared" si="18"/>
        <v>1</v>
      </c>
      <c r="QR16">
        <f t="shared" si="18"/>
        <v>1</v>
      </c>
      <c r="QS16">
        <f t="shared" si="18"/>
        <v>1</v>
      </c>
      <c r="QT16">
        <f t="shared" si="18"/>
        <v>1</v>
      </c>
      <c r="QU16">
        <f t="shared" si="18"/>
        <v>1</v>
      </c>
      <c r="QV16">
        <f t="shared" si="18"/>
        <v>1</v>
      </c>
      <c r="QW16">
        <f t="shared" si="18"/>
        <v>1</v>
      </c>
      <c r="QX16">
        <f t="shared" si="18"/>
        <v>1</v>
      </c>
      <c r="QY16">
        <f t="shared" si="18"/>
        <v>1</v>
      </c>
      <c r="QZ16">
        <f t="shared" si="18"/>
        <v>1</v>
      </c>
      <c r="RA16">
        <f t="shared" si="18"/>
        <v>1</v>
      </c>
      <c r="RB16">
        <f t="shared" si="18"/>
        <v>1</v>
      </c>
      <c r="RC16">
        <f t="shared" si="18"/>
        <v>1</v>
      </c>
      <c r="RD16">
        <f t="shared" si="18"/>
        <v>1</v>
      </c>
      <c r="RE16">
        <f t="shared" si="18"/>
        <v>1</v>
      </c>
      <c r="RF16">
        <f t="shared" si="18"/>
        <v>1</v>
      </c>
      <c r="RG16">
        <f t="shared" si="18"/>
        <v>1</v>
      </c>
      <c r="RH16">
        <f t="shared" si="18"/>
        <v>1</v>
      </c>
      <c r="RI16">
        <f t="shared" si="18"/>
        <v>1</v>
      </c>
      <c r="RJ16">
        <f t="shared" si="18"/>
        <v>1</v>
      </c>
      <c r="RK16">
        <f t="shared" si="18"/>
        <v>1</v>
      </c>
      <c r="RL16">
        <f t="shared" si="18"/>
        <v>1</v>
      </c>
      <c r="RM16">
        <f t="shared" si="18"/>
        <v>1</v>
      </c>
      <c r="RN16">
        <f t="shared" si="18"/>
        <v>1</v>
      </c>
      <c r="RO16">
        <f t="shared" si="18"/>
        <v>1</v>
      </c>
      <c r="RP16">
        <f t="shared" si="18"/>
        <v>1</v>
      </c>
      <c r="RQ16">
        <f t="shared" si="18"/>
        <v>1</v>
      </c>
      <c r="RR16">
        <f t="shared" si="18"/>
        <v>1</v>
      </c>
      <c r="RS16">
        <f t="shared" si="18"/>
        <v>1</v>
      </c>
      <c r="RT16">
        <f t="shared" si="18"/>
        <v>1</v>
      </c>
      <c r="RU16">
        <f t="shared" si="18"/>
        <v>1</v>
      </c>
      <c r="RV16">
        <f t="shared" si="18"/>
        <v>1</v>
      </c>
      <c r="RW16">
        <f t="shared" si="18"/>
        <v>1</v>
      </c>
      <c r="RX16">
        <f t="shared" si="18"/>
        <v>1</v>
      </c>
      <c r="RY16">
        <f t="shared" si="18"/>
        <v>1</v>
      </c>
      <c r="RZ16">
        <f t="shared" si="18"/>
        <v>1</v>
      </c>
      <c r="SA16">
        <f t="shared" si="18"/>
        <v>1</v>
      </c>
      <c r="SB16">
        <f t="shared" si="18"/>
        <v>1</v>
      </c>
      <c r="SC16">
        <f t="shared" si="18"/>
        <v>1</v>
      </c>
      <c r="SD16">
        <f t="shared" si="18"/>
        <v>1</v>
      </c>
      <c r="SE16">
        <f t="shared" si="18"/>
        <v>1</v>
      </c>
      <c r="SF16">
        <f t="shared" si="18"/>
        <v>1</v>
      </c>
      <c r="SG16">
        <f t="shared" si="18"/>
        <v>1</v>
      </c>
      <c r="SH16">
        <f t="shared" si="18"/>
        <v>1</v>
      </c>
      <c r="SI16" s="2">
        <f t="shared" si="18"/>
        <v>1</v>
      </c>
      <c r="SJ16">
        <f t="shared" si="18"/>
        <v>1</v>
      </c>
      <c r="SK16">
        <f t="shared" si="18"/>
        <v>1</v>
      </c>
      <c r="SL16">
        <f t="shared" si="18"/>
        <v>1</v>
      </c>
      <c r="SM16">
        <f t="shared" si="18"/>
        <v>1</v>
      </c>
      <c r="SN16">
        <f t="shared" si="18"/>
        <v>1</v>
      </c>
      <c r="SO16">
        <f t="shared" si="18"/>
        <v>1</v>
      </c>
      <c r="SP16">
        <f t="shared" si="18"/>
        <v>1</v>
      </c>
      <c r="SQ16">
        <f t="shared" si="18"/>
        <v>1</v>
      </c>
      <c r="SR16">
        <f t="shared" si="18"/>
        <v>1</v>
      </c>
      <c r="SS16">
        <f t="shared" si="18"/>
        <v>1</v>
      </c>
      <c r="ST16">
        <f t="shared" si="18"/>
        <v>1</v>
      </c>
      <c r="SU16">
        <f t="shared" si="18"/>
        <v>1</v>
      </c>
      <c r="SV16">
        <f t="shared" si="18"/>
        <v>1</v>
      </c>
      <c r="SW16">
        <f t="shared" ref="SW16:VH16" si="19">SV16</f>
        <v>1</v>
      </c>
      <c r="SX16">
        <f t="shared" si="19"/>
        <v>1</v>
      </c>
      <c r="SY16">
        <f t="shared" si="19"/>
        <v>1</v>
      </c>
      <c r="SZ16">
        <f t="shared" si="19"/>
        <v>1</v>
      </c>
      <c r="TA16">
        <f t="shared" si="19"/>
        <v>1</v>
      </c>
      <c r="TB16">
        <f t="shared" si="19"/>
        <v>1</v>
      </c>
      <c r="TC16">
        <f t="shared" si="19"/>
        <v>1</v>
      </c>
      <c r="TD16">
        <f t="shared" si="19"/>
        <v>1</v>
      </c>
      <c r="TE16">
        <f t="shared" si="19"/>
        <v>1</v>
      </c>
      <c r="TF16">
        <f t="shared" si="19"/>
        <v>1</v>
      </c>
      <c r="TG16">
        <f t="shared" si="19"/>
        <v>1</v>
      </c>
      <c r="TH16">
        <f t="shared" si="19"/>
        <v>1</v>
      </c>
      <c r="TI16">
        <f t="shared" si="19"/>
        <v>1</v>
      </c>
      <c r="TJ16">
        <f t="shared" si="19"/>
        <v>1</v>
      </c>
      <c r="TK16">
        <f t="shared" si="19"/>
        <v>1</v>
      </c>
      <c r="TL16">
        <f t="shared" si="19"/>
        <v>1</v>
      </c>
      <c r="TM16">
        <f t="shared" si="19"/>
        <v>1</v>
      </c>
      <c r="TN16">
        <f t="shared" si="19"/>
        <v>1</v>
      </c>
      <c r="TO16">
        <f t="shared" si="19"/>
        <v>1</v>
      </c>
      <c r="TP16">
        <f t="shared" si="19"/>
        <v>1</v>
      </c>
      <c r="TQ16">
        <f t="shared" si="19"/>
        <v>1</v>
      </c>
      <c r="TR16">
        <f t="shared" si="19"/>
        <v>1</v>
      </c>
      <c r="TS16">
        <f t="shared" si="19"/>
        <v>1</v>
      </c>
      <c r="TT16">
        <f t="shared" si="19"/>
        <v>1</v>
      </c>
      <c r="TU16">
        <f t="shared" si="19"/>
        <v>1</v>
      </c>
      <c r="TV16">
        <f t="shared" si="19"/>
        <v>1</v>
      </c>
      <c r="TW16">
        <f t="shared" si="19"/>
        <v>1</v>
      </c>
      <c r="TX16">
        <f t="shared" si="19"/>
        <v>1</v>
      </c>
      <c r="TY16">
        <f t="shared" si="19"/>
        <v>1</v>
      </c>
      <c r="TZ16">
        <f t="shared" si="19"/>
        <v>1</v>
      </c>
      <c r="UA16">
        <f t="shared" si="19"/>
        <v>1</v>
      </c>
      <c r="UB16">
        <f t="shared" si="19"/>
        <v>1</v>
      </c>
      <c r="UC16">
        <f t="shared" si="19"/>
        <v>1</v>
      </c>
      <c r="UD16">
        <f t="shared" si="19"/>
        <v>1</v>
      </c>
      <c r="UE16">
        <f t="shared" si="19"/>
        <v>1</v>
      </c>
      <c r="UF16">
        <f t="shared" si="19"/>
        <v>1</v>
      </c>
      <c r="UG16">
        <f t="shared" si="19"/>
        <v>1</v>
      </c>
      <c r="UH16">
        <f t="shared" si="19"/>
        <v>1</v>
      </c>
      <c r="UI16">
        <f t="shared" si="19"/>
        <v>1</v>
      </c>
      <c r="UJ16">
        <f t="shared" si="19"/>
        <v>1</v>
      </c>
      <c r="UK16">
        <f t="shared" si="19"/>
        <v>1</v>
      </c>
      <c r="UL16">
        <f t="shared" si="19"/>
        <v>1</v>
      </c>
      <c r="UM16">
        <f t="shared" si="19"/>
        <v>1</v>
      </c>
      <c r="UN16">
        <f t="shared" si="19"/>
        <v>1</v>
      </c>
      <c r="UO16">
        <f t="shared" si="19"/>
        <v>1</v>
      </c>
      <c r="UP16">
        <f t="shared" si="19"/>
        <v>1</v>
      </c>
      <c r="UQ16">
        <f t="shared" si="19"/>
        <v>1</v>
      </c>
      <c r="UR16">
        <f t="shared" si="19"/>
        <v>1</v>
      </c>
      <c r="US16">
        <f t="shared" si="19"/>
        <v>1</v>
      </c>
      <c r="UT16">
        <f t="shared" si="19"/>
        <v>1</v>
      </c>
      <c r="UU16">
        <f t="shared" si="19"/>
        <v>1</v>
      </c>
      <c r="UV16">
        <f t="shared" si="19"/>
        <v>1</v>
      </c>
      <c r="UW16">
        <f t="shared" si="19"/>
        <v>1</v>
      </c>
      <c r="UX16">
        <f t="shared" si="19"/>
        <v>1</v>
      </c>
      <c r="UY16">
        <f t="shared" si="19"/>
        <v>1</v>
      </c>
      <c r="UZ16">
        <f t="shared" si="19"/>
        <v>1</v>
      </c>
      <c r="VA16">
        <f t="shared" si="19"/>
        <v>1</v>
      </c>
      <c r="VB16">
        <f t="shared" si="19"/>
        <v>1</v>
      </c>
      <c r="VC16">
        <f t="shared" si="19"/>
        <v>1</v>
      </c>
      <c r="VD16">
        <f t="shared" si="19"/>
        <v>1</v>
      </c>
      <c r="VE16">
        <f t="shared" si="19"/>
        <v>1</v>
      </c>
      <c r="VF16">
        <f t="shared" si="19"/>
        <v>1</v>
      </c>
      <c r="VG16">
        <f t="shared" si="19"/>
        <v>1</v>
      </c>
      <c r="VH16">
        <f t="shared" si="19"/>
        <v>1</v>
      </c>
      <c r="VI16">
        <f t="shared" ref="VI16:WE16" si="20">VH16</f>
        <v>1</v>
      </c>
      <c r="VJ16">
        <f t="shared" si="20"/>
        <v>1</v>
      </c>
      <c r="VK16">
        <f t="shared" si="20"/>
        <v>1</v>
      </c>
      <c r="VL16">
        <f t="shared" si="20"/>
        <v>1</v>
      </c>
      <c r="VM16">
        <f t="shared" si="20"/>
        <v>1</v>
      </c>
      <c r="VN16">
        <f t="shared" si="20"/>
        <v>1</v>
      </c>
      <c r="VO16">
        <f t="shared" si="20"/>
        <v>1</v>
      </c>
      <c r="VP16">
        <f t="shared" si="20"/>
        <v>1</v>
      </c>
      <c r="VQ16">
        <f t="shared" si="20"/>
        <v>1</v>
      </c>
      <c r="VR16">
        <f t="shared" si="20"/>
        <v>1</v>
      </c>
      <c r="VS16">
        <f t="shared" si="20"/>
        <v>1</v>
      </c>
      <c r="VT16">
        <f t="shared" si="20"/>
        <v>1</v>
      </c>
      <c r="VU16">
        <f t="shared" si="20"/>
        <v>1</v>
      </c>
      <c r="VV16">
        <f t="shared" si="20"/>
        <v>1</v>
      </c>
      <c r="VW16">
        <f t="shared" si="20"/>
        <v>1</v>
      </c>
      <c r="VX16">
        <f t="shared" si="20"/>
        <v>1</v>
      </c>
      <c r="VY16">
        <f t="shared" si="20"/>
        <v>1</v>
      </c>
      <c r="VZ16">
        <f t="shared" si="20"/>
        <v>1</v>
      </c>
      <c r="WA16">
        <f t="shared" si="20"/>
        <v>1</v>
      </c>
      <c r="WB16">
        <f t="shared" si="20"/>
        <v>1</v>
      </c>
      <c r="WC16">
        <f t="shared" si="20"/>
        <v>1</v>
      </c>
      <c r="WD16">
        <f t="shared" si="20"/>
        <v>1</v>
      </c>
      <c r="WE16">
        <f t="shared" si="20"/>
        <v>1</v>
      </c>
    </row>
    <row r="17" spans="1:603" x14ac:dyDescent="0.35">
      <c r="A17" s="7"/>
      <c r="B17" t="s">
        <v>1</v>
      </c>
      <c r="C17">
        <v>1</v>
      </c>
      <c r="D17">
        <f t="shared" si="10"/>
        <v>1</v>
      </c>
      <c r="E17">
        <f t="shared" ref="E17:BP17" si="21">D17</f>
        <v>1</v>
      </c>
      <c r="F17">
        <f t="shared" si="21"/>
        <v>1</v>
      </c>
      <c r="G17">
        <f t="shared" si="21"/>
        <v>1</v>
      </c>
      <c r="H17">
        <f t="shared" si="21"/>
        <v>1</v>
      </c>
      <c r="I17">
        <f t="shared" si="21"/>
        <v>1</v>
      </c>
      <c r="J17">
        <f t="shared" si="21"/>
        <v>1</v>
      </c>
      <c r="K17">
        <f t="shared" si="21"/>
        <v>1</v>
      </c>
      <c r="L17">
        <f t="shared" si="21"/>
        <v>1</v>
      </c>
      <c r="M17">
        <f t="shared" si="21"/>
        <v>1</v>
      </c>
      <c r="N17">
        <f t="shared" si="21"/>
        <v>1</v>
      </c>
      <c r="O17">
        <f t="shared" si="21"/>
        <v>1</v>
      </c>
      <c r="P17">
        <f t="shared" si="21"/>
        <v>1</v>
      </c>
      <c r="Q17">
        <f t="shared" si="21"/>
        <v>1</v>
      </c>
      <c r="R17">
        <f t="shared" si="21"/>
        <v>1</v>
      </c>
      <c r="S17">
        <f t="shared" si="21"/>
        <v>1</v>
      </c>
      <c r="T17">
        <f t="shared" si="21"/>
        <v>1</v>
      </c>
      <c r="U17">
        <f t="shared" si="21"/>
        <v>1</v>
      </c>
      <c r="V17">
        <f t="shared" si="21"/>
        <v>1</v>
      </c>
      <c r="W17">
        <f t="shared" si="21"/>
        <v>1</v>
      </c>
      <c r="X17">
        <f t="shared" si="21"/>
        <v>1</v>
      </c>
      <c r="Y17">
        <f t="shared" si="21"/>
        <v>1</v>
      </c>
      <c r="Z17">
        <f t="shared" si="21"/>
        <v>1</v>
      </c>
      <c r="AA17">
        <f t="shared" si="21"/>
        <v>1</v>
      </c>
      <c r="AB17">
        <f t="shared" si="21"/>
        <v>1</v>
      </c>
      <c r="AC17">
        <f t="shared" si="21"/>
        <v>1</v>
      </c>
      <c r="AD17">
        <f t="shared" si="21"/>
        <v>1</v>
      </c>
      <c r="AE17">
        <f t="shared" si="21"/>
        <v>1</v>
      </c>
      <c r="AF17">
        <f t="shared" si="21"/>
        <v>1</v>
      </c>
      <c r="AG17">
        <f t="shared" si="21"/>
        <v>1</v>
      </c>
      <c r="AH17">
        <f t="shared" si="21"/>
        <v>1</v>
      </c>
      <c r="AI17">
        <f t="shared" si="21"/>
        <v>1</v>
      </c>
      <c r="AJ17">
        <f t="shared" si="21"/>
        <v>1</v>
      </c>
      <c r="AK17">
        <f t="shared" si="21"/>
        <v>1</v>
      </c>
      <c r="AL17">
        <f t="shared" si="21"/>
        <v>1</v>
      </c>
      <c r="AM17">
        <f t="shared" si="21"/>
        <v>1</v>
      </c>
      <c r="AN17">
        <f t="shared" si="21"/>
        <v>1</v>
      </c>
      <c r="AO17">
        <f t="shared" si="21"/>
        <v>1</v>
      </c>
      <c r="AP17">
        <f t="shared" si="21"/>
        <v>1</v>
      </c>
      <c r="AQ17">
        <f t="shared" si="21"/>
        <v>1</v>
      </c>
      <c r="AR17">
        <f t="shared" si="21"/>
        <v>1</v>
      </c>
      <c r="AS17">
        <f t="shared" si="21"/>
        <v>1</v>
      </c>
      <c r="AT17">
        <f t="shared" si="21"/>
        <v>1</v>
      </c>
      <c r="AU17">
        <f t="shared" si="21"/>
        <v>1</v>
      </c>
      <c r="AV17">
        <f t="shared" si="21"/>
        <v>1</v>
      </c>
      <c r="AW17">
        <f t="shared" si="21"/>
        <v>1</v>
      </c>
      <c r="AX17">
        <f t="shared" si="21"/>
        <v>1</v>
      </c>
      <c r="AY17">
        <f t="shared" si="21"/>
        <v>1</v>
      </c>
      <c r="AZ17">
        <f t="shared" si="21"/>
        <v>1</v>
      </c>
      <c r="BA17">
        <f t="shared" si="21"/>
        <v>1</v>
      </c>
      <c r="BB17">
        <f t="shared" si="21"/>
        <v>1</v>
      </c>
      <c r="BC17">
        <f t="shared" si="21"/>
        <v>1</v>
      </c>
      <c r="BD17">
        <f t="shared" si="21"/>
        <v>1</v>
      </c>
      <c r="BE17">
        <f t="shared" si="21"/>
        <v>1</v>
      </c>
      <c r="BF17">
        <f t="shared" si="21"/>
        <v>1</v>
      </c>
      <c r="BG17">
        <f t="shared" si="21"/>
        <v>1</v>
      </c>
      <c r="BH17">
        <f t="shared" si="21"/>
        <v>1</v>
      </c>
      <c r="BI17">
        <f t="shared" si="21"/>
        <v>1</v>
      </c>
      <c r="BJ17">
        <f t="shared" si="21"/>
        <v>1</v>
      </c>
      <c r="BK17">
        <f t="shared" si="21"/>
        <v>1</v>
      </c>
      <c r="BL17">
        <f t="shared" si="21"/>
        <v>1</v>
      </c>
      <c r="BM17">
        <f t="shared" si="21"/>
        <v>1</v>
      </c>
      <c r="BN17">
        <f t="shared" si="21"/>
        <v>1</v>
      </c>
      <c r="BO17">
        <f t="shared" si="21"/>
        <v>1</v>
      </c>
      <c r="BP17">
        <f t="shared" si="21"/>
        <v>1</v>
      </c>
      <c r="BQ17">
        <f t="shared" ref="BQ17:EB17" si="22">BP17</f>
        <v>1</v>
      </c>
      <c r="BR17">
        <f t="shared" si="22"/>
        <v>1</v>
      </c>
      <c r="BS17">
        <f t="shared" si="22"/>
        <v>1</v>
      </c>
      <c r="BT17">
        <f t="shared" si="22"/>
        <v>1</v>
      </c>
      <c r="BU17">
        <f t="shared" si="22"/>
        <v>1</v>
      </c>
      <c r="BV17">
        <f t="shared" si="22"/>
        <v>1</v>
      </c>
      <c r="BW17">
        <f t="shared" si="22"/>
        <v>1</v>
      </c>
      <c r="BX17">
        <f t="shared" si="22"/>
        <v>1</v>
      </c>
      <c r="BY17">
        <f t="shared" si="22"/>
        <v>1</v>
      </c>
      <c r="BZ17">
        <f t="shared" si="22"/>
        <v>1</v>
      </c>
      <c r="CA17">
        <f t="shared" si="22"/>
        <v>1</v>
      </c>
      <c r="CB17">
        <f t="shared" si="22"/>
        <v>1</v>
      </c>
      <c r="CC17">
        <f t="shared" si="22"/>
        <v>1</v>
      </c>
      <c r="CD17">
        <f t="shared" si="22"/>
        <v>1</v>
      </c>
      <c r="CE17">
        <f t="shared" si="22"/>
        <v>1</v>
      </c>
      <c r="CF17">
        <f t="shared" si="22"/>
        <v>1</v>
      </c>
      <c r="CG17">
        <f t="shared" si="22"/>
        <v>1</v>
      </c>
      <c r="CH17">
        <f t="shared" si="22"/>
        <v>1</v>
      </c>
      <c r="CI17">
        <f t="shared" si="22"/>
        <v>1</v>
      </c>
      <c r="CJ17">
        <f t="shared" si="22"/>
        <v>1</v>
      </c>
      <c r="CK17">
        <f t="shared" si="22"/>
        <v>1</v>
      </c>
      <c r="CL17">
        <f t="shared" si="22"/>
        <v>1</v>
      </c>
      <c r="CM17">
        <f t="shared" si="22"/>
        <v>1</v>
      </c>
      <c r="CN17">
        <f t="shared" si="22"/>
        <v>1</v>
      </c>
      <c r="CO17">
        <f t="shared" si="22"/>
        <v>1</v>
      </c>
      <c r="CP17">
        <f t="shared" si="22"/>
        <v>1</v>
      </c>
      <c r="CQ17">
        <f t="shared" si="22"/>
        <v>1</v>
      </c>
      <c r="CR17">
        <f t="shared" si="22"/>
        <v>1</v>
      </c>
      <c r="CS17">
        <f t="shared" si="22"/>
        <v>1</v>
      </c>
      <c r="CT17">
        <f t="shared" si="22"/>
        <v>1</v>
      </c>
      <c r="CU17">
        <f t="shared" si="22"/>
        <v>1</v>
      </c>
      <c r="CV17">
        <f t="shared" si="22"/>
        <v>1</v>
      </c>
      <c r="CW17">
        <f t="shared" si="22"/>
        <v>1</v>
      </c>
      <c r="CX17">
        <f t="shared" si="22"/>
        <v>1</v>
      </c>
      <c r="CY17">
        <f t="shared" si="22"/>
        <v>1</v>
      </c>
      <c r="CZ17">
        <f t="shared" si="22"/>
        <v>1</v>
      </c>
      <c r="DA17">
        <f t="shared" si="22"/>
        <v>1</v>
      </c>
      <c r="DB17">
        <f t="shared" si="22"/>
        <v>1</v>
      </c>
      <c r="DC17">
        <f t="shared" si="22"/>
        <v>1</v>
      </c>
      <c r="DD17">
        <f t="shared" si="22"/>
        <v>1</v>
      </c>
      <c r="DE17">
        <f t="shared" si="22"/>
        <v>1</v>
      </c>
      <c r="DF17">
        <f t="shared" si="22"/>
        <v>1</v>
      </c>
      <c r="DG17">
        <f t="shared" si="22"/>
        <v>1</v>
      </c>
      <c r="DH17">
        <f t="shared" si="22"/>
        <v>1</v>
      </c>
      <c r="DI17">
        <f t="shared" si="22"/>
        <v>1</v>
      </c>
      <c r="DJ17">
        <f t="shared" si="22"/>
        <v>1</v>
      </c>
      <c r="DK17">
        <f t="shared" si="22"/>
        <v>1</v>
      </c>
      <c r="DL17">
        <f t="shared" si="22"/>
        <v>1</v>
      </c>
      <c r="DM17">
        <f t="shared" si="22"/>
        <v>1</v>
      </c>
      <c r="DN17">
        <f t="shared" si="22"/>
        <v>1</v>
      </c>
      <c r="DO17">
        <f t="shared" si="22"/>
        <v>1</v>
      </c>
      <c r="DP17">
        <f t="shared" si="22"/>
        <v>1</v>
      </c>
      <c r="DQ17">
        <f t="shared" si="22"/>
        <v>1</v>
      </c>
      <c r="DR17">
        <f t="shared" si="22"/>
        <v>1</v>
      </c>
      <c r="DS17">
        <f t="shared" si="22"/>
        <v>1</v>
      </c>
      <c r="DT17">
        <f t="shared" si="22"/>
        <v>1</v>
      </c>
      <c r="DU17">
        <f t="shared" si="22"/>
        <v>1</v>
      </c>
      <c r="DV17">
        <f t="shared" si="22"/>
        <v>1</v>
      </c>
      <c r="DW17">
        <f t="shared" si="22"/>
        <v>1</v>
      </c>
      <c r="DX17">
        <f t="shared" si="22"/>
        <v>1</v>
      </c>
      <c r="DY17">
        <f t="shared" si="22"/>
        <v>1</v>
      </c>
      <c r="DZ17">
        <f t="shared" si="22"/>
        <v>1</v>
      </c>
      <c r="EA17">
        <f t="shared" si="22"/>
        <v>1</v>
      </c>
      <c r="EB17">
        <f t="shared" si="22"/>
        <v>1</v>
      </c>
      <c r="EC17">
        <f t="shared" ref="EC17:GN17" si="23">EB17</f>
        <v>1</v>
      </c>
      <c r="ED17">
        <f t="shared" si="23"/>
        <v>1</v>
      </c>
      <c r="EE17">
        <f t="shared" si="23"/>
        <v>1</v>
      </c>
      <c r="EF17">
        <f t="shared" si="23"/>
        <v>1</v>
      </c>
      <c r="EG17">
        <f t="shared" si="23"/>
        <v>1</v>
      </c>
      <c r="EH17">
        <f t="shared" si="23"/>
        <v>1</v>
      </c>
      <c r="EI17">
        <f t="shared" si="23"/>
        <v>1</v>
      </c>
      <c r="EJ17">
        <f t="shared" si="23"/>
        <v>1</v>
      </c>
      <c r="EK17">
        <f t="shared" si="23"/>
        <v>1</v>
      </c>
      <c r="EL17">
        <f t="shared" si="23"/>
        <v>1</v>
      </c>
      <c r="EM17">
        <f t="shared" si="23"/>
        <v>1</v>
      </c>
      <c r="EN17">
        <f t="shared" si="23"/>
        <v>1</v>
      </c>
      <c r="EO17">
        <f t="shared" si="23"/>
        <v>1</v>
      </c>
      <c r="EP17">
        <f t="shared" si="23"/>
        <v>1</v>
      </c>
      <c r="EQ17">
        <f t="shared" si="23"/>
        <v>1</v>
      </c>
      <c r="ER17">
        <f t="shared" si="23"/>
        <v>1</v>
      </c>
      <c r="ES17">
        <f t="shared" si="23"/>
        <v>1</v>
      </c>
      <c r="ET17">
        <f t="shared" si="23"/>
        <v>1</v>
      </c>
      <c r="EU17">
        <f t="shared" si="23"/>
        <v>1</v>
      </c>
      <c r="EV17">
        <f t="shared" si="23"/>
        <v>1</v>
      </c>
      <c r="EW17">
        <f t="shared" si="23"/>
        <v>1</v>
      </c>
      <c r="EX17">
        <f t="shared" si="23"/>
        <v>1</v>
      </c>
      <c r="EY17">
        <f t="shared" si="23"/>
        <v>1</v>
      </c>
      <c r="EZ17">
        <f t="shared" si="23"/>
        <v>1</v>
      </c>
      <c r="FA17">
        <f t="shared" si="23"/>
        <v>1</v>
      </c>
      <c r="FB17">
        <f t="shared" si="23"/>
        <v>1</v>
      </c>
      <c r="FC17">
        <f t="shared" si="23"/>
        <v>1</v>
      </c>
      <c r="FD17">
        <f t="shared" si="23"/>
        <v>1</v>
      </c>
      <c r="FE17">
        <f t="shared" si="23"/>
        <v>1</v>
      </c>
      <c r="FF17">
        <f t="shared" si="23"/>
        <v>1</v>
      </c>
      <c r="FG17">
        <f t="shared" si="23"/>
        <v>1</v>
      </c>
      <c r="FH17">
        <f t="shared" si="23"/>
        <v>1</v>
      </c>
      <c r="FI17">
        <f t="shared" si="23"/>
        <v>1</v>
      </c>
      <c r="FJ17">
        <f t="shared" si="23"/>
        <v>1</v>
      </c>
      <c r="FK17">
        <f t="shared" si="23"/>
        <v>1</v>
      </c>
      <c r="FL17">
        <f t="shared" si="23"/>
        <v>1</v>
      </c>
      <c r="FM17">
        <f t="shared" si="23"/>
        <v>1</v>
      </c>
      <c r="FN17">
        <f t="shared" si="23"/>
        <v>1</v>
      </c>
      <c r="FO17">
        <f t="shared" si="23"/>
        <v>1</v>
      </c>
      <c r="FP17">
        <f t="shared" si="23"/>
        <v>1</v>
      </c>
      <c r="FQ17">
        <f t="shared" si="23"/>
        <v>1</v>
      </c>
      <c r="FR17">
        <f t="shared" si="23"/>
        <v>1</v>
      </c>
      <c r="FS17">
        <f t="shared" si="23"/>
        <v>1</v>
      </c>
      <c r="FT17">
        <f t="shared" si="23"/>
        <v>1</v>
      </c>
      <c r="FU17">
        <f t="shared" si="23"/>
        <v>1</v>
      </c>
      <c r="FV17">
        <f t="shared" si="23"/>
        <v>1</v>
      </c>
      <c r="FW17">
        <f t="shared" si="23"/>
        <v>1</v>
      </c>
      <c r="FX17">
        <f t="shared" si="23"/>
        <v>1</v>
      </c>
      <c r="FY17">
        <f t="shared" si="23"/>
        <v>1</v>
      </c>
      <c r="FZ17">
        <f t="shared" si="23"/>
        <v>1</v>
      </c>
      <c r="GA17">
        <f t="shared" si="23"/>
        <v>1</v>
      </c>
      <c r="GB17">
        <f t="shared" si="23"/>
        <v>1</v>
      </c>
      <c r="GC17">
        <f t="shared" si="23"/>
        <v>1</v>
      </c>
      <c r="GD17">
        <f t="shared" si="23"/>
        <v>1</v>
      </c>
      <c r="GE17">
        <f t="shared" si="23"/>
        <v>1</v>
      </c>
      <c r="GF17">
        <f t="shared" si="23"/>
        <v>1</v>
      </c>
      <c r="GG17">
        <f t="shared" si="23"/>
        <v>1</v>
      </c>
      <c r="GH17">
        <f t="shared" si="23"/>
        <v>1</v>
      </c>
      <c r="GI17">
        <f t="shared" si="23"/>
        <v>1</v>
      </c>
      <c r="GJ17">
        <f t="shared" si="23"/>
        <v>1</v>
      </c>
      <c r="GK17">
        <f t="shared" si="23"/>
        <v>1</v>
      </c>
      <c r="GL17">
        <f t="shared" si="23"/>
        <v>1</v>
      </c>
      <c r="GM17">
        <f t="shared" si="23"/>
        <v>1</v>
      </c>
      <c r="GN17">
        <f t="shared" si="23"/>
        <v>1</v>
      </c>
      <c r="GO17">
        <f t="shared" ref="GO17:IZ17" si="24">GN17</f>
        <v>1</v>
      </c>
      <c r="GP17">
        <f t="shared" si="24"/>
        <v>1</v>
      </c>
      <c r="GQ17">
        <f t="shared" si="24"/>
        <v>1</v>
      </c>
      <c r="GR17">
        <f t="shared" si="24"/>
        <v>1</v>
      </c>
      <c r="GS17">
        <f t="shared" si="24"/>
        <v>1</v>
      </c>
      <c r="GT17">
        <f t="shared" si="24"/>
        <v>1</v>
      </c>
      <c r="GU17">
        <f t="shared" si="24"/>
        <v>1</v>
      </c>
      <c r="GV17">
        <f t="shared" si="24"/>
        <v>1</v>
      </c>
      <c r="GW17">
        <f t="shared" si="24"/>
        <v>1</v>
      </c>
      <c r="GX17">
        <f t="shared" si="24"/>
        <v>1</v>
      </c>
      <c r="GY17">
        <f t="shared" si="24"/>
        <v>1</v>
      </c>
      <c r="GZ17">
        <f t="shared" si="24"/>
        <v>1</v>
      </c>
      <c r="HA17">
        <f t="shared" si="24"/>
        <v>1</v>
      </c>
      <c r="HB17">
        <f t="shared" si="24"/>
        <v>1</v>
      </c>
      <c r="HC17">
        <f t="shared" si="24"/>
        <v>1</v>
      </c>
      <c r="HD17">
        <f t="shared" si="24"/>
        <v>1</v>
      </c>
      <c r="HE17">
        <f t="shared" si="24"/>
        <v>1</v>
      </c>
      <c r="HF17">
        <f t="shared" si="24"/>
        <v>1</v>
      </c>
      <c r="HG17">
        <f t="shared" si="24"/>
        <v>1</v>
      </c>
      <c r="HH17">
        <f t="shared" si="24"/>
        <v>1</v>
      </c>
      <c r="HI17">
        <f t="shared" si="24"/>
        <v>1</v>
      </c>
      <c r="HJ17">
        <f t="shared" si="24"/>
        <v>1</v>
      </c>
      <c r="HK17">
        <f t="shared" si="24"/>
        <v>1</v>
      </c>
      <c r="HL17">
        <f t="shared" si="24"/>
        <v>1</v>
      </c>
      <c r="HM17">
        <f t="shared" si="24"/>
        <v>1</v>
      </c>
      <c r="HN17">
        <f t="shared" si="24"/>
        <v>1</v>
      </c>
      <c r="HO17">
        <f t="shared" si="24"/>
        <v>1</v>
      </c>
      <c r="HP17">
        <f t="shared" si="24"/>
        <v>1</v>
      </c>
      <c r="HQ17">
        <f t="shared" si="24"/>
        <v>1</v>
      </c>
      <c r="HR17">
        <f t="shared" si="24"/>
        <v>1</v>
      </c>
      <c r="HS17">
        <f t="shared" si="24"/>
        <v>1</v>
      </c>
      <c r="HT17">
        <f t="shared" si="24"/>
        <v>1</v>
      </c>
      <c r="HU17">
        <f t="shared" si="24"/>
        <v>1</v>
      </c>
      <c r="HV17">
        <f t="shared" si="24"/>
        <v>1</v>
      </c>
      <c r="HW17">
        <f t="shared" si="24"/>
        <v>1</v>
      </c>
      <c r="HX17">
        <f t="shared" si="24"/>
        <v>1</v>
      </c>
      <c r="HY17">
        <f t="shared" si="24"/>
        <v>1</v>
      </c>
      <c r="HZ17">
        <f t="shared" si="24"/>
        <v>1</v>
      </c>
      <c r="IA17">
        <f t="shared" si="24"/>
        <v>1</v>
      </c>
      <c r="IB17">
        <f t="shared" si="24"/>
        <v>1</v>
      </c>
      <c r="IC17">
        <f t="shared" si="24"/>
        <v>1</v>
      </c>
      <c r="ID17">
        <f t="shared" si="24"/>
        <v>1</v>
      </c>
      <c r="IE17">
        <f t="shared" si="24"/>
        <v>1</v>
      </c>
      <c r="IF17">
        <f t="shared" si="24"/>
        <v>1</v>
      </c>
      <c r="IG17">
        <f t="shared" si="24"/>
        <v>1</v>
      </c>
      <c r="IH17">
        <f t="shared" si="24"/>
        <v>1</v>
      </c>
      <c r="II17">
        <f t="shared" si="24"/>
        <v>1</v>
      </c>
      <c r="IJ17">
        <f t="shared" si="24"/>
        <v>1</v>
      </c>
      <c r="IK17">
        <f t="shared" si="24"/>
        <v>1</v>
      </c>
      <c r="IL17">
        <f t="shared" si="24"/>
        <v>1</v>
      </c>
      <c r="IM17">
        <f t="shared" si="24"/>
        <v>1</v>
      </c>
      <c r="IN17">
        <f t="shared" si="24"/>
        <v>1</v>
      </c>
      <c r="IO17">
        <f t="shared" si="24"/>
        <v>1</v>
      </c>
      <c r="IP17">
        <f t="shared" si="24"/>
        <v>1</v>
      </c>
      <c r="IQ17">
        <f t="shared" si="24"/>
        <v>1</v>
      </c>
      <c r="IR17">
        <f t="shared" si="24"/>
        <v>1</v>
      </c>
      <c r="IS17">
        <f t="shared" si="24"/>
        <v>1</v>
      </c>
      <c r="IT17">
        <f t="shared" si="24"/>
        <v>1</v>
      </c>
      <c r="IU17">
        <f t="shared" si="24"/>
        <v>1</v>
      </c>
      <c r="IV17">
        <f t="shared" si="24"/>
        <v>1</v>
      </c>
      <c r="IW17">
        <f t="shared" si="24"/>
        <v>1</v>
      </c>
      <c r="IX17">
        <f t="shared" si="24"/>
        <v>1</v>
      </c>
      <c r="IY17">
        <f t="shared" si="24"/>
        <v>1</v>
      </c>
      <c r="IZ17">
        <f t="shared" si="24"/>
        <v>1</v>
      </c>
      <c r="JA17">
        <f t="shared" ref="JA17:LL17" si="25">IZ17</f>
        <v>1</v>
      </c>
      <c r="JB17">
        <f t="shared" si="25"/>
        <v>1</v>
      </c>
      <c r="JC17">
        <f t="shared" si="25"/>
        <v>1</v>
      </c>
      <c r="JD17">
        <f t="shared" si="25"/>
        <v>1</v>
      </c>
      <c r="JE17">
        <f t="shared" si="25"/>
        <v>1</v>
      </c>
      <c r="JF17">
        <f t="shared" si="25"/>
        <v>1</v>
      </c>
      <c r="JG17">
        <f t="shared" si="25"/>
        <v>1</v>
      </c>
      <c r="JH17">
        <f t="shared" si="25"/>
        <v>1</v>
      </c>
      <c r="JI17">
        <f t="shared" si="25"/>
        <v>1</v>
      </c>
      <c r="JJ17">
        <f t="shared" si="25"/>
        <v>1</v>
      </c>
      <c r="JK17">
        <f t="shared" si="25"/>
        <v>1</v>
      </c>
      <c r="JL17">
        <f t="shared" si="25"/>
        <v>1</v>
      </c>
      <c r="JM17">
        <f t="shared" si="25"/>
        <v>1</v>
      </c>
      <c r="JN17">
        <f t="shared" si="25"/>
        <v>1</v>
      </c>
      <c r="JO17">
        <f t="shared" si="25"/>
        <v>1</v>
      </c>
      <c r="JP17">
        <f t="shared" si="25"/>
        <v>1</v>
      </c>
      <c r="JQ17">
        <f t="shared" si="25"/>
        <v>1</v>
      </c>
      <c r="JR17">
        <f t="shared" si="25"/>
        <v>1</v>
      </c>
      <c r="JS17">
        <f t="shared" si="25"/>
        <v>1</v>
      </c>
      <c r="JT17">
        <f t="shared" si="25"/>
        <v>1</v>
      </c>
      <c r="JU17">
        <f t="shared" si="25"/>
        <v>1</v>
      </c>
      <c r="JV17">
        <f t="shared" si="25"/>
        <v>1</v>
      </c>
      <c r="JW17">
        <f t="shared" si="25"/>
        <v>1</v>
      </c>
      <c r="JX17">
        <f t="shared" si="25"/>
        <v>1</v>
      </c>
      <c r="JY17">
        <f t="shared" si="25"/>
        <v>1</v>
      </c>
      <c r="JZ17">
        <f t="shared" si="25"/>
        <v>1</v>
      </c>
      <c r="KA17">
        <f t="shared" si="25"/>
        <v>1</v>
      </c>
      <c r="KB17">
        <f t="shared" si="25"/>
        <v>1</v>
      </c>
      <c r="KC17">
        <f t="shared" si="25"/>
        <v>1</v>
      </c>
      <c r="KD17">
        <f t="shared" si="25"/>
        <v>1</v>
      </c>
      <c r="KE17">
        <f t="shared" si="25"/>
        <v>1</v>
      </c>
      <c r="KF17">
        <f t="shared" si="25"/>
        <v>1</v>
      </c>
      <c r="KG17">
        <f t="shared" si="25"/>
        <v>1</v>
      </c>
      <c r="KH17">
        <f t="shared" si="25"/>
        <v>1</v>
      </c>
      <c r="KI17">
        <f t="shared" si="25"/>
        <v>1</v>
      </c>
      <c r="KJ17">
        <f t="shared" si="25"/>
        <v>1</v>
      </c>
      <c r="KK17">
        <f t="shared" si="25"/>
        <v>1</v>
      </c>
      <c r="KL17">
        <f t="shared" si="25"/>
        <v>1</v>
      </c>
      <c r="KM17">
        <f t="shared" si="25"/>
        <v>1</v>
      </c>
      <c r="KN17">
        <f t="shared" si="25"/>
        <v>1</v>
      </c>
      <c r="KO17">
        <f t="shared" si="25"/>
        <v>1</v>
      </c>
      <c r="KP17">
        <f t="shared" si="25"/>
        <v>1</v>
      </c>
      <c r="KQ17" s="1">
        <f t="shared" si="25"/>
        <v>1</v>
      </c>
      <c r="KR17">
        <f t="shared" si="25"/>
        <v>1</v>
      </c>
      <c r="KS17">
        <f t="shared" si="25"/>
        <v>1</v>
      </c>
      <c r="KT17">
        <f t="shared" si="25"/>
        <v>1</v>
      </c>
      <c r="KU17">
        <f t="shared" si="25"/>
        <v>1</v>
      </c>
      <c r="KV17">
        <f t="shared" si="25"/>
        <v>1</v>
      </c>
      <c r="KW17">
        <f t="shared" si="25"/>
        <v>1</v>
      </c>
      <c r="KX17">
        <f t="shared" si="25"/>
        <v>1</v>
      </c>
      <c r="KY17">
        <f t="shared" si="25"/>
        <v>1</v>
      </c>
      <c r="KZ17">
        <f t="shared" si="25"/>
        <v>1</v>
      </c>
      <c r="LA17">
        <f t="shared" si="25"/>
        <v>1</v>
      </c>
      <c r="LB17">
        <f t="shared" si="25"/>
        <v>1</v>
      </c>
      <c r="LC17">
        <f t="shared" si="25"/>
        <v>1</v>
      </c>
      <c r="LD17">
        <f t="shared" si="25"/>
        <v>1</v>
      </c>
      <c r="LE17">
        <f t="shared" si="25"/>
        <v>1</v>
      </c>
      <c r="LF17">
        <f t="shared" si="25"/>
        <v>1</v>
      </c>
      <c r="LG17">
        <f t="shared" si="25"/>
        <v>1</v>
      </c>
      <c r="LH17">
        <f t="shared" si="25"/>
        <v>1</v>
      </c>
      <c r="LI17">
        <f t="shared" si="25"/>
        <v>1</v>
      </c>
      <c r="LJ17">
        <f t="shared" si="25"/>
        <v>1</v>
      </c>
      <c r="LK17">
        <f t="shared" si="25"/>
        <v>1</v>
      </c>
      <c r="LL17">
        <f t="shared" si="25"/>
        <v>1</v>
      </c>
      <c r="LM17">
        <f t="shared" ref="LM17:NX17" si="26">LL17</f>
        <v>1</v>
      </c>
      <c r="LN17">
        <f t="shared" si="26"/>
        <v>1</v>
      </c>
      <c r="LO17">
        <f t="shared" si="26"/>
        <v>1</v>
      </c>
      <c r="LP17">
        <f t="shared" si="26"/>
        <v>1</v>
      </c>
      <c r="LQ17">
        <f t="shared" si="26"/>
        <v>1</v>
      </c>
      <c r="LR17">
        <f t="shared" si="26"/>
        <v>1</v>
      </c>
      <c r="LS17">
        <f t="shared" si="26"/>
        <v>1</v>
      </c>
      <c r="LT17">
        <f t="shared" si="26"/>
        <v>1</v>
      </c>
      <c r="LU17">
        <f t="shared" si="26"/>
        <v>1</v>
      </c>
      <c r="LV17">
        <f t="shared" si="26"/>
        <v>1</v>
      </c>
      <c r="LW17">
        <f t="shared" si="26"/>
        <v>1</v>
      </c>
      <c r="LX17">
        <f t="shared" si="26"/>
        <v>1</v>
      </c>
      <c r="LY17">
        <f t="shared" si="26"/>
        <v>1</v>
      </c>
      <c r="LZ17">
        <f t="shared" si="26"/>
        <v>1</v>
      </c>
      <c r="MA17">
        <f t="shared" si="26"/>
        <v>1</v>
      </c>
      <c r="MB17">
        <f t="shared" si="26"/>
        <v>1</v>
      </c>
      <c r="MC17">
        <f t="shared" si="26"/>
        <v>1</v>
      </c>
      <c r="MD17">
        <f t="shared" si="26"/>
        <v>1</v>
      </c>
      <c r="ME17">
        <f t="shared" si="26"/>
        <v>1</v>
      </c>
      <c r="MF17">
        <f t="shared" si="26"/>
        <v>1</v>
      </c>
      <c r="MG17">
        <f t="shared" si="26"/>
        <v>1</v>
      </c>
      <c r="MH17">
        <f t="shared" si="26"/>
        <v>1</v>
      </c>
      <c r="MI17">
        <f t="shared" si="26"/>
        <v>1</v>
      </c>
      <c r="MJ17">
        <f t="shared" si="26"/>
        <v>1</v>
      </c>
      <c r="MK17">
        <f t="shared" si="26"/>
        <v>1</v>
      </c>
      <c r="ML17">
        <f t="shared" si="26"/>
        <v>1</v>
      </c>
      <c r="MM17">
        <f t="shared" si="26"/>
        <v>1</v>
      </c>
      <c r="MN17">
        <f t="shared" si="26"/>
        <v>1</v>
      </c>
      <c r="MO17">
        <f t="shared" si="26"/>
        <v>1</v>
      </c>
      <c r="MP17">
        <f t="shared" si="26"/>
        <v>1</v>
      </c>
      <c r="MQ17">
        <f t="shared" si="26"/>
        <v>1</v>
      </c>
      <c r="MR17">
        <f t="shared" si="26"/>
        <v>1</v>
      </c>
      <c r="MS17">
        <f t="shared" si="26"/>
        <v>1</v>
      </c>
      <c r="MT17">
        <f t="shared" si="26"/>
        <v>1</v>
      </c>
      <c r="MU17">
        <f t="shared" si="26"/>
        <v>1</v>
      </c>
      <c r="MV17">
        <f t="shared" si="26"/>
        <v>1</v>
      </c>
      <c r="MW17">
        <f t="shared" si="26"/>
        <v>1</v>
      </c>
      <c r="MX17">
        <f t="shared" si="26"/>
        <v>1</v>
      </c>
      <c r="MY17">
        <f t="shared" si="26"/>
        <v>1</v>
      </c>
      <c r="MZ17">
        <f t="shared" si="26"/>
        <v>1</v>
      </c>
      <c r="NA17">
        <f t="shared" si="26"/>
        <v>1</v>
      </c>
      <c r="NB17">
        <f t="shared" si="26"/>
        <v>1</v>
      </c>
      <c r="NC17">
        <f t="shared" si="26"/>
        <v>1</v>
      </c>
      <c r="ND17">
        <f t="shared" si="26"/>
        <v>1</v>
      </c>
      <c r="NE17">
        <f t="shared" si="26"/>
        <v>1</v>
      </c>
      <c r="NF17">
        <f t="shared" si="26"/>
        <v>1</v>
      </c>
      <c r="NG17">
        <f t="shared" si="26"/>
        <v>1</v>
      </c>
      <c r="NH17">
        <f t="shared" si="26"/>
        <v>1</v>
      </c>
      <c r="NI17">
        <f t="shared" si="26"/>
        <v>1</v>
      </c>
      <c r="NJ17">
        <f t="shared" si="26"/>
        <v>1</v>
      </c>
      <c r="NK17">
        <f t="shared" si="26"/>
        <v>1</v>
      </c>
      <c r="NL17">
        <f t="shared" si="26"/>
        <v>1</v>
      </c>
      <c r="NM17">
        <f t="shared" si="26"/>
        <v>1</v>
      </c>
      <c r="NN17">
        <f t="shared" si="26"/>
        <v>1</v>
      </c>
      <c r="NO17">
        <f t="shared" si="26"/>
        <v>1</v>
      </c>
      <c r="NP17">
        <f t="shared" si="26"/>
        <v>1</v>
      </c>
      <c r="NQ17">
        <f t="shared" si="26"/>
        <v>1</v>
      </c>
      <c r="NR17">
        <f t="shared" si="26"/>
        <v>1</v>
      </c>
      <c r="NS17">
        <f t="shared" si="26"/>
        <v>1</v>
      </c>
      <c r="NT17">
        <f t="shared" si="26"/>
        <v>1</v>
      </c>
      <c r="NU17">
        <f t="shared" si="26"/>
        <v>1</v>
      </c>
      <c r="NV17">
        <f t="shared" si="26"/>
        <v>1</v>
      </c>
      <c r="NW17">
        <f t="shared" si="26"/>
        <v>1</v>
      </c>
      <c r="NX17">
        <f t="shared" si="26"/>
        <v>1</v>
      </c>
      <c r="NY17">
        <f t="shared" ref="NY17:QJ17" si="27">NX17</f>
        <v>1</v>
      </c>
      <c r="NZ17">
        <f t="shared" si="27"/>
        <v>1</v>
      </c>
      <c r="OA17">
        <f t="shared" si="27"/>
        <v>1</v>
      </c>
      <c r="OB17">
        <f t="shared" si="27"/>
        <v>1</v>
      </c>
      <c r="OC17">
        <f t="shared" si="27"/>
        <v>1</v>
      </c>
      <c r="OD17">
        <f t="shared" si="27"/>
        <v>1</v>
      </c>
      <c r="OE17">
        <f t="shared" si="27"/>
        <v>1</v>
      </c>
      <c r="OF17">
        <f t="shared" si="27"/>
        <v>1</v>
      </c>
      <c r="OG17">
        <f t="shared" si="27"/>
        <v>1</v>
      </c>
      <c r="OH17">
        <f t="shared" si="27"/>
        <v>1</v>
      </c>
      <c r="OI17">
        <f t="shared" si="27"/>
        <v>1</v>
      </c>
      <c r="OJ17">
        <f t="shared" si="27"/>
        <v>1</v>
      </c>
      <c r="OK17">
        <f t="shared" si="27"/>
        <v>1</v>
      </c>
      <c r="OL17">
        <f t="shared" si="27"/>
        <v>1</v>
      </c>
      <c r="OM17">
        <f t="shared" si="27"/>
        <v>1</v>
      </c>
      <c r="ON17">
        <f t="shared" si="27"/>
        <v>1</v>
      </c>
      <c r="OO17">
        <f t="shared" si="27"/>
        <v>1</v>
      </c>
      <c r="OP17">
        <f t="shared" si="27"/>
        <v>1</v>
      </c>
      <c r="OQ17">
        <f t="shared" si="27"/>
        <v>1</v>
      </c>
      <c r="OR17">
        <f t="shared" si="27"/>
        <v>1</v>
      </c>
      <c r="OS17">
        <f t="shared" si="27"/>
        <v>1</v>
      </c>
      <c r="OT17">
        <f t="shared" si="27"/>
        <v>1</v>
      </c>
      <c r="OU17">
        <f t="shared" si="27"/>
        <v>1</v>
      </c>
      <c r="OV17">
        <f t="shared" si="27"/>
        <v>1</v>
      </c>
      <c r="OW17">
        <f t="shared" si="27"/>
        <v>1</v>
      </c>
      <c r="OX17">
        <f t="shared" si="27"/>
        <v>1</v>
      </c>
      <c r="OY17">
        <f t="shared" si="27"/>
        <v>1</v>
      </c>
      <c r="OZ17">
        <f t="shared" si="27"/>
        <v>1</v>
      </c>
      <c r="PA17">
        <f t="shared" si="27"/>
        <v>1</v>
      </c>
      <c r="PB17">
        <f t="shared" si="27"/>
        <v>1</v>
      </c>
      <c r="PC17">
        <f t="shared" si="27"/>
        <v>1</v>
      </c>
      <c r="PD17">
        <f t="shared" si="27"/>
        <v>1</v>
      </c>
      <c r="PE17">
        <f t="shared" si="27"/>
        <v>1</v>
      </c>
      <c r="PF17">
        <f t="shared" si="27"/>
        <v>1</v>
      </c>
      <c r="PG17">
        <f t="shared" si="27"/>
        <v>1</v>
      </c>
      <c r="PH17">
        <f t="shared" si="27"/>
        <v>1</v>
      </c>
      <c r="PI17">
        <f t="shared" si="27"/>
        <v>1</v>
      </c>
      <c r="PJ17">
        <f t="shared" si="27"/>
        <v>1</v>
      </c>
      <c r="PK17">
        <f t="shared" si="27"/>
        <v>1</v>
      </c>
      <c r="PL17">
        <f t="shared" si="27"/>
        <v>1</v>
      </c>
      <c r="PM17">
        <f t="shared" si="27"/>
        <v>1</v>
      </c>
      <c r="PN17">
        <f t="shared" si="27"/>
        <v>1</v>
      </c>
      <c r="PO17">
        <f t="shared" si="27"/>
        <v>1</v>
      </c>
      <c r="PP17">
        <f t="shared" si="27"/>
        <v>1</v>
      </c>
      <c r="PQ17">
        <f t="shared" si="27"/>
        <v>1</v>
      </c>
      <c r="PR17">
        <f t="shared" si="27"/>
        <v>1</v>
      </c>
      <c r="PS17">
        <f t="shared" si="27"/>
        <v>1</v>
      </c>
      <c r="PT17">
        <f t="shared" si="27"/>
        <v>1</v>
      </c>
      <c r="PU17">
        <f t="shared" si="27"/>
        <v>1</v>
      </c>
      <c r="PV17">
        <f t="shared" si="27"/>
        <v>1</v>
      </c>
      <c r="PW17">
        <f t="shared" si="27"/>
        <v>1</v>
      </c>
      <c r="PX17">
        <f t="shared" si="27"/>
        <v>1</v>
      </c>
      <c r="PY17">
        <f t="shared" si="27"/>
        <v>1</v>
      </c>
      <c r="PZ17">
        <f t="shared" si="27"/>
        <v>1</v>
      </c>
      <c r="QA17">
        <f t="shared" si="27"/>
        <v>1</v>
      </c>
      <c r="QB17">
        <f t="shared" si="27"/>
        <v>1</v>
      </c>
      <c r="QC17">
        <f t="shared" si="27"/>
        <v>1</v>
      </c>
      <c r="QD17">
        <f t="shared" si="27"/>
        <v>1</v>
      </c>
      <c r="QE17">
        <f t="shared" si="27"/>
        <v>1</v>
      </c>
      <c r="QF17">
        <f t="shared" si="27"/>
        <v>1</v>
      </c>
      <c r="QG17">
        <f t="shared" si="27"/>
        <v>1</v>
      </c>
      <c r="QH17">
        <f t="shared" si="27"/>
        <v>1</v>
      </c>
      <c r="QI17">
        <f t="shared" si="27"/>
        <v>1</v>
      </c>
      <c r="QJ17">
        <f t="shared" si="27"/>
        <v>1</v>
      </c>
      <c r="QK17">
        <f t="shared" ref="QK17:SV17" si="28">QJ17</f>
        <v>1</v>
      </c>
      <c r="QL17">
        <f t="shared" si="28"/>
        <v>1</v>
      </c>
      <c r="QM17">
        <f t="shared" si="28"/>
        <v>1</v>
      </c>
      <c r="QN17">
        <f t="shared" si="28"/>
        <v>1</v>
      </c>
      <c r="QO17">
        <f t="shared" si="28"/>
        <v>1</v>
      </c>
      <c r="QP17">
        <f t="shared" si="28"/>
        <v>1</v>
      </c>
      <c r="QQ17">
        <f t="shared" si="28"/>
        <v>1</v>
      </c>
      <c r="QR17">
        <f t="shared" si="28"/>
        <v>1</v>
      </c>
      <c r="QS17">
        <f t="shared" si="28"/>
        <v>1</v>
      </c>
      <c r="QT17">
        <f t="shared" si="28"/>
        <v>1</v>
      </c>
      <c r="QU17">
        <f t="shared" si="28"/>
        <v>1</v>
      </c>
      <c r="QV17">
        <f t="shared" si="28"/>
        <v>1</v>
      </c>
      <c r="QW17">
        <f t="shared" si="28"/>
        <v>1</v>
      </c>
      <c r="QX17">
        <f t="shared" si="28"/>
        <v>1</v>
      </c>
      <c r="QY17">
        <f t="shared" si="28"/>
        <v>1</v>
      </c>
      <c r="QZ17">
        <f t="shared" si="28"/>
        <v>1</v>
      </c>
      <c r="RA17">
        <f t="shared" si="28"/>
        <v>1</v>
      </c>
      <c r="RB17">
        <f t="shared" si="28"/>
        <v>1</v>
      </c>
      <c r="RC17">
        <f t="shared" si="28"/>
        <v>1</v>
      </c>
      <c r="RD17">
        <f t="shared" si="28"/>
        <v>1</v>
      </c>
      <c r="RE17">
        <f t="shared" si="28"/>
        <v>1</v>
      </c>
      <c r="RF17">
        <f t="shared" si="28"/>
        <v>1</v>
      </c>
      <c r="RG17">
        <f t="shared" si="28"/>
        <v>1</v>
      </c>
      <c r="RH17">
        <f t="shared" si="28"/>
        <v>1</v>
      </c>
      <c r="RI17">
        <f t="shared" si="28"/>
        <v>1</v>
      </c>
      <c r="RJ17">
        <f t="shared" si="28"/>
        <v>1</v>
      </c>
      <c r="RK17">
        <f t="shared" si="28"/>
        <v>1</v>
      </c>
      <c r="RL17">
        <f t="shared" si="28"/>
        <v>1</v>
      </c>
      <c r="RM17">
        <f t="shared" si="28"/>
        <v>1</v>
      </c>
      <c r="RN17">
        <f t="shared" si="28"/>
        <v>1</v>
      </c>
      <c r="RO17">
        <f t="shared" si="28"/>
        <v>1</v>
      </c>
      <c r="RP17">
        <f t="shared" si="28"/>
        <v>1</v>
      </c>
      <c r="RQ17">
        <f t="shared" si="28"/>
        <v>1</v>
      </c>
      <c r="RR17">
        <f t="shared" si="28"/>
        <v>1</v>
      </c>
      <c r="RS17">
        <f t="shared" si="28"/>
        <v>1</v>
      </c>
      <c r="RT17">
        <f t="shared" si="28"/>
        <v>1</v>
      </c>
      <c r="RU17">
        <f t="shared" si="28"/>
        <v>1</v>
      </c>
      <c r="RV17">
        <f t="shared" si="28"/>
        <v>1</v>
      </c>
      <c r="RW17">
        <f t="shared" si="28"/>
        <v>1</v>
      </c>
      <c r="RX17">
        <f t="shared" si="28"/>
        <v>1</v>
      </c>
      <c r="RY17">
        <f t="shared" si="28"/>
        <v>1</v>
      </c>
      <c r="RZ17">
        <f t="shared" si="28"/>
        <v>1</v>
      </c>
      <c r="SA17">
        <f t="shared" si="28"/>
        <v>1</v>
      </c>
      <c r="SB17">
        <f t="shared" si="28"/>
        <v>1</v>
      </c>
      <c r="SC17">
        <f t="shared" si="28"/>
        <v>1</v>
      </c>
      <c r="SD17">
        <f t="shared" si="28"/>
        <v>1</v>
      </c>
      <c r="SE17">
        <f t="shared" si="28"/>
        <v>1</v>
      </c>
      <c r="SF17">
        <f t="shared" si="28"/>
        <v>1</v>
      </c>
      <c r="SG17">
        <f t="shared" si="28"/>
        <v>1</v>
      </c>
      <c r="SH17">
        <f t="shared" si="28"/>
        <v>1</v>
      </c>
      <c r="SI17" s="2">
        <f t="shared" si="28"/>
        <v>1</v>
      </c>
      <c r="SJ17">
        <f t="shared" si="28"/>
        <v>1</v>
      </c>
      <c r="SK17">
        <f t="shared" si="28"/>
        <v>1</v>
      </c>
      <c r="SL17">
        <f t="shared" si="28"/>
        <v>1</v>
      </c>
      <c r="SM17">
        <f t="shared" si="28"/>
        <v>1</v>
      </c>
      <c r="SN17">
        <f t="shared" si="28"/>
        <v>1</v>
      </c>
      <c r="SO17">
        <f t="shared" si="28"/>
        <v>1</v>
      </c>
      <c r="SP17">
        <f t="shared" si="28"/>
        <v>1</v>
      </c>
      <c r="SQ17">
        <f t="shared" si="28"/>
        <v>1</v>
      </c>
      <c r="SR17">
        <f t="shared" si="28"/>
        <v>1</v>
      </c>
      <c r="SS17">
        <f t="shared" si="28"/>
        <v>1</v>
      </c>
      <c r="ST17">
        <f t="shared" si="28"/>
        <v>1</v>
      </c>
      <c r="SU17">
        <f t="shared" si="28"/>
        <v>1</v>
      </c>
      <c r="SV17">
        <f t="shared" si="28"/>
        <v>1</v>
      </c>
      <c r="SW17">
        <f t="shared" ref="SW17:VH17" si="29">SV17</f>
        <v>1</v>
      </c>
      <c r="SX17">
        <f t="shared" si="29"/>
        <v>1</v>
      </c>
      <c r="SY17">
        <f t="shared" si="29"/>
        <v>1</v>
      </c>
      <c r="SZ17">
        <f t="shared" si="29"/>
        <v>1</v>
      </c>
      <c r="TA17">
        <f t="shared" si="29"/>
        <v>1</v>
      </c>
      <c r="TB17">
        <f t="shared" si="29"/>
        <v>1</v>
      </c>
      <c r="TC17">
        <f t="shared" si="29"/>
        <v>1</v>
      </c>
      <c r="TD17">
        <f t="shared" si="29"/>
        <v>1</v>
      </c>
      <c r="TE17">
        <f t="shared" si="29"/>
        <v>1</v>
      </c>
      <c r="TF17">
        <f t="shared" si="29"/>
        <v>1</v>
      </c>
      <c r="TG17">
        <f t="shared" si="29"/>
        <v>1</v>
      </c>
      <c r="TH17">
        <f t="shared" si="29"/>
        <v>1</v>
      </c>
      <c r="TI17">
        <f t="shared" si="29"/>
        <v>1</v>
      </c>
      <c r="TJ17">
        <f t="shared" si="29"/>
        <v>1</v>
      </c>
      <c r="TK17">
        <f t="shared" si="29"/>
        <v>1</v>
      </c>
      <c r="TL17">
        <f t="shared" si="29"/>
        <v>1</v>
      </c>
      <c r="TM17">
        <f t="shared" si="29"/>
        <v>1</v>
      </c>
      <c r="TN17">
        <f t="shared" si="29"/>
        <v>1</v>
      </c>
      <c r="TO17">
        <f t="shared" si="29"/>
        <v>1</v>
      </c>
      <c r="TP17">
        <f t="shared" si="29"/>
        <v>1</v>
      </c>
      <c r="TQ17">
        <f t="shared" si="29"/>
        <v>1</v>
      </c>
      <c r="TR17">
        <f t="shared" si="29"/>
        <v>1</v>
      </c>
      <c r="TS17">
        <f t="shared" si="29"/>
        <v>1</v>
      </c>
      <c r="TT17">
        <f t="shared" si="29"/>
        <v>1</v>
      </c>
      <c r="TU17">
        <f t="shared" si="29"/>
        <v>1</v>
      </c>
      <c r="TV17">
        <f t="shared" si="29"/>
        <v>1</v>
      </c>
      <c r="TW17">
        <f t="shared" si="29"/>
        <v>1</v>
      </c>
      <c r="TX17">
        <f t="shared" si="29"/>
        <v>1</v>
      </c>
      <c r="TY17">
        <f t="shared" si="29"/>
        <v>1</v>
      </c>
      <c r="TZ17">
        <f t="shared" si="29"/>
        <v>1</v>
      </c>
      <c r="UA17">
        <f t="shared" si="29"/>
        <v>1</v>
      </c>
      <c r="UB17">
        <f t="shared" si="29"/>
        <v>1</v>
      </c>
      <c r="UC17">
        <f t="shared" si="29"/>
        <v>1</v>
      </c>
      <c r="UD17">
        <f t="shared" si="29"/>
        <v>1</v>
      </c>
      <c r="UE17">
        <f t="shared" si="29"/>
        <v>1</v>
      </c>
      <c r="UF17">
        <f t="shared" si="29"/>
        <v>1</v>
      </c>
      <c r="UG17">
        <f t="shared" si="29"/>
        <v>1</v>
      </c>
      <c r="UH17">
        <f t="shared" si="29"/>
        <v>1</v>
      </c>
      <c r="UI17">
        <f t="shared" si="29"/>
        <v>1</v>
      </c>
      <c r="UJ17">
        <f t="shared" si="29"/>
        <v>1</v>
      </c>
      <c r="UK17">
        <f t="shared" si="29"/>
        <v>1</v>
      </c>
      <c r="UL17">
        <f t="shared" si="29"/>
        <v>1</v>
      </c>
      <c r="UM17">
        <f t="shared" si="29"/>
        <v>1</v>
      </c>
      <c r="UN17">
        <f t="shared" si="29"/>
        <v>1</v>
      </c>
      <c r="UO17">
        <f t="shared" si="29"/>
        <v>1</v>
      </c>
      <c r="UP17">
        <f t="shared" si="29"/>
        <v>1</v>
      </c>
      <c r="UQ17">
        <f t="shared" si="29"/>
        <v>1</v>
      </c>
      <c r="UR17">
        <f t="shared" si="29"/>
        <v>1</v>
      </c>
      <c r="US17">
        <f t="shared" si="29"/>
        <v>1</v>
      </c>
      <c r="UT17">
        <f t="shared" si="29"/>
        <v>1</v>
      </c>
      <c r="UU17">
        <f t="shared" si="29"/>
        <v>1</v>
      </c>
      <c r="UV17">
        <f t="shared" si="29"/>
        <v>1</v>
      </c>
      <c r="UW17">
        <f t="shared" si="29"/>
        <v>1</v>
      </c>
      <c r="UX17">
        <f t="shared" si="29"/>
        <v>1</v>
      </c>
      <c r="UY17">
        <f t="shared" si="29"/>
        <v>1</v>
      </c>
      <c r="UZ17">
        <f t="shared" si="29"/>
        <v>1</v>
      </c>
      <c r="VA17">
        <f t="shared" si="29"/>
        <v>1</v>
      </c>
      <c r="VB17">
        <f t="shared" si="29"/>
        <v>1</v>
      </c>
      <c r="VC17">
        <f t="shared" si="29"/>
        <v>1</v>
      </c>
      <c r="VD17">
        <f t="shared" si="29"/>
        <v>1</v>
      </c>
      <c r="VE17">
        <f t="shared" si="29"/>
        <v>1</v>
      </c>
      <c r="VF17">
        <f t="shared" si="29"/>
        <v>1</v>
      </c>
      <c r="VG17">
        <f t="shared" si="29"/>
        <v>1</v>
      </c>
      <c r="VH17">
        <f t="shared" si="29"/>
        <v>1</v>
      </c>
      <c r="VI17">
        <f t="shared" ref="VI17:WE17" si="30">VH17</f>
        <v>1</v>
      </c>
      <c r="VJ17">
        <f t="shared" si="30"/>
        <v>1</v>
      </c>
      <c r="VK17">
        <f t="shared" si="30"/>
        <v>1</v>
      </c>
      <c r="VL17">
        <f t="shared" si="30"/>
        <v>1</v>
      </c>
      <c r="VM17">
        <f t="shared" si="30"/>
        <v>1</v>
      </c>
      <c r="VN17">
        <f t="shared" si="30"/>
        <v>1</v>
      </c>
      <c r="VO17">
        <f t="shared" si="30"/>
        <v>1</v>
      </c>
      <c r="VP17">
        <f t="shared" si="30"/>
        <v>1</v>
      </c>
      <c r="VQ17">
        <f t="shared" si="30"/>
        <v>1</v>
      </c>
      <c r="VR17">
        <f t="shared" si="30"/>
        <v>1</v>
      </c>
      <c r="VS17">
        <f t="shared" si="30"/>
        <v>1</v>
      </c>
      <c r="VT17">
        <f t="shared" si="30"/>
        <v>1</v>
      </c>
      <c r="VU17">
        <f t="shared" si="30"/>
        <v>1</v>
      </c>
      <c r="VV17">
        <f t="shared" si="30"/>
        <v>1</v>
      </c>
      <c r="VW17">
        <f t="shared" si="30"/>
        <v>1</v>
      </c>
      <c r="VX17">
        <f t="shared" si="30"/>
        <v>1</v>
      </c>
      <c r="VY17">
        <f t="shared" si="30"/>
        <v>1</v>
      </c>
      <c r="VZ17">
        <f t="shared" si="30"/>
        <v>1</v>
      </c>
      <c r="WA17">
        <f t="shared" si="30"/>
        <v>1</v>
      </c>
      <c r="WB17">
        <f t="shared" si="30"/>
        <v>1</v>
      </c>
      <c r="WC17">
        <f t="shared" si="30"/>
        <v>1</v>
      </c>
      <c r="WD17">
        <f t="shared" si="30"/>
        <v>1</v>
      </c>
      <c r="WE17">
        <f t="shared" si="30"/>
        <v>1</v>
      </c>
    </row>
    <row r="18" spans="1:603" x14ac:dyDescent="0.35">
      <c r="A18" s="7"/>
      <c r="B18" t="s">
        <v>2</v>
      </c>
      <c r="C18">
        <v>1</v>
      </c>
      <c r="D18">
        <f t="shared" si="10"/>
        <v>1</v>
      </c>
      <c r="E18">
        <f t="shared" ref="E18:BP18" si="31">D18</f>
        <v>1</v>
      </c>
      <c r="F18">
        <f t="shared" si="31"/>
        <v>1</v>
      </c>
      <c r="G18">
        <f t="shared" si="31"/>
        <v>1</v>
      </c>
      <c r="H18">
        <f t="shared" si="31"/>
        <v>1</v>
      </c>
      <c r="I18">
        <f t="shared" si="31"/>
        <v>1</v>
      </c>
      <c r="J18">
        <f t="shared" si="31"/>
        <v>1</v>
      </c>
      <c r="K18">
        <f t="shared" si="31"/>
        <v>1</v>
      </c>
      <c r="L18">
        <f t="shared" si="31"/>
        <v>1</v>
      </c>
      <c r="M18">
        <f t="shared" si="31"/>
        <v>1</v>
      </c>
      <c r="N18">
        <f t="shared" si="31"/>
        <v>1</v>
      </c>
      <c r="O18">
        <f t="shared" si="31"/>
        <v>1</v>
      </c>
      <c r="P18">
        <f t="shared" si="31"/>
        <v>1</v>
      </c>
      <c r="Q18">
        <f t="shared" si="31"/>
        <v>1</v>
      </c>
      <c r="R18">
        <f t="shared" si="31"/>
        <v>1</v>
      </c>
      <c r="S18">
        <f t="shared" si="31"/>
        <v>1</v>
      </c>
      <c r="T18">
        <f t="shared" si="31"/>
        <v>1</v>
      </c>
      <c r="U18">
        <f t="shared" si="31"/>
        <v>1</v>
      </c>
      <c r="V18">
        <f t="shared" si="31"/>
        <v>1</v>
      </c>
      <c r="W18">
        <f t="shared" si="31"/>
        <v>1</v>
      </c>
      <c r="X18">
        <f t="shared" si="31"/>
        <v>1</v>
      </c>
      <c r="Y18">
        <f t="shared" si="31"/>
        <v>1</v>
      </c>
      <c r="Z18">
        <f t="shared" si="31"/>
        <v>1</v>
      </c>
      <c r="AA18">
        <f t="shared" si="31"/>
        <v>1</v>
      </c>
      <c r="AB18">
        <f t="shared" si="31"/>
        <v>1</v>
      </c>
      <c r="AC18">
        <f t="shared" si="31"/>
        <v>1</v>
      </c>
      <c r="AD18">
        <f t="shared" si="31"/>
        <v>1</v>
      </c>
      <c r="AE18">
        <f t="shared" si="31"/>
        <v>1</v>
      </c>
      <c r="AF18">
        <f t="shared" si="31"/>
        <v>1</v>
      </c>
      <c r="AG18">
        <f t="shared" si="31"/>
        <v>1</v>
      </c>
      <c r="AH18">
        <f t="shared" si="31"/>
        <v>1</v>
      </c>
      <c r="AI18">
        <f t="shared" si="31"/>
        <v>1</v>
      </c>
      <c r="AJ18">
        <f t="shared" si="31"/>
        <v>1</v>
      </c>
      <c r="AK18">
        <f t="shared" si="31"/>
        <v>1</v>
      </c>
      <c r="AL18">
        <f t="shared" si="31"/>
        <v>1</v>
      </c>
      <c r="AM18">
        <f t="shared" si="31"/>
        <v>1</v>
      </c>
      <c r="AN18">
        <f t="shared" si="31"/>
        <v>1</v>
      </c>
      <c r="AO18">
        <f t="shared" si="31"/>
        <v>1</v>
      </c>
      <c r="AP18">
        <f t="shared" si="31"/>
        <v>1</v>
      </c>
      <c r="AQ18">
        <f t="shared" si="31"/>
        <v>1</v>
      </c>
      <c r="AR18">
        <f t="shared" si="31"/>
        <v>1</v>
      </c>
      <c r="AS18">
        <f t="shared" si="31"/>
        <v>1</v>
      </c>
      <c r="AT18">
        <f t="shared" si="31"/>
        <v>1</v>
      </c>
      <c r="AU18">
        <f t="shared" si="31"/>
        <v>1</v>
      </c>
      <c r="AV18">
        <f t="shared" si="31"/>
        <v>1</v>
      </c>
      <c r="AW18">
        <f t="shared" si="31"/>
        <v>1</v>
      </c>
      <c r="AX18">
        <f t="shared" si="31"/>
        <v>1</v>
      </c>
      <c r="AY18">
        <f t="shared" si="31"/>
        <v>1</v>
      </c>
      <c r="AZ18">
        <f t="shared" si="31"/>
        <v>1</v>
      </c>
      <c r="BA18">
        <f t="shared" si="31"/>
        <v>1</v>
      </c>
      <c r="BB18">
        <f t="shared" si="31"/>
        <v>1</v>
      </c>
      <c r="BC18">
        <f t="shared" si="31"/>
        <v>1</v>
      </c>
      <c r="BD18">
        <f t="shared" si="31"/>
        <v>1</v>
      </c>
      <c r="BE18">
        <f t="shared" si="31"/>
        <v>1</v>
      </c>
      <c r="BF18">
        <f t="shared" si="31"/>
        <v>1</v>
      </c>
      <c r="BG18">
        <f t="shared" si="31"/>
        <v>1</v>
      </c>
      <c r="BH18">
        <f t="shared" si="31"/>
        <v>1</v>
      </c>
      <c r="BI18">
        <f t="shared" si="31"/>
        <v>1</v>
      </c>
      <c r="BJ18">
        <f t="shared" si="31"/>
        <v>1</v>
      </c>
      <c r="BK18">
        <f t="shared" si="31"/>
        <v>1</v>
      </c>
      <c r="BL18">
        <f t="shared" si="31"/>
        <v>1</v>
      </c>
      <c r="BM18">
        <f t="shared" si="31"/>
        <v>1</v>
      </c>
      <c r="BN18">
        <f t="shared" si="31"/>
        <v>1</v>
      </c>
      <c r="BO18">
        <f t="shared" si="31"/>
        <v>1</v>
      </c>
      <c r="BP18">
        <f t="shared" si="31"/>
        <v>1</v>
      </c>
      <c r="BQ18">
        <f t="shared" ref="BQ18:EB18" si="32">BP18</f>
        <v>1</v>
      </c>
      <c r="BR18">
        <f t="shared" si="32"/>
        <v>1</v>
      </c>
      <c r="BS18">
        <f t="shared" si="32"/>
        <v>1</v>
      </c>
      <c r="BT18">
        <f t="shared" si="32"/>
        <v>1</v>
      </c>
      <c r="BU18">
        <f t="shared" si="32"/>
        <v>1</v>
      </c>
      <c r="BV18">
        <f t="shared" si="32"/>
        <v>1</v>
      </c>
      <c r="BW18">
        <f t="shared" si="32"/>
        <v>1</v>
      </c>
      <c r="BX18">
        <f t="shared" si="32"/>
        <v>1</v>
      </c>
      <c r="BY18">
        <f t="shared" si="32"/>
        <v>1</v>
      </c>
      <c r="BZ18">
        <f t="shared" si="32"/>
        <v>1</v>
      </c>
      <c r="CA18">
        <f t="shared" si="32"/>
        <v>1</v>
      </c>
      <c r="CB18">
        <f t="shared" si="32"/>
        <v>1</v>
      </c>
      <c r="CC18">
        <f t="shared" si="32"/>
        <v>1</v>
      </c>
      <c r="CD18">
        <f t="shared" si="32"/>
        <v>1</v>
      </c>
      <c r="CE18">
        <f t="shared" si="32"/>
        <v>1</v>
      </c>
      <c r="CF18">
        <f t="shared" si="32"/>
        <v>1</v>
      </c>
      <c r="CG18">
        <f t="shared" si="32"/>
        <v>1</v>
      </c>
      <c r="CH18">
        <f t="shared" si="32"/>
        <v>1</v>
      </c>
      <c r="CI18">
        <f t="shared" si="32"/>
        <v>1</v>
      </c>
      <c r="CJ18">
        <f t="shared" si="32"/>
        <v>1</v>
      </c>
      <c r="CK18">
        <f t="shared" si="32"/>
        <v>1</v>
      </c>
      <c r="CL18">
        <f t="shared" si="32"/>
        <v>1</v>
      </c>
      <c r="CM18">
        <f t="shared" si="32"/>
        <v>1</v>
      </c>
      <c r="CN18">
        <f t="shared" si="32"/>
        <v>1</v>
      </c>
      <c r="CO18">
        <f t="shared" si="32"/>
        <v>1</v>
      </c>
      <c r="CP18">
        <f t="shared" si="32"/>
        <v>1</v>
      </c>
      <c r="CQ18">
        <f t="shared" si="32"/>
        <v>1</v>
      </c>
      <c r="CR18">
        <f t="shared" si="32"/>
        <v>1</v>
      </c>
      <c r="CS18">
        <f t="shared" si="32"/>
        <v>1</v>
      </c>
      <c r="CT18">
        <f t="shared" si="32"/>
        <v>1</v>
      </c>
      <c r="CU18">
        <f t="shared" si="32"/>
        <v>1</v>
      </c>
      <c r="CV18">
        <f t="shared" si="32"/>
        <v>1</v>
      </c>
      <c r="CW18">
        <f t="shared" si="32"/>
        <v>1</v>
      </c>
      <c r="CX18">
        <f t="shared" si="32"/>
        <v>1</v>
      </c>
      <c r="CY18">
        <f t="shared" si="32"/>
        <v>1</v>
      </c>
      <c r="CZ18">
        <f t="shared" si="32"/>
        <v>1</v>
      </c>
      <c r="DA18">
        <f t="shared" si="32"/>
        <v>1</v>
      </c>
      <c r="DB18">
        <f t="shared" si="32"/>
        <v>1</v>
      </c>
      <c r="DC18">
        <f t="shared" si="32"/>
        <v>1</v>
      </c>
      <c r="DD18">
        <f t="shared" si="32"/>
        <v>1</v>
      </c>
      <c r="DE18">
        <f t="shared" si="32"/>
        <v>1</v>
      </c>
      <c r="DF18">
        <f t="shared" si="32"/>
        <v>1</v>
      </c>
      <c r="DG18">
        <f t="shared" si="32"/>
        <v>1</v>
      </c>
      <c r="DH18">
        <f t="shared" si="32"/>
        <v>1</v>
      </c>
      <c r="DI18">
        <f t="shared" si="32"/>
        <v>1</v>
      </c>
      <c r="DJ18">
        <f t="shared" si="32"/>
        <v>1</v>
      </c>
      <c r="DK18">
        <f t="shared" si="32"/>
        <v>1</v>
      </c>
      <c r="DL18">
        <f t="shared" si="32"/>
        <v>1</v>
      </c>
      <c r="DM18">
        <f t="shared" si="32"/>
        <v>1</v>
      </c>
      <c r="DN18">
        <f t="shared" si="32"/>
        <v>1</v>
      </c>
      <c r="DO18">
        <f t="shared" si="32"/>
        <v>1</v>
      </c>
      <c r="DP18">
        <f t="shared" si="32"/>
        <v>1</v>
      </c>
      <c r="DQ18">
        <f t="shared" si="32"/>
        <v>1</v>
      </c>
      <c r="DR18">
        <f t="shared" si="32"/>
        <v>1</v>
      </c>
      <c r="DS18">
        <f t="shared" si="32"/>
        <v>1</v>
      </c>
      <c r="DT18">
        <f t="shared" si="32"/>
        <v>1</v>
      </c>
      <c r="DU18">
        <f t="shared" si="32"/>
        <v>1</v>
      </c>
      <c r="DV18">
        <f t="shared" si="32"/>
        <v>1</v>
      </c>
      <c r="DW18">
        <f t="shared" si="32"/>
        <v>1</v>
      </c>
      <c r="DX18">
        <f t="shared" si="32"/>
        <v>1</v>
      </c>
      <c r="DY18">
        <f t="shared" si="32"/>
        <v>1</v>
      </c>
      <c r="DZ18">
        <f t="shared" si="32"/>
        <v>1</v>
      </c>
      <c r="EA18">
        <f t="shared" si="32"/>
        <v>1</v>
      </c>
      <c r="EB18">
        <f t="shared" si="32"/>
        <v>1</v>
      </c>
      <c r="EC18">
        <f t="shared" ref="EC18:GN18" si="33">EB18</f>
        <v>1</v>
      </c>
      <c r="ED18">
        <f t="shared" si="33"/>
        <v>1</v>
      </c>
      <c r="EE18">
        <f t="shared" si="33"/>
        <v>1</v>
      </c>
      <c r="EF18">
        <f t="shared" si="33"/>
        <v>1</v>
      </c>
      <c r="EG18">
        <f t="shared" si="33"/>
        <v>1</v>
      </c>
      <c r="EH18">
        <f t="shared" si="33"/>
        <v>1</v>
      </c>
      <c r="EI18">
        <f t="shared" si="33"/>
        <v>1</v>
      </c>
      <c r="EJ18">
        <f t="shared" si="33"/>
        <v>1</v>
      </c>
      <c r="EK18">
        <f t="shared" si="33"/>
        <v>1</v>
      </c>
      <c r="EL18">
        <f t="shared" si="33"/>
        <v>1</v>
      </c>
      <c r="EM18">
        <f t="shared" si="33"/>
        <v>1</v>
      </c>
      <c r="EN18">
        <f t="shared" si="33"/>
        <v>1</v>
      </c>
      <c r="EO18">
        <f t="shared" si="33"/>
        <v>1</v>
      </c>
      <c r="EP18">
        <f t="shared" si="33"/>
        <v>1</v>
      </c>
      <c r="EQ18">
        <f t="shared" si="33"/>
        <v>1</v>
      </c>
      <c r="ER18">
        <f t="shared" si="33"/>
        <v>1</v>
      </c>
      <c r="ES18">
        <f t="shared" si="33"/>
        <v>1</v>
      </c>
      <c r="ET18">
        <f t="shared" si="33"/>
        <v>1</v>
      </c>
      <c r="EU18">
        <f t="shared" si="33"/>
        <v>1</v>
      </c>
      <c r="EV18">
        <f t="shared" si="33"/>
        <v>1</v>
      </c>
      <c r="EW18">
        <f t="shared" si="33"/>
        <v>1</v>
      </c>
      <c r="EX18">
        <f t="shared" si="33"/>
        <v>1</v>
      </c>
      <c r="EY18">
        <f t="shared" si="33"/>
        <v>1</v>
      </c>
      <c r="EZ18">
        <f t="shared" si="33"/>
        <v>1</v>
      </c>
      <c r="FA18">
        <f t="shared" si="33"/>
        <v>1</v>
      </c>
      <c r="FB18">
        <f t="shared" si="33"/>
        <v>1</v>
      </c>
      <c r="FC18">
        <f t="shared" si="33"/>
        <v>1</v>
      </c>
      <c r="FD18">
        <f t="shared" si="33"/>
        <v>1</v>
      </c>
      <c r="FE18">
        <f t="shared" si="33"/>
        <v>1</v>
      </c>
      <c r="FF18">
        <f t="shared" si="33"/>
        <v>1</v>
      </c>
      <c r="FG18">
        <f t="shared" si="33"/>
        <v>1</v>
      </c>
      <c r="FH18">
        <f t="shared" si="33"/>
        <v>1</v>
      </c>
      <c r="FI18">
        <f t="shared" si="33"/>
        <v>1</v>
      </c>
      <c r="FJ18">
        <f t="shared" si="33"/>
        <v>1</v>
      </c>
      <c r="FK18">
        <f t="shared" si="33"/>
        <v>1</v>
      </c>
      <c r="FL18">
        <f t="shared" si="33"/>
        <v>1</v>
      </c>
      <c r="FM18">
        <f t="shared" si="33"/>
        <v>1</v>
      </c>
      <c r="FN18">
        <f t="shared" si="33"/>
        <v>1</v>
      </c>
      <c r="FO18">
        <f t="shared" si="33"/>
        <v>1</v>
      </c>
      <c r="FP18">
        <f t="shared" si="33"/>
        <v>1</v>
      </c>
      <c r="FQ18">
        <f t="shared" si="33"/>
        <v>1</v>
      </c>
      <c r="FR18">
        <f t="shared" si="33"/>
        <v>1</v>
      </c>
      <c r="FS18">
        <f t="shared" si="33"/>
        <v>1</v>
      </c>
      <c r="FT18">
        <f t="shared" si="33"/>
        <v>1</v>
      </c>
      <c r="FU18">
        <f t="shared" si="33"/>
        <v>1</v>
      </c>
      <c r="FV18">
        <f t="shared" si="33"/>
        <v>1</v>
      </c>
      <c r="FW18">
        <f t="shared" si="33"/>
        <v>1</v>
      </c>
      <c r="FX18">
        <f t="shared" si="33"/>
        <v>1</v>
      </c>
      <c r="FY18">
        <f t="shared" si="33"/>
        <v>1</v>
      </c>
      <c r="FZ18">
        <f t="shared" si="33"/>
        <v>1</v>
      </c>
      <c r="GA18">
        <f t="shared" si="33"/>
        <v>1</v>
      </c>
      <c r="GB18">
        <f t="shared" si="33"/>
        <v>1</v>
      </c>
      <c r="GC18">
        <f t="shared" si="33"/>
        <v>1</v>
      </c>
      <c r="GD18">
        <f t="shared" si="33"/>
        <v>1</v>
      </c>
      <c r="GE18">
        <f t="shared" si="33"/>
        <v>1</v>
      </c>
      <c r="GF18">
        <f t="shared" si="33"/>
        <v>1</v>
      </c>
      <c r="GG18">
        <f t="shared" si="33"/>
        <v>1</v>
      </c>
      <c r="GH18">
        <f t="shared" si="33"/>
        <v>1</v>
      </c>
      <c r="GI18">
        <f t="shared" si="33"/>
        <v>1</v>
      </c>
      <c r="GJ18">
        <f t="shared" si="33"/>
        <v>1</v>
      </c>
      <c r="GK18">
        <f t="shared" si="33"/>
        <v>1</v>
      </c>
      <c r="GL18">
        <f t="shared" si="33"/>
        <v>1</v>
      </c>
      <c r="GM18">
        <f t="shared" si="33"/>
        <v>1</v>
      </c>
      <c r="GN18">
        <f t="shared" si="33"/>
        <v>1</v>
      </c>
      <c r="GO18">
        <f t="shared" ref="GO18:IZ18" si="34">GN18</f>
        <v>1</v>
      </c>
      <c r="GP18">
        <f t="shared" si="34"/>
        <v>1</v>
      </c>
      <c r="GQ18">
        <f t="shared" si="34"/>
        <v>1</v>
      </c>
      <c r="GR18">
        <f t="shared" si="34"/>
        <v>1</v>
      </c>
      <c r="GS18">
        <f t="shared" si="34"/>
        <v>1</v>
      </c>
      <c r="GT18">
        <f t="shared" si="34"/>
        <v>1</v>
      </c>
      <c r="GU18">
        <f t="shared" si="34"/>
        <v>1</v>
      </c>
      <c r="GV18">
        <f t="shared" si="34"/>
        <v>1</v>
      </c>
      <c r="GW18">
        <f t="shared" si="34"/>
        <v>1</v>
      </c>
      <c r="GX18">
        <f t="shared" si="34"/>
        <v>1</v>
      </c>
      <c r="GY18">
        <f t="shared" si="34"/>
        <v>1</v>
      </c>
      <c r="GZ18">
        <f t="shared" si="34"/>
        <v>1</v>
      </c>
      <c r="HA18">
        <f t="shared" si="34"/>
        <v>1</v>
      </c>
      <c r="HB18">
        <f t="shared" si="34"/>
        <v>1</v>
      </c>
      <c r="HC18">
        <f t="shared" si="34"/>
        <v>1</v>
      </c>
      <c r="HD18">
        <f t="shared" si="34"/>
        <v>1</v>
      </c>
      <c r="HE18">
        <f t="shared" si="34"/>
        <v>1</v>
      </c>
      <c r="HF18">
        <f t="shared" si="34"/>
        <v>1</v>
      </c>
      <c r="HG18">
        <f t="shared" si="34"/>
        <v>1</v>
      </c>
      <c r="HH18">
        <f t="shared" si="34"/>
        <v>1</v>
      </c>
      <c r="HI18">
        <f t="shared" si="34"/>
        <v>1</v>
      </c>
      <c r="HJ18">
        <f t="shared" si="34"/>
        <v>1</v>
      </c>
      <c r="HK18">
        <f t="shared" si="34"/>
        <v>1</v>
      </c>
      <c r="HL18">
        <f t="shared" si="34"/>
        <v>1</v>
      </c>
      <c r="HM18">
        <f t="shared" si="34"/>
        <v>1</v>
      </c>
      <c r="HN18">
        <f t="shared" si="34"/>
        <v>1</v>
      </c>
      <c r="HO18">
        <f t="shared" si="34"/>
        <v>1</v>
      </c>
      <c r="HP18">
        <f t="shared" si="34"/>
        <v>1</v>
      </c>
      <c r="HQ18">
        <f t="shared" si="34"/>
        <v>1</v>
      </c>
      <c r="HR18">
        <f t="shared" si="34"/>
        <v>1</v>
      </c>
      <c r="HS18">
        <f t="shared" si="34"/>
        <v>1</v>
      </c>
      <c r="HT18">
        <f t="shared" si="34"/>
        <v>1</v>
      </c>
      <c r="HU18">
        <f t="shared" si="34"/>
        <v>1</v>
      </c>
      <c r="HV18">
        <f t="shared" si="34"/>
        <v>1</v>
      </c>
      <c r="HW18">
        <f t="shared" si="34"/>
        <v>1</v>
      </c>
      <c r="HX18">
        <f t="shared" si="34"/>
        <v>1</v>
      </c>
      <c r="HY18">
        <f t="shared" si="34"/>
        <v>1</v>
      </c>
      <c r="HZ18">
        <f t="shared" si="34"/>
        <v>1</v>
      </c>
      <c r="IA18">
        <f t="shared" si="34"/>
        <v>1</v>
      </c>
      <c r="IB18">
        <f t="shared" si="34"/>
        <v>1</v>
      </c>
      <c r="IC18">
        <f t="shared" si="34"/>
        <v>1</v>
      </c>
      <c r="ID18">
        <f t="shared" si="34"/>
        <v>1</v>
      </c>
      <c r="IE18">
        <f t="shared" si="34"/>
        <v>1</v>
      </c>
      <c r="IF18">
        <f t="shared" si="34"/>
        <v>1</v>
      </c>
      <c r="IG18">
        <f t="shared" si="34"/>
        <v>1</v>
      </c>
      <c r="IH18">
        <f t="shared" si="34"/>
        <v>1</v>
      </c>
      <c r="II18">
        <f t="shared" si="34"/>
        <v>1</v>
      </c>
      <c r="IJ18">
        <f t="shared" si="34"/>
        <v>1</v>
      </c>
      <c r="IK18">
        <f t="shared" si="34"/>
        <v>1</v>
      </c>
      <c r="IL18">
        <f t="shared" si="34"/>
        <v>1</v>
      </c>
      <c r="IM18">
        <f t="shared" si="34"/>
        <v>1</v>
      </c>
      <c r="IN18">
        <f t="shared" si="34"/>
        <v>1</v>
      </c>
      <c r="IO18">
        <f t="shared" si="34"/>
        <v>1</v>
      </c>
      <c r="IP18">
        <f t="shared" si="34"/>
        <v>1</v>
      </c>
      <c r="IQ18">
        <f t="shared" si="34"/>
        <v>1</v>
      </c>
      <c r="IR18">
        <f t="shared" si="34"/>
        <v>1</v>
      </c>
      <c r="IS18">
        <f t="shared" si="34"/>
        <v>1</v>
      </c>
      <c r="IT18">
        <f t="shared" si="34"/>
        <v>1</v>
      </c>
      <c r="IU18">
        <f t="shared" si="34"/>
        <v>1</v>
      </c>
      <c r="IV18">
        <f t="shared" si="34"/>
        <v>1</v>
      </c>
      <c r="IW18">
        <f t="shared" si="34"/>
        <v>1</v>
      </c>
      <c r="IX18">
        <f t="shared" si="34"/>
        <v>1</v>
      </c>
      <c r="IY18">
        <f t="shared" si="34"/>
        <v>1</v>
      </c>
      <c r="IZ18">
        <f t="shared" si="34"/>
        <v>1</v>
      </c>
      <c r="JA18">
        <f t="shared" ref="JA18:LL18" si="35">IZ18</f>
        <v>1</v>
      </c>
      <c r="JB18">
        <f t="shared" si="35"/>
        <v>1</v>
      </c>
      <c r="JC18">
        <f t="shared" si="35"/>
        <v>1</v>
      </c>
      <c r="JD18">
        <f t="shared" si="35"/>
        <v>1</v>
      </c>
      <c r="JE18">
        <f t="shared" si="35"/>
        <v>1</v>
      </c>
      <c r="JF18">
        <f t="shared" si="35"/>
        <v>1</v>
      </c>
      <c r="JG18">
        <f t="shared" si="35"/>
        <v>1</v>
      </c>
      <c r="JH18">
        <f t="shared" si="35"/>
        <v>1</v>
      </c>
      <c r="JI18">
        <f t="shared" si="35"/>
        <v>1</v>
      </c>
      <c r="JJ18">
        <f t="shared" si="35"/>
        <v>1</v>
      </c>
      <c r="JK18">
        <f t="shared" si="35"/>
        <v>1</v>
      </c>
      <c r="JL18">
        <f t="shared" si="35"/>
        <v>1</v>
      </c>
      <c r="JM18">
        <f t="shared" si="35"/>
        <v>1</v>
      </c>
      <c r="JN18">
        <f t="shared" si="35"/>
        <v>1</v>
      </c>
      <c r="JO18">
        <f t="shared" si="35"/>
        <v>1</v>
      </c>
      <c r="JP18">
        <f t="shared" si="35"/>
        <v>1</v>
      </c>
      <c r="JQ18">
        <f t="shared" si="35"/>
        <v>1</v>
      </c>
      <c r="JR18">
        <f t="shared" si="35"/>
        <v>1</v>
      </c>
      <c r="JS18">
        <f t="shared" si="35"/>
        <v>1</v>
      </c>
      <c r="JT18">
        <f t="shared" si="35"/>
        <v>1</v>
      </c>
      <c r="JU18">
        <f t="shared" si="35"/>
        <v>1</v>
      </c>
      <c r="JV18">
        <f t="shared" si="35"/>
        <v>1</v>
      </c>
      <c r="JW18">
        <f t="shared" si="35"/>
        <v>1</v>
      </c>
      <c r="JX18">
        <f t="shared" si="35"/>
        <v>1</v>
      </c>
      <c r="JY18">
        <f t="shared" si="35"/>
        <v>1</v>
      </c>
      <c r="JZ18">
        <f t="shared" si="35"/>
        <v>1</v>
      </c>
      <c r="KA18">
        <f t="shared" si="35"/>
        <v>1</v>
      </c>
      <c r="KB18">
        <f t="shared" si="35"/>
        <v>1</v>
      </c>
      <c r="KC18">
        <f t="shared" si="35"/>
        <v>1</v>
      </c>
      <c r="KD18">
        <f t="shared" si="35"/>
        <v>1</v>
      </c>
      <c r="KE18">
        <f t="shared" si="35"/>
        <v>1</v>
      </c>
      <c r="KF18">
        <f t="shared" si="35"/>
        <v>1</v>
      </c>
      <c r="KG18">
        <f t="shared" si="35"/>
        <v>1</v>
      </c>
      <c r="KH18">
        <f t="shared" si="35"/>
        <v>1</v>
      </c>
      <c r="KI18">
        <f t="shared" si="35"/>
        <v>1</v>
      </c>
      <c r="KJ18">
        <f t="shared" si="35"/>
        <v>1</v>
      </c>
      <c r="KK18">
        <f t="shared" si="35"/>
        <v>1</v>
      </c>
      <c r="KL18">
        <f t="shared" si="35"/>
        <v>1</v>
      </c>
      <c r="KM18">
        <f t="shared" si="35"/>
        <v>1</v>
      </c>
      <c r="KN18">
        <f t="shared" si="35"/>
        <v>1</v>
      </c>
      <c r="KO18">
        <f t="shared" si="35"/>
        <v>1</v>
      </c>
      <c r="KP18">
        <f t="shared" si="35"/>
        <v>1</v>
      </c>
      <c r="KQ18" s="1">
        <f t="shared" si="35"/>
        <v>1</v>
      </c>
      <c r="KR18">
        <f t="shared" si="35"/>
        <v>1</v>
      </c>
      <c r="KS18">
        <f t="shared" si="35"/>
        <v>1</v>
      </c>
      <c r="KT18">
        <f t="shared" si="35"/>
        <v>1</v>
      </c>
      <c r="KU18">
        <f t="shared" si="35"/>
        <v>1</v>
      </c>
      <c r="KV18">
        <f t="shared" si="35"/>
        <v>1</v>
      </c>
      <c r="KW18">
        <f t="shared" si="35"/>
        <v>1</v>
      </c>
      <c r="KX18">
        <f t="shared" si="35"/>
        <v>1</v>
      </c>
      <c r="KY18">
        <f t="shared" si="35"/>
        <v>1</v>
      </c>
      <c r="KZ18">
        <f t="shared" si="35"/>
        <v>1</v>
      </c>
      <c r="LA18">
        <f t="shared" si="35"/>
        <v>1</v>
      </c>
      <c r="LB18">
        <f t="shared" si="35"/>
        <v>1</v>
      </c>
      <c r="LC18">
        <f t="shared" si="35"/>
        <v>1</v>
      </c>
      <c r="LD18">
        <f t="shared" si="35"/>
        <v>1</v>
      </c>
      <c r="LE18">
        <f t="shared" si="35"/>
        <v>1</v>
      </c>
      <c r="LF18">
        <f t="shared" si="35"/>
        <v>1</v>
      </c>
      <c r="LG18">
        <f t="shared" si="35"/>
        <v>1</v>
      </c>
      <c r="LH18">
        <f t="shared" si="35"/>
        <v>1</v>
      </c>
      <c r="LI18">
        <f t="shared" si="35"/>
        <v>1</v>
      </c>
      <c r="LJ18">
        <f t="shared" si="35"/>
        <v>1</v>
      </c>
      <c r="LK18">
        <f t="shared" si="35"/>
        <v>1</v>
      </c>
      <c r="LL18">
        <f t="shared" si="35"/>
        <v>1</v>
      </c>
      <c r="LM18">
        <f t="shared" ref="LM18:NX18" si="36">LL18</f>
        <v>1</v>
      </c>
      <c r="LN18">
        <f t="shared" si="36"/>
        <v>1</v>
      </c>
      <c r="LO18">
        <f t="shared" si="36"/>
        <v>1</v>
      </c>
      <c r="LP18">
        <f t="shared" si="36"/>
        <v>1</v>
      </c>
      <c r="LQ18">
        <f t="shared" si="36"/>
        <v>1</v>
      </c>
      <c r="LR18">
        <f t="shared" si="36"/>
        <v>1</v>
      </c>
      <c r="LS18">
        <f t="shared" si="36"/>
        <v>1</v>
      </c>
      <c r="LT18">
        <f t="shared" si="36"/>
        <v>1</v>
      </c>
      <c r="LU18">
        <f t="shared" si="36"/>
        <v>1</v>
      </c>
      <c r="LV18">
        <f t="shared" si="36"/>
        <v>1</v>
      </c>
      <c r="LW18">
        <f t="shared" si="36"/>
        <v>1</v>
      </c>
      <c r="LX18">
        <f t="shared" si="36"/>
        <v>1</v>
      </c>
      <c r="LY18">
        <f t="shared" si="36"/>
        <v>1</v>
      </c>
      <c r="LZ18">
        <f t="shared" si="36"/>
        <v>1</v>
      </c>
      <c r="MA18">
        <f t="shared" si="36"/>
        <v>1</v>
      </c>
      <c r="MB18">
        <f t="shared" si="36"/>
        <v>1</v>
      </c>
      <c r="MC18">
        <f t="shared" si="36"/>
        <v>1</v>
      </c>
      <c r="MD18">
        <f t="shared" si="36"/>
        <v>1</v>
      </c>
      <c r="ME18">
        <f t="shared" si="36"/>
        <v>1</v>
      </c>
      <c r="MF18">
        <f t="shared" si="36"/>
        <v>1</v>
      </c>
      <c r="MG18">
        <f t="shared" si="36"/>
        <v>1</v>
      </c>
      <c r="MH18">
        <f t="shared" si="36"/>
        <v>1</v>
      </c>
      <c r="MI18">
        <f t="shared" si="36"/>
        <v>1</v>
      </c>
      <c r="MJ18">
        <f t="shared" si="36"/>
        <v>1</v>
      </c>
      <c r="MK18">
        <f t="shared" si="36"/>
        <v>1</v>
      </c>
      <c r="ML18">
        <f t="shared" si="36"/>
        <v>1</v>
      </c>
      <c r="MM18">
        <f t="shared" si="36"/>
        <v>1</v>
      </c>
      <c r="MN18">
        <f t="shared" si="36"/>
        <v>1</v>
      </c>
      <c r="MO18">
        <f t="shared" si="36"/>
        <v>1</v>
      </c>
      <c r="MP18">
        <f t="shared" si="36"/>
        <v>1</v>
      </c>
      <c r="MQ18">
        <f t="shared" si="36"/>
        <v>1</v>
      </c>
      <c r="MR18">
        <f t="shared" si="36"/>
        <v>1</v>
      </c>
      <c r="MS18">
        <f t="shared" si="36"/>
        <v>1</v>
      </c>
      <c r="MT18">
        <f t="shared" si="36"/>
        <v>1</v>
      </c>
      <c r="MU18">
        <f t="shared" si="36"/>
        <v>1</v>
      </c>
      <c r="MV18">
        <f t="shared" si="36"/>
        <v>1</v>
      </c>
      <c r="MW18">
        <f t="shared" si="36"/>
        <v>1</v>
      </c>
      <c r="MX18">
        <f t="shared" si="36"/>
        <v>1</v>
      </c>
      <c r="MY18">
        <f t="shared" si="36"/>
        <v>1</v>
      </c>
      <c r="MZ18">
        <f t="shared" si="36"/>
        <v>1</v>
      </c>
      <c r="NA18">
        <f t="shared" si="36"/>
        <v>1</v>
      </c>
      <c r="NB18">
        <f t="shared" si="36"/>
        <v>1</v>
      </c>
      <c r="NC18">
        <f t="shared" si="36"/>
        <v>1</v>
      </c>
      <c r="ND18">
        <f t="shared" si="36"/>
        <v>1</v>
      </c>
      <c r="NE18">
        <f t="shared" si="36"/>
        <v>1</v>
      </c>
      <c r="NF18">
        <f t="shared" si="36"/>
        <v>1</v>
      </c>
      <c r="NG18">
        <f t="shared" si="36"/>
        <v>1</v>
      </c>
      <c r="NH18">
        <f t="shared" si="36"/>
        <v>1</v>
      </c>
      <c r="NI18">
        <f t="shared" si="36"/>
        <v>1</v>
      </c>
      <c r="NJ18">
        <f t="shared" si="36"/>
        <v>1</v>
      </c>
      <c r="NK18">
        <f t="shared" si="36"/>
        <v>1</v>
      </c>
      <c r="NL18">
        <f t="shared" si="36"/>
        <v>1</v>
      </c>
      <c r="NM18">
        <f t="shared" si="36"/>
        <v>1</v>
      </c>
      <c r="NN18">
        <f t="shared" si="36"/>
        <v>1</v>
      </c>
      <c r="NO18">
        <f t="shared" si="36"/>
        <v>1</v>
      </c>
      <c r="NP18">
        <f t="shared" si="36"/>
        <v>1</v>
      </c>
      <c r="NQ18">
        <f t="shared" si="36"/>
        <v>1</v>
      </c>
      <c r="NR18">
        <f t="shared" si="36"/>
        <v>1</v>
      </c>
      <c r="NS18">
        <f t="shared" si="36"/>
        <v>1</v>
      </c>
      <c r="NT18">
        <f t="shared" si="36"/>
        <v>1</v>
      </c>
      <c r="NU18">
        <f t="shared" si="36"/>
        <v>1</v>
      </c>
      <c r="NV18">
        <f t="shared" si="36"/>
        <v>1</v>
      </c>
      <c r="NW18">
        <f t="shared" si="36"/>
        <v>1</v>
      </c>
      <c r="NX18">
        <f t="shared" si="36"/>
        <v>1</v>
      </c>
      <c r="NY18">
        <f t="shared" ref="NY18:QJ18" si="37">NX18</f>
        <v>1</v>
      </c>
      <c r="NZ18">
        <f t="shared" si="37"/>
        <v>1</v>
      </c>
      <c r="OA18">
        <f t="shared" si="37"/>
        <v>1</v>
      </c>
      <c r="OB18">
        <f t="shared" si="37"/>
        <v>1</v>
      </c>
      <c r="OC18">
        <f t="shared" si="37"/>
        <v>1</v>
      </c>
      <c r="OD18">
        <f t="shared" si="37"/>
        <v>1</v>
      </c>
      <c r="OE18">
        <f t="shared" si="37"/>
        <v>1</v>
      </c>
      <c r="OF18">
        <f t="shared" si="37"/>
        <v>1</v>
      </c>
      <c r="OG18">
        <f t="shared" si="37"/>
        <v>1</v>
      </c>
      <c r="OH18">
        <f t="shared" si="37"/>
        <v>1</v>
      </c>
      <c r="OI18">
        <f t="shared" si="37"/>
        <v>1</v>
      </c>
      <c r="OJ18">
        <f t="shared" si="37"/>
        <v>1</v>
      </c>
      <c r="OK18">
        <f t="shared" si="37"/>
        <v>1</v>
      </c>
      <c r="OL18">
        <f t="shared" si="37"/>
        <v>1</v>
      </c>
      <c r="OM18">
        <f t="shared" si="37"/>
        <v>1</v>
      </c>
      <c r="ON18">
        <f t="shared" si="37"/>
        <v>1</v>
      </c>
      <c r="OO18">
        <f t="shared" si="37"/>
        <v>1</v>
      </c>
      <c r="OP18">
        <f t="shared" si="37"/>
        <v>1</v>
      </c>
      <c r="OQ18">
        <f t="shared" si="37"/>
        <v>1</v>
      </c>
      <c r="OR18">
        <f t="shared" si="37"/>
        <v>1</v>
      </c>
      <c r="OS18">
        <f t="shared" si="37"/>
        <v>1</v>
      </c>
      <c r="OT18">
        <f t="shared" si="37"/>
        <v>1</v>
      </c>
      <c r="OU18">
        <f t="shared" si="37"/>
        <v>1</v>
      </c>
      <c r="OV18">
        <f t="shared" si="37"/>
        <v>1</v>
      </c>
      <c r="OW18">
        <f t="shared" si="37"/>
        <v>1</v>
      </c>
      <c r="OX18">
        <f t="shared" si="37"/>
        <v>1</v>
      </c>
      <c r="OY18">
        <f t="shared" si="37"/>
        <v>1</v>
      </c>
      <c r="OZ18">
        <f t="shared" si="37"/>
        <v>1</v>
      </c>
      <c r="PA18">
        <f t="shared" si="37"/>
        <v>1</v>
      </c>
      <c r="PB18">
        <f t="shared" si="37"/>
        <v>1</v>
      </c>
      <c r="PC18">
        <f t="shared" si="37"/>
        <v>1</v>
      </c>
      <c r="PD18">
        <f t="shared" si="37"/>
        <v>1</v>
      </c>
      <c r="PE18">
        <f t="shared" si="37"/>
        <v>1</v>
      </c>
      <c r="PF18">
        <f t="shared" si="37"/>
        <v>1</v>
      </c>
      <c r="PG18">
        <f t="shared" si="37"/>
        <v>1</v>
      </c>
      <c r="PH18">
        <f t="shared" si="37"/>
        <v>1</v>
      </c>
      <c r="PI18">
        <f t="shared" si="37"/>
        <v>1</v>
      </c>
      <c r="PJ18">
        <f t="shared" si="37"/>
        <v>1</v>
      </c>
      <c r="PK18">
        <f t="shared" si="37"/>
        <v>1</v>
      </c>
      <c r="PL18">
        <f t="shared" si="37"/>
        <v>1</v>
      </c>
      <c r="PM18">
        <f t="shared" si="37"/>
        <v>1</v>
      </c>
      <c r="PN18">
        <f t="shared" si="37"/>
        <v>1</v>
      </c>
      <c r="PO18">
        <f t="shared" si="37"/>
        <v>1</v>
      </c>
      <c r="PP18">
        <f t="shared" si="37"/>
        <v>1</v>
      </c>
      <c r="PQ18">
        <f t="shared" si="37"/>
        <v>1</v>
      </c>
      <c r="PR18">
        <f t="shared" si="37"/>
        <v>1</v>
      </c>
      <c r="PS18">
        <f t="shared" si="37"/>
        <v>1</v>
      </c>
      <c r="PT18">
        <f t="shared" si="37"/>
        <v>1</v>
      </c>
      <c r="PU18">
        <f t="shared" si="37"/>
        <v>1</v>
      </c>
      <c r="PV18">
        <f t="shared" si="37"/>
        <v>1</v>
      </c>
      <c r="PW18">
        <f t="shared" si="37"/>
        <v>1</v>
      </c>
      <c r="PX18">
        <f t="shared" si="37"/>
        <v>1</v>
      </c>
      <c r="PY18">
        <f t="shared" si="37"/>
        <v>1</v>
      </c>
      <c r="PZ18">
        <f t="shared" si="37"/>
        <v>1</v>
      </c>
      <c r="QA18">
        <f t="shared" si="37"/>
        <v>1</v>
      </c>
      <c r="QB18">
        <f t="shared" si="37"/>
        <v>1</v>
      </c>
      <c r="QC18">
        <f t="shared" si="37"/>
        <v>1</v>
      </c>
      <c r="QD18">
        <f t="shared" si="37"/>
        <v>1</v>
      </c>
      <c r="QE18">
        <f t="shared" si="37"/>
        <v>1</v>
      </c>
      <c r="QF18">
        <f t="shared" si="37"/>
        <v>1</v>
      </c>
      <c r="QG18">
        <f t="shared" si="37"/>
        <v>1</v>
      </c>
      <c r="QH18">
        <f t="shared" si="37"/>
        <v>1</v>
      </c>
      <c r="QI18">
        <f t="shared" si="37"/>
        <v>1</v>
      </c>
      <c r="QJ18">
        <f t="shared" si="37"/>
        <v>1</v>
      </c>
      <c r="QK18">
        <f t="shared" ref="QK18:SV18" si="38">QJ18</f>
        <v>1</v>
      </c>
      <c r="QL18">
        <f t="shared" si="38"/>
        <v>1</v>
      </c>
      <c r="QM18">
        <f t="shared" si="38"/>
        <v>1</v>
      </c>
      <c r="QN18">
        <f t="shared" si="38"/>
        <v>1</v>
      </c>
      <c r="QO18">
        <f t="shared" si="38"/>
        <v>1</v>
      </c>
      <c r="QP18">
        <f t="shared" si="38"/>
        <v>1</v>
      </c>
      <c r="QQ18">
        <f t="shared" si="38"/>
        <v>1</v>
      </c>
      <c r="QR18">
        <f t="shared" si="38"/>
        <v>1</v>
      </c>
      <c r="QS18">
        <f t="shared" si="38"/>
        <v>1</v>
      </c>
      <c r="QT18">
        <f t="shared" si="38"/>
        <v>1</v>
      </c>
      <c r="QU18">
        <f t="shared" si="38"/>
        <v>1</v>
      </c>
      <c r="QV18">
        <f t="shared" si="38"/>
        <v>1</v>
      </c>
      <c r="QW18">
        <f t="shared" si="38"/>
        <v>1</v>
      </c>
      <c r="QX18">
        <f t="shared" si="38"/>
        <v>1</v>
      </c>
      <c r="QY18">
        <f t="shared" si="38"/>
        <v>1</v>
      </c>
      <c r="QZ18">
        <f t="shared" si="38"/>
        <v>1</v>
      </c>
      <c r="RA18">
        <f t="shared" si="38"/>
        <v>1</v>
      </c>
      <c r="RB18">
        <f t="shared" si="38"/>
        <v>1</v>
      </c>
      <c r="RC18">
        <f t="shared" si="38"/>
        <v>1</v>
      </c>
      <c r="RD18">
        <f t="shared" si="38"/>
        <v>1</v>
      </c>
      <c r="RE18">
        <f t="shared" si="38"/>
        <v>1</v>
      </c>
      <c r="RF18">
        <f t="shared" si="38"/>
        <v>1</v>
      </c>
      <c r="RG18">
        <f t="shared" si="38"/>
        <v>1</v>
      </c>
      <c r="RH18">
        <f t="shared" si="38"/>
        <v>1</v>
      </c>
      <c r="RI18">
        <f t="shared" si="38"/>
        <v>1</v>
      </c>
      <c r="RJ18">
        <f t="shared" si="38"/>
        <v>1</v>
      </c>
      <c r="RK18">
        <f t="shared" si="38"/>
        <v>1</v>
      </c>
      <c r="RL18">
        <f t="shared" si="38"/>
        <v>1</v>
      </c>
      <c r="RM18">
        <f t="shared" si="38"/>
        <v>1</v>
      </c>
      <c r="RN18">
        <f t="shared" si="38"/>
        <v>1</v>
      </c>
      <c r="RO18">
        <f t="shared" si="38"/>
        <v>1</v>
      </c>
      <c r="RP18">
        <f t="shared" si="38"/>
        <v>1</v>
      </c>
      <c r="RQ18">
        <f t="shared" si="38"/>
        <v>1</v>
      </c>
      <c r="RR18">
        <f t="shared" si="38"/>
        <v>1</v>
      </c>
      <c r="RS18">
        <f t="shared" si="38"/>
        <v>1</v>
      </c>
      <c r="RT18">
        <f t="shared" si="38"/>
        <v>1</v>
      </c>
      <c r="RU18">
        <f t="shared" si="38"/>
        <v>1</v>
      </c>
      <c r="RV18">
        <f t="shared" si="38"/>
        <v>1</v>
      </c>
      <c r="RW18">
        <f t="shared" si="38"/>
        <v>1</v>
      </c>
      <c r="RX18">
        <f t="shared" si="38"/>
        <v>1</v>
      </c>
      <c r="RY18">
        <f t="shared" si="38"/>
        <v>1</v>
      </c>
      <c r="RZ18">
        <f t="shared" si="38"/>
        <v>1</v>
      </c>
      <c r="SA18">
        <f t="shared" si="38"/>
        <v>1</v>
      </c>
      <c r="SB18">
        <f t="shared" si="38"/>
        <v>1</v>
      </c>
      <c r="SC18">
        <f t="shared" si="38"/>
        <v>1</v>
      </c>
      <c r="SD18">
        <f t="shared" si="38"/>
        <v>1</v>
      </c>
      <c r="SE18">
        <f t="shared" si="38"/>
        <v>1</v>
      </c>
      <c r="SF18">
        <f t="shared" si="38"/>
        <v>1</v>
      </c>
      <c r="SG18">
        <f t="shared" si="38"/>
        <v>1</v>
      </c>
      <c r="SH18">
        <f t="shared" si="38"/>
        <v>1</v>
      </c>
      <c r="SI18" s="2">
        <f t="shared" si="38"/>
        <v>1</v>
      </c>
      <c r="SJ18">
        <f t="shared" si="38"/>
        <v>1</v>
      </c>
      <c r="SK18">
        <f t="shared" si="38"/>
        <v>1</v>
      </c>
      <c r="SL18">
        <f t="shared" si="38"/>
        <v>1</v>
      </c>
      <c r="SM18">
        <f t="shared" si="38"/>
        <v>1</v>
      </c>
      <c r="SN18">
        <f t="shared" si="38"/>
        <v>1</v>
      </c>
      <c r="SO18">
        <f t="shared" si="38"/>
        <v>1</v>
      </c>
      <c r="SP18">
        <f t="shared" si="38"/>
        <v>1</v>
      </c>
      <c r="SQ18">
        <f t="shared" si="38"/>
        <v>1</v>
      </c>
      <c r="SR18">
        <f t="shared" si="38"/>
        <v>1</v>
      </c>
      <c r="SS18">
        <f t="shared" si="38"/>
        <v>1</v>
      </c>
      <c r="ST18">
        <f t="shared" si="38"/>
        <v>1</v>
      </c>
      <c r="SU18">
        <f t="shared" si="38"/>
        <v>1</v>
      </c>
      <c r="SV18">
        <f t="shared" si="38"/>
        <v>1</v>
      </c>
      <c r="SW18">
        <f t="shared" ref="SW18:VH18" si="39">SV18</f>
        <v>1</v>
      </c>
      <c r="SX18">
        <f t="shared" si="39"/>
        <v>1</v>
      </c>
      <c r="SY18">
        <f t="shared" si="39"/>
        <v>1</v>
      </c>
      <c r="SZ18">
        <f t="shared" si="39"/>
        <v>1</v>
      </c>
      <c r="TA18">
        <f t="shared" si="39"/>
        <v>1</v>
      </c>
      <c r="TB18">
        <f t="shared" si="39"/>
        <v>1</v>
      </c>
      <c r="TC18">
        <f t="shared" si="39"/>
        <v>1</v>
      </c>
      <c r="TD18">
        <f t="shared" si="39"/>
        <v>1</v>
      </c>
      <c r="TE18">
        <f t="shared" si="39"/>
        <v>1</v>
      </c>
      <c r="TF18">
        <f t="shared" si="39"/>
        <v>1</v>
      </c>
      <c r="TG18">
        <f t="shared" si="39"/>
        <v>1</v>
      </c>
      <c r="TH18">
        <f t="shared" si="39"/>
        <v>1</v>
      </c>
      <c r="TI18">
        <f t="shared" si="39"/>
        <v>1</v>
      </c>
      <c r="TJ18">
        <f t="shared" si="39"/>
        <v>1</v>
      </c>
      <c r="TK18">
        <f t="shared" si="39"/>
        <v>1</v>
      </c>
      <c r="TL18">
        <f t="shared" si="39"/>
        <v>1</v>
      </c>
      <c r="TM18">
        <f t="shared" si="39"/>
        <v>1</v>
      </c>
      <c r="TN18">
        <f t="shared" si="39"/>
        <v>1</v>
      </c>
      <c r="TO18">
        <f t="shared" si="39"/>
        <v>1</v>
      </c>
      <c r="TP18">
        <f t="shared" si="39"/>
        <v>1</v>
      </c>
      <c r="TQ18">
        <f t="shared" si="39"/>
        <v>1</v>
      </c>
      <c r="TR18">
        <f t="shared" si="39"/>
        <v>1</v>
      </c>
      <c r="TS18">
        <f t="shared" si="39"/>
        <v>1</v>
      </c>
      <c r="TT18">
        <f t="shared" si="39"/>
        <v>1</v>
      </c>
      <c r="TU18">
        <f t="shared" si="39"/>
        <v>1</v>
      </c>
      <c r="TV18">
        <f t="shared" si="39"/>
        <v>1</v>
      </c>
      <c r="TW18">
        <f t="shared" si="39"/>
        <v>1</v>
      </c>
      <c r="TX18">
        <f t="shared" si="39"/>
        <v>1</v>
      </c>
      <c r="TY18">
        <f t="shared" si="39"/>
        <v>1</v>
      </c>
      <c r="TZ18">
        <f t="shared" si="39"/>
        <v>1</v>
      </c>
      <c r="UA18">
        <f t="shared" si="39"/>
        <v>1</v>
      </c>
      <c r="UB18">
        <f t="shared" si="39"/>
        <v>1</v>
      </c>
      <c r="UC18">
        <f t="shared" si="39"/>
        <v>1</v>
      </c>
      <c r="UD18">
        <f t="shared" si="39"/>
        <v>1</v>
      </c>
      <c r="UE18">
        <f t="shared" si="39"/>
        <v>1</v>
      </c>
      <c r="UF18">
        <f t="shared" si="39"/>
        <v>1</v>
      </c>
      <c r="UG18">
        <f t="shared" si="39"/>
        <v>1</v>
      </c>
      <c r="UH18">
        <f t="shared" si="39"/>
        <v>1</v>
      </c>
      <c r="UI18">
        <f t="shared" si="39"/>
        <v>1</v>
      </c>
      <c r="UJ18">
        <f t="shared" si="39"/>
        <v>1</v>
      </c>
      <c r="UK18">
        <f t="shared" si="39"/>
        <v>1</v>
      </c>
      <c r="UL18">
        <f t="shared" si="39"/>
        <v>1</v>
      </c>
      <c r="UM18">
        <f t="shared" si="39"/>
        <v>1</v>
      </c>
      <c r="UN18">
        <f t="shared" si="39"/>
        <v>1</v>
      </c>
      <c r="UO18">
        <f t="shared" si="39"/>
        <v>1</v>
      </c>
      <c r="UP18">
        <f t="shared" si="39"/>
        <v>1</v>
      </c>
      <c r="UQ18">
        <f t="shared" si="39"/>
        <v>1</v>
      </c>
      <c r="UR18">
        <f t="shared" si="39"/>
        <v>1</v>
      </c>
      <c r="US18">
        <f t="shared" si="39"/>
        <v>1</v>
      </c>
      <c r="UT18">
        <f t="shared" si="39"/>
        <v>1</v>
      </c>
      <c r="UU18">
        <f t="shared" si="39"/>
        <v>1</v>
      </c>
      <c r="UV18">
        <f t="shared" si="39"/>
        <v>1</v>
      </c>
      <c r="UW18">
        <f t="shared" si="39"/>
        <v>1</v>
      </c>
      <c r="UX18">
        <f t="shared" si="39"/>
        <v>1</v>
      </c>
      <c r="UY18">
        <f t="shared" si="39"/>
        <v>1</v>
      </c>
      <c r="UZ18">
        <f t="shared" si="39"/>
        <v>1</v>
      </c>
      <c r="VA18">
        <f t="shared" si="39"/>
        <v>1</v>
      </c>
      <c r="VB18">
        <f t="shared" si="39"/>
        <v>1</v>
      </c>
      <c r="VC18">
        <f t="shared" si="39"/>
        <v>1</v>
      </c>
      <c r="VD18">
        <f t="shared" si="39"/>
        <v>1</v>
      </c>
      <c r="VE18">
        <f t="shared" si="39"/>
        <v>1</v>
      </c>
      <c r="VF18">
        <f t="shared" si="39"/>
        <v>1</v>
      </c>
      <c r="VG18">
        <f t="shared" si="39"/>
        <v>1</v>
      </c>
      <c r="VH18">
        <f t="shared" si="39"/>
        <v>1</v>
      </c>
      <c r="VI18">
        <f t="shared" ref="VI18:WE18" si="40">VH18</f>
        <v>1</v>
      </c>
      <c r="VJ18">
        <f t="shared" si="40"/>
        <v>1</v>
      </c>
      <c r="VK18">
        <f t="shared" si="40"/>
        <v>1</v>
      </c>
      <c r="VL18">
        <f t="shared" si="40"/>
        <v>1</v>
      </c>
      <c r="VM18">
        <f t="shared" si="40"/>
        <v>1</v>
      </c>
      <c r="VN18">
        <f t="shared" si="40"/>
        <v>1</v>
      </c>
      <c r="VO18">
        <f t="shared" si="40"/>
        <v>1</v>
      </c>
      <c r="VP18">
        <f t="shared" si="40"/>
        <v>1</v>
      </c>
      <c r="VQ18">
        <f t="shared" si="40"/>
        <v>1</v>
      </c>
      <c r="VR18">
        <f t="shared" si="40"/>
        <v>1</v>
      </c>
      <c r="VS18">
        <f t="shared" si="40"/>
        <v>1</v>
      </c>
      <c r="VT18">
        <f t="shared" si="40"/>
        <v>1</v>
      </c>
      <c r="VU18">
        <f t="shared" si="40"/>
        <v>1</v>
      </c>
      <c r="VV18">
        <f t="shared" si="40"/>
        <v>1</v>
      </c>
      <c r="VW18">
        <f t="shared" si="40"/>
        <v>1</v>
      </c>
      <c r="VX18">
        <f t="shared" si="40"/>
        <v>1</v>
      </c>
      <c r="VY18">
        <f t="shared" si="40"/>
        <v>1</v>
      </c>
      <c r="VZ18">
        <f t="shared" si="40"/>
        <v>1</v>
      </c>
      <c r="WA18">
        <f t="shared" si="40"/>
        <v>1</v>
      </c>
      <c r="WB18">
        <f t="shared" si="40"/>
        <v>1</v>
      </c>
      <c r="WC18">
        <f t="shared" si="40"/>
        <v>1</v>
      </c>
      <c r="WD18">
        <f t="shared" si="40"/>
        <v>1</v>
      </c>
      <c r="WE18">
        <f t="shared" si="40"/>
        <v>1</v>
      </c>
    </row>
    <row r="19" spans="1:603" x14ac:dyDescent="0.35">
      <c r="A19" s="7" t="s">
        <v>11</v>
      </c>
      <c r="B19" t="s">
        <v>3</v>
      </c>
      <c r="C19">
        <f>C22</f>
        <v>0.5</v>
      </c>
      <c r="D19">
        <f t="shared" si="10"/>
        <v>0.5</v>
      </c>
      <c r="E19">
        <f t="shared" ref="E19:BP19" si="41">D19</f>
        <v>0.5</v>
      </c>
      <c r="F19">
        <f t="shared" si="41"/>
        <v>0.5</v>
      </c>
      <c r="G19">
        <f t="shared" si="41"/>
        <v>0.5</v>
      </c>
      <c r="H19">
        <f t="shared" si="41"/>
        <v>0.5</v>
      </c>
      <c r="I19">
        <f t="shared" si="41"/>
        <v>0.5</v>
      </c>
      <c r="J19">
        <f t="shared" si="41"/>
        <v>0.5</v>
      </c>
      <c r="K19">
        <f t="shared" si="41"/>
        <v>0.5</v>
      </c>
      <c r="L19">
        <f t="shared" si="41"/>
        <v>0.5</v>
      </c>
      <c r="M19">
        <f t="shared" si="41"/>
        <v>0.5</v>
      </c>
      <c r="N19">
        <f t="shared" si="41"/>
        <v>0.5</v>
      </c>
      <c r="O19">
        <f t="shared" si="41"/>
        <v>0.5</v>
      </c>
      <c r="P19">
        <f t="shared" si="41"/>
        <v>0.5</v>
      </c>
      <c r="Q19">
        <f t="shared" si="41"/>
        <v>0.5</v>
      </c>
      <c r="R19">
        <f t="shared" si="41"/>
        <v>0.5</v>
      </c>
      <c r="S19">
        <f t="shared" si="41"/>
        <v>0.5</v>
      </c>
      <c r="T19">
        <f t="shared" si="41"/>
        <v>0.5</v>
      </c>
      <c r="U19">
        <f t="shared" si="41"/>
        <v>0.5</v>
      </c>
      <c r="V19">
        <f t="shared" si="41"/>
        <v>0.5</v>
      </c>
      <c r="W19">
        <f t="shared" si="41"/>
        <v>0.5</v>
      </c>
      <c r="X19">
        <f t="shared" si="41"/>
        <v>0.5</v>
      </c>
      <c r="Y19">
        <f t="shared" si="41"/>
        <v>0.5</v>
      </c>
      <c r="Z19">
        <f t="shared" si="41"/>
        <v>0.5</v>
      </c>
      <c r="AA19">
        <f t="shared" si="41"/>
        <v>0.5</v>
      </c>
      <c r="AB19">
        <f t="shared" si="41"/>
        <v>0.5</v>
      </c>
      <c r="AC19">
        <f t="shared" si="41"/>
        <v>0.5</v>
      </c>
      <c r="AD19">
        <f t="shared" si="41"/>
        <v>0.5</v>
      </c>
      <c r="AE19">
        <f t="shared" si="41"/>
        <v>0.5</v>
      </c>
      <c r="AF19">
        <f t="shared" si="41"/>
        <v>0.5</v>
      </c>
      <c r="AG19">
        <f t="shared" si="41"/>
        <v>0.5</v>
      </c>
      <c r="AH19">
        <f t="shared" si="41"/>
        <v>0.5</v>
      </c>
      <c r="AI19">
        <f t="shared" si="41"/>
        <v>0.5</v>
      </c>
      <c r="AJ19">
        <f t="shared" si="41"/>
        <v>0.5</v>
      </c>
      <c r="AK19">
        <f t="shared" si="41"/>
        <v>0.5</v>
      </c>
      <c r="AL19">
        <f t="shared" si="41"/>
        <v>0.5</v>
      </c>
      <c r="AM19">
        <f t="shared" si="41"/>
        <v>0.5</v>
      </c>
      <c r="AN19">
        <f t="shared" si="41"/>
        <v>0.5</v>
      </c>
      <c r="AO19">
        <f t="shared" si="41"/>
        <v>0.5</v>
      </c>
      <c r="AP19">
        <f t="shared" si="41"/>
        <v>0.5</v>
      </c>
      <c r="AQ19">
        <f t="shared" si="41"/>
        <v>0.5</v>
      </c>
      <c r="AR19">
        <f t="shared" si="41"/>
        <v>0.5</v>
      </c>
      <c r="AS19">
        <f t="shared" si="41"/>
        <v>0.5</v>
      </c>
      <c r="AT19">
        <f t="shared" si="41"/>
        <v>0.5</v>
      </c>
      <c r="AU19">
        <f t="shared" si="41"/>
        <v>0.5</v>
      </c>
      <c r="AV19">
        <f t="shared" si="41"/>
        <v>0.5</v>
      </c>
      <c r="AW19">
        <f t="shared" si="41"/>
        <v>0.5</v>
      </c>
      <c r="AX19">
        <f t="shared" si="41"/>
        <v>0.5</v>
      </c>
      <c r="AY19">
        <f t="shared" si="41"/>
        <v>0.5</v>
      </c>
      <c r="AZ19">
        <f t="shared" si="41"/>
        <v>0.5</v>
      </c>
      <c r="BA19">
        <f t="shared" si="41"/>
        <v>0.5</v>
      </c>
      <c r="BB19">
        <f t="shared" si="41"/>
        <v>0.5</v>
      </c>
      <c r="BC19">
        <f t="shared" si="41"/>
        <v>0.5</v>
      </c>
      <c r="BD19">
        <f t="shared" si="41"/>
        <v>0.5</v>
      </c>
      <c r="BE19">
        <f t="shared" si="41"/>
        <v>0.5</v>
      </c>
      <c r="BF19">
        <f t="shared" si="41"/>
        <v>0.5</v>
      </c>
      <c r="BG19">
        <f t="shared" si="41"/>
        <v>0.5</v>
      </c>
      <c r="BH19">
        <f t="shared" si="41"/>
        <v>0.5</v>
      </c>
      <c r="BI19">
        <f t="shared" si="41"/>
        <v>0.5</v>
      </c>
      <c r="BJ19">
        <f t="shared" si="41"/>
        <v>0.5</v>
      </c>
      <c r="BK19">
        <f t="shared" si="41"/>
        <v>0.5</v>
      </c>
      <c r="BL19">
        <f t="shared" si="41"/>
        <v>0.5</v>
      </c>
      <c r="BM19">
        <f t="shared" si="41"/>
        <v>0.5</v>
      </c>
      <c r="BN19">
        <f t="shared" si="41"/>
        <v>0.5</v>
      </c>
      <c r="BO19">
        <f t="shared" si="41"/>
        <v>0.5</v>
      </c>
      <c r="BP19">
        <f t="shared" si="41"/>
        <v>0.5</v>
      </c>
      <c r="BQ19">
        <f t="shared" ref="BQ19:EB19" si="42">BP19</f>
        <v>0.5</v>
      </c>
      <c r="BR19">
        <f t="shared" si="42"/>
        <v>0.5</v>
      </c>
      <c r="BS19">
        <f t="shared" si="42"/>
        <v>0.5</v>
      </c>
      <c r="BT19">
        <f t="shared" si="42"/>
        <v>0.5</v>
      </c>
      <c r="BU19">
        <f t="shared" si="42"/>
        <v>0.5</v>
      </c>
      <c r="BV19">
        <f t="shared" si="42"/>
        <v>0.5</v>
      </c>
      <c r="BW19">
        <f t="shared" si="42"/>
        <v>0.5</v>
      </c>
      <c r="BX19">
        <f t="shared" si="42"/>
        <v>0.5</v>
      </c>
      <c r="BY19">
        <f t="shared" si="42"/>
        <v>0.5</v>
      </c>
      <c r="BZ19">
        <f t="shared" si="42"/>
        <v>0.5</v>
      </c>
      <c r="CA19">
        <f t="shared" si="42"/>
        <v>0.5</v>
      </c>
      <c r="CB19">
        <f t="shared" si="42"/>
        <v>0.5</v>
      </c>
      <c r="CC19">
        <f t="shared" si="42"/>
        <v>0.5</v>
      </c>
      <c r="CD19">
        <f t="shared" si="42"/>
        <v>0.5</v>
      </c>
      <c r="CE19">
        <f t="shared" si="42"/>
        <v>0.5</v>
      </c>
      <c r="CF19">
        <f t="shared" si="42"/>
        <v>0.5</v>
      </c>
      <c r="CG19">
        <f t="shared" si="42"/>
        <v>0.5</v>
      </c>
      <c r="CH19">
        <f t="shared" si="42"/>
        <v>0.5</v>
      </c>
      <c r="CI19">
        <f t="shared" si="42"/>
        <v>0.5</v>
      </c>
      <c r="CJ19">
        <f t="shared" si="42"/>
        <v>0.5</v>
      </c>
      <c r="CK19">
        <f t="shared" si="42"/>
        <v>0.5</v>
      </c>
      <c r="CL19">
        <f t="shared" si="42"/>
        <v>0.5</v>
      </c>
      <c r="CM19">
        <f t="shared" si="42"/>
        <v>0.5</v>
      </c>
      <c r="CN19">
        <f t="shared" si="42"/>
        <v>0.5</v>
      </c>
      <c r="CO19">
        <f t="shared" si="42"/>
        <v>0.5</v>
      </c>
      <c r="CP19">
        <f t="shared" si="42"/>
        <v>0.5</v>
      </c>
      <c r="CQ19">
        <f t="shared" si="42"/>
        <v>0.5</v>
      </c>
      <c r="CR19">
        <f t="shared" si="42"/>
        <v>0.5</v>
      </c>
      <c r="CS19">
        <f t="shared" si="42"/>
        <v>0.5</v>
      </c>
      <c r="CT19">
        <f t="shared" si="42"/>
        <v>0.5</v>
      </c>
      <c r="CU19">
        <f t="shared" si="42"/>
        <v>0.5</v>
      </c>
      <c r="CV19">
        <f t="shared" si="42"/>
        <v>0.5</v>
      </c>
      <c r="CW19">
        <f t="shared" si="42"/>
        <v>0.5</v>
      </c>
      <c r="CX19">
        <f t="shared" si="42"/>
        <v>0.5</v>
      </c>
      <c r="CY19">
        <f t="shared" si="42"/>
        <v>0.5</v>
      </c>
      <c r="CZ19">
        <f t="shared" si="42"/>
        <v>0.5</v>
      </c>
      <c r="DA19">
        <f t="shared" si="42"/>
        <v>0.5</v>
      </c>
      <c r="DB19">
        <f t="shared" si="42"/>
        <v>0.5</v>
      </c>
      <c r="DC19">
        <f t="shared" si="42"/>
        <v>0.5</v>
      </c>
      <c r="DD19">
        <f t="shared" si="42"/>
        <v>0.5</v>
      </c>
      <c r="DE19">
        <f t="shared" si="42"/>
        <v>0.5</v>
      </c>
      <c r="DF19">
        <f t="shared" si="42"/>
        <v>0.5</v>
      </c>
      <c r="DG19">
        <f t="shared" si="42"/>
        <v>0.5</v>
      </c>
      <c r="DH19">
        <f t="shared" si="42"/>
        <v>0.5</v>
      </c>
      <c r="DI19">
        <f t="shared" si="42"/>
        <v>0.5</v>
      </c>
      <c r="DJ19">
        <f t="shared" si="42"/>
        <v>0.5</v>
      </c>
      <c r="DK19">
        <f t="shared" si="42"/>
        <v>0.5</v>
      </c>
      <c r="DL19">
        <f t="shared" si="42"/>
        <v>0.5</v>
      </c>
      <c r="DM19">
        <f t="shared" si="42"/>
        <v>0.5</v>
      </c>
      <c r="DN19">
        <f t="shared" si="42"/>
        <v>0.5</v>
      </c>
      <c r="DO19">
        <f t="shared" si="42"/>
        <v>0.5</v>
      </c>
      <c r="DP19">
        <f t="shared" si="42"/>
        <v>0.5</v>
      </c>
      <c r="DQ19">
        <f t="shared" si="42"/>
        <v>0.5</v>
      </c>
      <c r="DR19">
        <f t="shared" si="42"/>
        <v>0.5</v>
      </c>
      <c r="DS19">
        <f t="shared" si="42"/>
        <v>0.5</v>
      </c>
      <c r="DT19">
        <f t="shared" si="42"/>
        <v>0.5</v>
      </c>
      <c r="DU19">
        <f t="shared" si="42"/>
        <v>0.5</v>
      </c>
      <c r="DV19">
        <f t="shared" si="42"/>
        <v>0.5</v>
      </c>
      <c r="DW19">
        <f t="shared" si="42"/>
        <v>0.5</v>
      </c>
      <c r="DX19">
        <f t="shared" si="42"/>
        <v>0.5</v>
      </c>
      <c r="DY19">
        <f t="shared" si="42"/>
        <v>0.5</v>
      </c>
      <c r="DZ19">
        <f t="shared" si="42"/>
        <v>0.5</v>
      </c>
      <c r="EA19">
        <f t="shared" si="42"/>
        <v>0.5</v>
      </c>
      <c r="EB19">
        <f t="shared" si="42"/>
        <v>0.5</v>
      </c>
      <c r="EC19">
        <f t="shared" ref="EC19:GN19" si="43">EB19</f>
        <v>0.5</v>
      </c>
      <c r="ED19">
        <f t="shared" si="43"/>
        <v>0.5</v>
      </c>
      <c r="EE19">
        <f t="shared" si="43"/>
        <v>0.5</v>
      </c>
      <c r="EF19">
        <f t="shared" si="43"/>
        <v>0.5</v>
      </c>
      <c r="EG19">
        <f t="shared" si="43"/>
        <v>0.5</v>
      </c>
      <c r="EH19">
        <f t="shared" si="43"/>
        <v>0.5</v>
      </c>
      <c r="EI19">
        <f t="shared" si="43"/>
        <v>0.5</v>
      </c>
      <c r="EJ19">
        <f t="shared" si="43"/>
        <v>0.5</v>
      </c>
      <c r="EK19">
        <f t="shared" si="43"/>
        <v>0.5</v>
      </c>
      <c r="EL19">
        <f t="shared" si="43"/>
        <v>0.5</v>
      </c>
      <c r="EM19">
        <f t="shared" si="43"/>
        <v>0.5</v>
      </c>
      <c r="EN19">
        <f t="shared" si="43"/>
        <v>0.5</v>
      </c>
      <c r="EO19">
        <f t="shared" si="43"/>
        <v>0.5</v>
      </c>
      <c r="EP19">
        <f t="shared" si="43"/>
        <v>0.5</v>
      </c>
      <c r="EQ19">
        <f t="shared" si="43"/>
        <v>0.5</v>
      </c>
      <c r="ER19">
        <f t="shared" si="43"/>
        <v>0.5</v>
      </c>
      <c r="ES19">
        <f t="shared" si="43"/>
        <v>0.5</v>
      </c>
      <c r="ET19">
        <f t="shared" si="43"/>
        <v>0.5</v>
      </c>
      <c r="EU19">
        <f t="shared" si="43"/>
        <v>0.5</v>
      </c>
      <c r="EV19">
        <f t="shared" si="43"/>
        <v>0.5</v>
      </c>
      <c r="EW19">
        <f t="shared" si="43"/>
        <v>0.5</v>
      </c>
      <c r="EX19">
        <f t="shared" si="43"/>
        <v>0.5</v>
      </c>
      <c r="EY19">
        <f t="shared" si="43"/>
        <v>0.5</v>
      </c>
      <c r="EZ19">
        <f t="shared" si="43"/>
        <v>0.5</v>
      </c>
      <c r="FA19">
        <f t="shared" si="43"/>
        <v>0.5</v>
      </c>
      <c r="FB19">
        <f t="shared" si="43"/>
        <v>0.5</v>
      </c>
      <c r="FC19">
        <f t="shared" si="43"/>
        <v>0.5</v>
      </c>
      <c r="FD19">
        <f t="shared" si="43"/>
        <v>0.5</v>
      </c>
      <c r="FE19">
        <f t="shared" si="43"/>
        <v>0.5</v>
      </c>
      <c r="FF19">
        <f t="shared" si="43"/>
        <v>0.5</v>
      </c>
      <c r="FG19">
        <f t="shared" si="43"/>
        <v>0.5</v>
      </c>
      <c r="FH19">
        <f t="shared" si="43"/>
        <v>0.5</v>
      </c>
      <c r="FI19">
        <f t="shared" si="43"/>
        <v>0.5</v>
      </c>
      <c r="FJ19">
        <f t="shared" si="43"/>
        <v>0.5</v>
      </c>
      <c r="FK19">
        <f t="shared" si="43"/>
        <v>0.5</v>
      </c>
      <c r="FL19">
        <f t="shared" si="43"/>
        <v>0.5</v>
      </c>
      <c r="FM19">
        <f t="shared" si="43"/>
        <v>0.5</v>
      </c>
      <c r="FN19">
        <f t="shared" si="43"/>
        <v>0.5</v>
      </c>
      <c r="FO19">
        <f t="shared" si="43"/>
        <v>0.5</v>
      </c>
      <c r="FP19">
        <f t="shared" si="43"/>
        <v>0.5</v>
      </c>
      <c r="FQ19">
        <f t="shared" si="43"/>
        <v>0.5</v>
      </c>
      <c r="FR19">
        <f t="shared" si="43"/>
        <v>0.5</v>
      </c>
      <c r="FS19">
        <f t="shared" si="43"/>
        <v>0.5</v>
      </c>
      <c r="FT19">
        <f t="shared" si="43"/>
        <v>0.5</v>
      </c>
      <c r="FU19">
        <f t="shared" si="43"/>
        <v>0.5</v>
      </c>
      <c r="FV19">
        <f t="shared" si="43"/>
        <v>0.5</v>
      </c>
      <c r="FW19">
        <f t="shared" si="43"/>
        <v>0.5</v>
      </c>
      <c r="FX19">
        <f t="shared" si="43"/>
        <v>0.5</v>
      </c>
      <c r="FY19">
        <f t="shared" si="43"/>
        <v>0.5</v>
      </c>
      <c r="FZ19">
        <f t="shared" si="43"/>
        <v>0.5</v>
      </c>
      <c r="GA19">
        <f t="shared" si="43"/>
        <v>0.5</v>
      </c>
      <c r="GB19">
        <f t="shared" si="43"/>
        <v>0.5</v>
      </c>
      <c r="GC19">
        <f t="shared" si="43"/>
        <v>0.5</v>
      </c>
      <c r="GD19">
        <f t="shared" si="43"/>
        <v>0.5</v>
      </c>
      <c r="GE19">
        <f t="shared" si="43"/>
        <v>0.5</v>
      </c>
      <c r="GF19">
        <f t="shared" si="43"/>
        <v>0.5</v>
      </c>
      <c r="GG19">
        <f t="shared" si="43"/>
        <v>0.5</v>
      </c>
      <c r="GH19">
        <f t="shared" si="43"/>
        <v>0.5</v>
      </c>
      <c r="GI19">
        <f t="shared" si="43"/>
        <v>0.5</v>
      </c>
      <c r="GJ19">
        <f t="shared" si="43"/>
        <v>0.5</v>
      </c>
      <c r="GK19">
        <f t="shared" si="43"/>
        <v>0.5</v>
      </c>
      <c r="GL19">
        <f t="shared" si="43"/>
        <v>0.5</v>
      </c>
      <c r="GM19">
        <f t="shared" si="43"/>
        <v>0.5</v>
      </c>
      <c r="GN19">
        <f t="shared" si="43"/>
        <v>0.5</v>
      </c>
      <c r="GO19">
        <f t="shared" ref="GO19:IZ19" si="44">GN19</f>
        <v>0.5</v>
      </c>
      <c r="GP19">
        <f t="shared" si="44"/>
        <v>0.5</v>
      </c>
      <c r="GQ19">
        <f t="shared" si="44"/>
        <v>0.5</v>
      </c>
      <c r="GR19">
        <f t="shared" si="44"/>
        <v>0.5</v>
      </c>
      <c r="GS19">
        <f t="shared" si="44"/>
        <v>0.5</v>
      </c>
      <c r="GT19">
        <f t="shared" si="44"/>
        <v>0.5</v>
      </c>
      <c r="GU19">
        <f t="shared" si="44"/>
        <v>0.5</v>
      </c>
      <c r="GV19">
        <f t="shared" si="44"/>
        <v>0.5</v>
      </c>
      <c r="GW19">
        <f t="shared" si="44"/>
        <v>0.5</v>
      </c>
      <c r="GX19">
        <f t="shared" si="44"/>
        <v>0.5</v>
      </c>
      <c r="GY19">
        <f t="shared" si="44"/>
        <v>0.5</v>
      </c>
      <c r="GZ19">
        <f t="shared" si="44"/>
        <v>0.5</v>
      </c>
      <c r="HA19">
        <f t="shared" si="44"/>
        <v>0.5</v>
      </c>
      <c r="HB19">
        <f t="shared" si="44"/>
        <v>0.5</v>
      </c>
      <c r="HC19">
        <f t="shared" si="44"/>
        <v>0.5</v>
      </c>
      <c r="HD19">
        <f t="shared" si="44"/>
        <v>0.5</v>
      </c>
      <c r="HE19">
        <f t="shared" si="44"/>
        <v>0.5</v>
      </c>
      <c r="HF19">
        <f t="shared" si="44"/>
        <v>0.5</v>
      </c>
      <c r="HG19">
        <f t="shared" si="44"/>
        <v>0.5</v>
      </c>
      <c r="HH19">
        <f t="shared" si="44"/>
        <v>0.5</v>
      </c>
      <c r="HI19">
        <f t="shared" si="44"/>
        <v>0.5</v>
      </c>
      <c r="HJ19">
        <f t="shared" si="44"/>
        <v>0.5</v>
      </c>
      <c r="HK19">
        <f t="shared" si="44"/>
        <v>0.5</v>
      </c>
      <c r="HL19">
        <f t="shared" si="44"/>
        <v>0.5</v>
      </c>
      <c r="HM19">
        <f t="shared" si="44"/>
        <v>0.5</v>
      </c>
      <c r="HN19">
        <f t="shared" si="44"/>
        <v>0.5</v>
      </c>
      <c r="HO19">
        <f t="shared" si="44"/>
        <v>0.5</v>
      </c>
      <c r="HP19">
        <f t="shared" si="44"/>
        <v>0.5</v>
      </c>
      <c r="HQ19">
        <f t="shared" si="44"/>
        <v>0.5</v>
      </c>
      <c r="HR19">
        <f t="shared" si="44"/>
        <v>0.5</v>
      </c>
      <c r="HS19">
        <f t="shared" si="44"/>
        <v>0.5</v>
      </c>
      <c r="HT19">
        <f t="shared" si="44"/>
        <v>0.5</v>
      </c>
      <c r="HU19">
        <f t="shared" si="44"/>
        <v>0.5</v>
      </c>
      <c r="HV19">
        <f t="shared" si="44"/>
        <v>0.5</v>
      </c>
      <c r="HW19">
        <f t="shared" si="44"/>
        <v>0.5</v>
      </c>
      <c r="HX19">
        <f t="shared" si="44"/>
        <v>0.5</v>
      </c>
      <c r="HY19">
        <f t="shared" si="44"/>
        <v>0.5</v>
      </c>
      <c r="HZ19">
        <f t="shared" si="44"/>
        <v>0.5</v>
      </c>
      <c r="IA19">
        <f t="shared" si="44"/>
        <v>0.5</v>
      </c>
      <c r="IB19">
        <f t="shared" si="44"/>
        <v>0.5</v>
      </c>
      <c r="IC19">
        <f t="shared" si="44"/>
        <v>0.5</v>
      </c>
      <c r="ID19">
        <f t="shared" si="44"/>
        <v>0.5</v>
      </c>
      <c r="IE19">
        <f t="shared" si="44"/>
        <v>0.5</v>
      </c>
      <c r="IF19">
        <f t="shared" si="44"/>
        <v>0.5</v>
      </c>
      <c r="IG19">
        <f t="shared" si="44"/>
        <v>0.5</v>
      </c>
      <c r="IH19">
        <f t="shared" si="44"/>
        <v>0.5</v>
      </c>
      <c r="II19">
        <f t="shared" si="44"/>
        <v>0.5</v>
      </c>
      <c r="IJ19">
        <f t="shared" si="44"/>
        <v>0.5</v>
      </c>
      <c r="IK19">
        <f t="shared" si="44"/>
        <v>0.5</v>
      </c>
      <c r="IL19">
        <f t="shared" si="44"/>
        <v>0.5</v>
      </c>
      <c r="IM19">
        <f t="shared" si="44"/>
        <v>0.5</v>
      </c>
      <c r="IN19">
        <f t="shared" si="44"/>
        <v>0.5</v>
      </c>
      <c r="IO19">
        <f t="shared" si="44"/>
        <v>0.5</v>
      </c>
      <c r="IP19">
        <f t="shared" si="44"/>
        <v>0.5</v>
      </c>
      <c r="IQ19">
        <f t="shared" si="44"/>
        <v>0.5</v>
      </c>
      <c r="IR19">
        <f t="shared" si="44"/>
        <v>0.5</v>
      </c>
      <c r="IS19">
        <f t="shared" si="44"/>
        <v>0.5</v>
      </c>
      <c r="IT19">
        <f t="shared" si="44"/>
        <v>0.5</v>
      </c>
      <c r="IU19">
        <f t="shared" si="44"/>
        <v>0.5</v>
      </c>
      <c r="IV19">
        <f t="shared" si="44"/>
        <v>0.5</v>
      </c>
      <c r="IW19">
        <f t="shared" si="44"/>
        <v>0.5</v>
      </c>
      <c r="IX19">
        <f t="shared" si="44"/>
        <v>0.5</v>
      </c>
      <c r="IY19">
        <f t="shared" si="44"/>
        <v>0.5</v>
      </c>
      <c r="IZ19">
        <f t="shared" si="44"/>
        <v>0.5</v>
      </c>
      <c r="JA19">
        <f t="shared" ref="JA19:LL19" si="45">IZ19</f>
        <v>0.5</v>
      </c>
      <c r="JB19">
        <f t="shared" si="45"/>
        <v>0.5</v>
      </c>
      <c r="JC19">
        <f t="shared" si="45"/>
        <v>0.5</v>
      </c>
      <c r="JD19">
        <f t="shared" si="45"/>
        <v>0.5</v>
      </c>
      <c r="JE19">
        <f t="shared" si="45"/>
        <v>0.5</v>
      </c>
      <c r="JF19">
        <f t="shared" si="45"/>
        <v>0.5</v>
      </c>
      <c r="JG19">
        <f t="shared" si="45"/>
        <v>0.5</v>
      </c>
      <c r="JH19">
        <f t="shared" si="45"/>
        <v>0.5</v>
      </c>
      <c r="JI19">
        <f t="shared" si="45"/>
        <v>0.5</v>
      </c>
      <c r="JJ19">
        <f t="shared" si="45"/>
        <v>0.5</v>
      </c>
      <c r="JK19">
        <f t="shared" si="45"/>
        <v>0.5</v>
      </c>
      <c r="JL19">
        <f t="shared" si="45"/>
        <v>0.5</v>
      </c>
      <c r="JM19">
        <f t="shared" si="45"/>
        <v>0.5</v>
      </c>
      <c r="JN19">
        <f t="shared" si="45"/>
        <v>0.5</v>
      </c>
      <c r="JO19">
        <f t="shared" si="45"/>
        <v>0.5</v>
      </c>
      <c r="JP19">
        <f t="shared" si="45"/>
        <v>0.5</v>
      </c>
      <c r="JQ19">
        <f t="shared" si="45"/>
        <v>0.5</v>
      </c>
      <c r="JR19">
        <f t="shared" si="45"/>
        <v>0.5</v>
      </c>
      <c r="JS19">
        <f t="shared" si="45"/>
        <v>0.5</v>
      </c>
      <c r="JT19">
        <f t="shared" si="45"/>
        <v>0.5</v>
      </c>
      <c r="JU19">
        <f t="shared" si="45"/>
        <v>0.5</v>
      </c>
      <c r="JV19">
        <f t="shared" si="45"/>
        <v>0.5</v>
      </c>
      <c r="JW19">
        <f t="shared" si="45"/>
        <v>0.5</v>
      </c>
      <c r="JX19">
        <f t="shared" si="45"/>
        <v>0.5</v>
      </c>
      <c r="JY19">
        <f t="shared" si="45"/>
        <v>0.5</v>
      </c>
      <c r="JZ19">
        <f t="shared" si="45"/>
        <v>0.5</v>
      </c>
      <c r="KA19">
        <f t="shared" si="45"/>
        <v>0.5</v>
      </c>
      <c r="KB19">
        <f t="shared" si="45"/>
        <v>0.5</v>
      </c>
      <c r="KC19">
        <f t="shared" si="45"/>
        <v>0.5</v>
      </c>
      <c r="KD19">
        <f t="shared" si="45"/>
        <v>0.5</v>
      </c>
      <c r="KE19">
        <f t="shared" si="45"/>
        <v>0.5</v>
      </c>
      <c r="KF19">
        <f t="shared" si="45"/>
        <v>0.5</v>
      </c>
      <c r="KG19">
        <f t="shared" si="45"/>
        <v>0.5</v>
      </c>
      <c r="KH19">
        <f t="shared" si="45"/>
        <v>0.5</v>
      </c>
      <c r="KI19">
        <f t="shared" si="45"/>
        <v>0.5</v>
      </c>
      <c r="KJ19">
        <f t="shared" si="45"/>
        <v>0.5</v>
      </c>
      <c r="KK19">
        <f t="shared" si="45"/>
        <v>0.5</v>
      </c>
      <c r="KL19">
        <f t="shared" si="45"/>
        <v>0.5</v>
      </c>
      <c r="KM19">
        <f t="shared" si="45"/>
        <v>0.5</v>
      </c>
      <c r="KN19">
        <f t="shared" si="45"/>
        <v>0.5</v>
      </c>
      <c r="KO19">
        <f t="shared" si="45"/>
        <v>0.5</v>
      </c>
      <c r="KP19">
        <f t="shared" si="45"/>
        <v>0.5</v>
      </c>
      <c r="KQ19" s="1">
        <f t="shared" si="45"/>
        <v>0.5</v>
      </c>
      <c r="KR19">
        <f t="shared" si="45"/>
        <v>0.5</v>
      </c>
      <c r="KS19">
        <f t="shared" si="45"/>
        <v>0.5</v>
      </c>
      <c r="KT19">
        <f t="shared" si="45"/>
        <v>0.5</v>
      </c>
      <c r="KU19">
        <f t="shared" si="45"/>
        <v>0.5</v>
      </c>
      <c r="KV19">
        <f t="shared" si="45"/>
        <v>0.5</v>
      </c>
      <c r="KW19">
        <f t="shared" si="45"/>
        <v>0.5</v>
      </c>
      <c r="KX19">
        <f t="shared" si="45"/>
        <v>0.5</v>
      </c>
      <c r="KY19">
        <f t="shared" si="45"/>
        <v>0.5</v>
      </c>
      <c r="KZ19">
        <f t="shared" si="45"/>
        <v>0.5</v>
      </c>
      <c r="LA19">
        <f t="shared" si="45"/>
        <v>0.5</v>
      </c>
      <c r="LB19">
        <f t="shared" si="45"/>
        <v>0.5</v>
      </c>
      <c r="LC19">
        <f t="shared" si="45"/>
        <v>0.5</v>
      </c>
      <c r="LD19">
        <f t="shared" si="45"/>
        <v>0.5</v>
      </c>
      <c r="LE19">
        <f t="shared" si="45"/>
        <v>0.5</v>
      </c>
      <c r="LF19">
        <f t="shared" si="45"/>
        <v>0.5</v>
      </c>
      <c r="LG19">
        <f t="shared" si="45"/>
        <v>0.5</v>
      </c>
      <c r="LH19">
        <f t="shared" si="45"/>
        <v>0.5</v>
      </c>
      <c r="LI19">
        <f t="shared" si="45"/>
        <v>0.5</v>
      </c>
      <c r="LJ19">
        <f t="shared" si="45"/>
        <v>0.5</v>
      </c>
      <c r="LK19">
        <f t="shared" si="45"/>
        <v>0.5</v>
      </c>
      <c r="LL19">
        <f t="shared" si="45"/>
        <v>0.5</v>
      </c>
      <c r="LM19">
        <f t="shared" ref="LM19:NX19" si="46">LL19</f>
        <v>0.5</v>
      </c>
      <c r="LN19">
        <f t="shared" si="46"/>
        <v>0.5</v>
      </c>
      <c r="LO19">
        <f t="shared" si="46"/>
        <v>0.5</v>
      </c>
      <c r="LP19">
        <f t="shared" si="46"/>
        <v>0.5</v>
      </c>
      <c r="LQ19">
        <f t="shared" si="46"/>
        <v>0.5</v>
      </c>
      <c r="LR19">
        <f t="shared" si="46"/>
        <v>0.5</v>
      </c>
      <c r="LS19">
        <f t="shared" si="46"/>
        <v>0.5</v>
      </c>
      <c r="LT19">
        <f t="shared" si="46"/>
        <v>0.5</v>
      </c>
      <c r="LU19">
        <f t="shared" si="46"/>
        <v>0.5</v>
      </c>
      <c r="LV19">
        <f t="shared" si="46"/>
        <v>0.5</v>
      </c>
      <c r="LW19">
        <f t="shared" si="46"/>
        <v>0.5</v>
      </c>
      <c r="LX19">
        <f t="shared" si="46"/>
        <v>0.5</v>
      </c>
      <c r="LY19">
        <f t="shared" si="46"/>
        <v>0.5</v>
      </c>
      <c r="LZ19">
        <f t="shared" si="46"/>
        <v>0.5</v>
      </c>
      <c r="MA19">
        <f t="shared" si="46"/>
        <v>0.5</v>
      </c>
      <c r="MB19">
        <f t="shared" si="46"/>
        <v>0.5</v>
      </c>
      <c r="MC19">
        <f t="shared" si="46"/>
        <v>0.5</v>
      </c>
      <c r="MD19">
        <f t="shared" si="46"/>
        <v>0.5</v>
      </c>
      <c r="ME19">
        <f t="shared" si="46"/>
        <v>0.5</v>
      </c>
      <c r="MF19">
        <f t="shared" si="46"/>
        <v>0.5</v>
      </c>
      <c r="MG19">
        <f t="shared" si="46"/>
        <v>0.5</v>
      </c>
      <c r="MH19">
        <f t="shared" si="46"/>
        <v>0.5</v>
      </c>
      <c r="MI19">
        <f t="shared" si="46"/>
        <v>0.5</v>
      </c>
      <c r="MJ19">
        <f t="shared" si="46"/>
        <v>0.5</v>
      </c>
      <c r="MK19">
        <f t="shared" si="46"/>
        <v>0.5</v>
      </c>
      <c r="ML19">
        <f t="shared" si="46"/>
        <v>0.5</v>
      </c>
      <c r="MM19">
        <f t="shared" si="46"/>
        <v>0.5</v>
      </c>
      <c r="MN19">
        <f t="shared" si="46"/>
        <v>0.5</v>
      </c>
      <c r="MO19">
        <f t="shared" si="46"/>
        <v>0.5</v>
      </c>
      <c r="MP19">
        <f t="shared" si="46"/>
        <v>0.5</v>
      </c>
      <c r="MQ19">
        <f t="shared" si="46"/>
        <v>0.5</v>
      </c>
      <c r="MR19">
        <f t="shared" si="46"/>
        <v>0.5</v>
      </c>
      <c r="MS19">
        <f t="shared" si="46"/>
        <v>0.5</v>
      </c>
      <c r="MT19">
        <f t="shared" si="46"/>
        <v>0.5</v>
      </c>
      <c r="MU19">
        <f t="shared" si="46"/>
        <v>0.5</v>
      </c>
      <c r="MV19">
        <f t="shared" si="46"/>
        <v>0.5</v>
      </c>
      <c r="MW19">
        <f t="shared" si="46"/>
        <v>0.5</v>
      </c>
      <c r="MX19">
        <f t="shared" si="46"/>
        <v>0.5</v>
      </c>
      <c r="MY19">
        <f t="shared" si="46"/>
        <v>0.5</v>
      </c>
      <c r="MZ19">
        <f t="shared" si="46"/>
        <v>0.5</v>
      </c>
      <c r="NA19">
        <f t="shared" si="46"/>
        <v>0.5</v>
      </c>
      <c r="NB19">
        <f t="shared" si="46"/>
        <v>0.5</v>
      </c>
      <c r="NC19">
        <f t="shared" si="46"/>
        <v>0.5</v>
      </c>
      <c r="ND19">
        <f t="shared" si="46"/>
        <v>0.5</v>
      </c>
      <c r="NE19">
        <f t="shared" si="46"/>
        <v>0.5</v>
      </c>
      <c r="NF19">
        <f t="shared" si="46"/>
        <v>0.5</v>
      </c>
      <c r="NG19">
        <f t="shared" si="46"/>
        <v>0.5</v>
      </c>
      <c r="NH19">
        <f t="shared" si="46"/>
        <v>0.5</v>
      </c>
      <c r="NI19">
        <f t="shared" si="46"/>
        <v>0.5</v>
      </c>
      <c r="NJ19">
        <f t="shared" si="46"/>
        <v>0.5</v>
      </c>
      <c r="NK19">
        <f t="shared" si="46"/>
        <v>0.5</v>
      </c>
      <c r="NL19">
        <f t="shared" si="46"/>
        <v>0.5</v>
      </c>
      <c r="NM19">
        <f t="shared" si="46"/>
        <v>0.5</v>
      </c>
      <c r="NN19">
        <f t="shared" si="46"/>
        <v>0.5</v>
      </c>
      <c r="NO19">
        <f t="shared" si="46"/>
        <v>0.5</v>
      </c>
      <c r="NP19">
        <f t="shared" si="46"/>
        <v>0.5</v>
      </c>
      <c r="NQ19">
        <f t="shared" si="46"/>
        <v>0.5</v>
      </c>
      <c r="NR19">
        <f t="shared" si="46"/>
        <v>0.5</v>
      </c>
      <c r="NS19">
        <f t="shared" si="46"/>
        <v>0.5</v>
      </c>
      <c r="NT19">
        <f t="shared" si="46"/>
        <v>0.5</v>
      </c>
      <c r="NU19">
        <f t="shared" si="46"/>
        <v>0.5</v>
      </c>
      <c r="NV19">
        <f t="shared" si="46"/>
        <v>0.5</v>
      </c>
      <c r="NW19">
        <f t="shared" si="46"/>
        <v>0.5</v>
      </c>
      <c r="NX19">
        <f t="shared" si="46"/>
        <v>0.5</v>
      </c>
      <c r="NY19">
        <f t="shared" ref="NY19:QJ19" si="47">NX19</f>
        <v>0.5</v>
      </c>
      <c r="NZ19">
        <f t="shared" si="47"/>
        <v>0.5</v>
      </c>
      <c r="OA19">
        <f t="shared" si="47"/>
        <v>0.5</v>
      </c>
      <c r="OB19">
        <f t="shared" si="47"/>
        <v>0.5</v>
      </c>
      <c r="OC19">
        <f t="shared" si="47"/>
        <v>0.5</v>
      </c>
      <c r="OD19">
        <f t="shared" si="47"/>
        <v>0.5</v>
      </c>
      <c r="OE19">
        <f t="shared" si="47"/>
        <v>0.5</v>
      </c>
      <c r="OF19">
        <f t="shared" si="47"/>
        <v>0.5</v>
      </c>
      <c r="OG19">
        <f t="shared" si="47"/>
        <v>0.5</v>
      </c>
      <c r="OH19">
        <f t="shared" si="47"/>
        <v>0.5</v>
      </c>
      <c r="OI19">
        <f t="shared" si="47"/>
        <v>0.5</v>
      </c>
      <c r="OJ19">
        <f t="shared" si="47"/>
        <v>0.5</v>
      </c>
      <c r="OK19">
        <f t="shared" si="47"/>
        <v>0.5</v>
      </c>
      <c r="OL19">
        <f t="shared" si="47"/>
        <v>0.5</v>
      </c>
      <c r="OM19">
        <f t="shared" si="47"/>
        <v>0.5</v>
      </c>
      <c r="ON19">
        <f t="shared" si="47"/>
        <v>0.5</v>
      </c>
      <c r="OO19">
        <f t="shared" si="47"/>
        <v>0.5</v>
      </c>
      <c r="OP19">
        <f t="shared" si="47"/>
        <v>0.5</v>
      </c>
      <c r="OQ19">
        <f t="shared" si="47"/>
        <v>0.5</v>
      </c>
      <c r="OR19">
        <f t="shared" si="47"/>
        <v>0.5</v>
      </c>
      <c r="OS19">
        <f t="shared" si="47"/>
        <v>0.5</v>
      </c>
      <c r="OT19">
        <f t="shared" si="47"/>
        <v>0.5</v>
      </c>
      <c r="OU19">
        <f t="shared" si="47"/>
        <v>0.5</v>
      </c>
      <c r="OV19">
        <f t="shared" si="47"/>
        <v>0.5</v>
      </c>
      <c r="OW19">
        <f t="shared" si="47"/>
        <v>0.5</v>
      </c>
      <c r="OX19">
        <f t="shared" si="47"/>
        <v>0.5</v>
      </c>
      <c r="OY19">
        <f t="shared" si="47"/>
        <v>0.5</v>
      </c>
      <c r="OZ19">
        <f t="shared" si="47"/>
        <v>0.5</v>
      </c>
      <c r="PA19">
        <f t="shared" si="47"/>
        <v>0.5</v>
      </c>
      <c r="PB19">
        <f t="shared" si="47"/>
        <v>0.5</v>
      </c>
      <c r="PC19">
        <f t="shared" si="47"/>
        <v>0.5</v>
      </c>
      <c r="PD19">
        <f t="shared" si="47"/>
        <v>0.5</v>
      </c>
      <c r="PE19">
        <f t="shared" si="47"/>
        <v>0.5</v>
      </c>
      <c r="PF19">
        <f t="shared" si="47"/>
        <v>0.5</v>
      </c>
      <c r="PG19">
        <f t="shared" si="47"/>
        <v>0.5</v>
      </c>
      <c r="PH19">
        <f t="shared" si="47"/>
        <v>0.5</v>
      </c>
      <c r="PI19">
        <f t="shared" si="47"/>
        <v>0.5</v>
      </c>
      <c r="PJ19">
        <f t="shared" si="47"/>
        <v>0.5</v>
      </c>
      <c r="PK19">
        <f t="shared" si="47"/>
        <v>0.5</v>
      </c>
      <c r="PL19">
        <f t="shared" si="47"/>
        <v>0.5</v>
      </c>
      <c r="PM19">
        <f t="shared" si="47"/>
        <v>0.5</v>
      </c>
      <c r="PN19">
        <f t="shared" si="47"/>
        <v>0.5</v>
      </c>
      <c r="PO19">
        <f t="shared" si="47"/>
        <v>0.5</v>
      </c>
      <c r="PP19">
        <f t="shared" si="47"/>
        <v>0.5</v>
      </c>
      <c r="PQ19">
        <f t="shared" si="47"/>
        <v>0.5</v>
      </c>
      <c r="PR19">
        <f t="shared" si="47"/>
        <v>0.5</v>
      </c>
      <c r="PS19">
        <f t="shared" si="47"/>
        <v>0.5</v>
      </c>
      <c r="PT19">
        <f t="shared" si="47"/>
        <v>0.5</v>
      </c>
      <c r="PU19">
        <f t="shared" si="47"/>
        <v>0.5</v>
      </c>
      <c r="PV19">
        <f t="shared" si="47"/>
        <v>0.5</v>
      </c>
      <c r="PW19">
        <f t="shared" si="47"/>
        <v>0.5</v>
      </c>
      <c r="PX19">
        <f t="shared" si="47"/>
        <v>0.5</v>
      </c>
      <c r="PY19">
        <f t="shared" si="47"/>
        <v>0.5</v>
      </c>
      <c r="PZ19">
        <f t="shared" si="47"/>
        <v>0.5</v>
      </c>
      <c r="QA19">
        <f t="shared" si="47"/>
        <v>0.5</v>
      </c>
      <c r="QB19">
        <f t="shared" si="47"/>
        <v>0.5</v>
      </c>
      <c r="QC19">
        <f t="shared" si="47"/>
        <v>0.5</v>
      </c>
      <c r="QD19">
        <f t="shared" si="47"/>
        <v>0.5</v>
      </c>
      <c r="QE19">
        <f t="shared" si="47"/>
        <v>0.5</v>
      </c>
      <c r="QF19">
        <f t="shared" si="47"/>
        <v>0.5</v>
      </c>
      <c r="QG19">
        <f t="shared" si="47"/>
        <v>0.5</v>
      </c>
      <c r="QH19">
        <f t="shared" si="47"/>
        <v>0.5</v>
      </c>
      <c r="QI19">
        <f t="shared" si="47"/>
        <v>0.5</v>
      </c>
      <c r="QJ19">
        <f t="shared" si="47"/>
        <v>0.5</v>
      </c>
      <c r="QK19">
        <f t="shared" ref="QK19:SV19" si="48">QJ19</f>
        <v>0.5</v>
      </c>
      <c r="QL19">
        <f t="shared" si="48"/>
        <v>0.5</v>
      </c>
      <c r="QM19">
        <f t="shared" si="48"/>
        <v>0.5</v>
      </c>
      <c r="QN19">
        <f t="shared" si="48"/>
        <v>0.5</v>
      </c>
      <c r="QO19">
        <f t="shared" si="48"/>
        <v>0.5</v>
      </c>
      <c r="QP19">
        <f t="shared" si="48"/>
        <v>0.5</v>
      </c>
      <c r="QQ19">
        <f t="shared" si="48"/>
        <v>0.5</v>
      </c>
      <c r="QR19">
        <f t="shared" si="48"/>
        <v>0.5</v>
      </c>
      <c r="QS19">
        <f t="shared" si="48"/>
        <v>0.5</v>
      </c>
      <c r="QT19">
        <f t="shared" si="48"/>
        <v>0.5</v>
      </c>
      <c r="QU19">
        <f t="shared" si="48"/>
        <v>0.5</v>
      </c>
      <c r="QV19">
        <f t="shared" si="48"/>
        <v>0.5</v>
      </c>
      <c r="QW19">
        <f t="shared" si="48"/>
        <v>0.5</v>
      </c>
      <c r="QX19">
        <f t="shared" si="48"/>
        <v>0.5</v>
      </c>
      <c r="QY19">
        <f t="shared" si="48"/>
        <v>0.5</v>
      </c>
      <c r="QZ19">
        <f t="shared" si="48"/>
        <v>0.5</v>
      </c>
      <c r="RA19">
        <f t="shared" si="48"/>
        <v>0.5</v>
      </c>
      <c r="RB19">
        <f t="shared" si="48"/>
        <v>0.5</v>
      </c>
      <c r="RC19">
        <f t="shared" si="48"/>
        <v>0.5</v>
      </c>
      <c r="RD19">
        <f t="shared" si="48"/>
        <v>0.5</v>
      </c>
      <c r="RE19">
        <f t="shared" si="48"/>
        <v>0.5</v>
      </c>
      <c r="RF19">
        <f t="shared" si="48"/>
        <v>0.5</v>
      </c>
      <c r="RG19">
        <f t="shared" si="48"/>
        <v>0.5</v>
      </c>
      <c r="RH19">
        <f t="shared" si="48"/>
        <v>0.5</v>
      </c>
      <c r="RI19">
        <f t="shared" si="48"/>
        <v>0.5</v>
      </c>
      <c r="RJ19">
        <f t="shared" si="48"/>
        <v>0.5</v>
      </c>
      <c r="RK19">
        <f t="shared" si="48"/>
        <v>0.5</v>
      </c>
      <c r="RL19">
        <f t="shared" si="48"/>
        <v>0.5</v>
      </c>
      <c r="RM19">
        <f t="shared" si="48"/>
        <v>0.5</v>
      </c>
      <c r="RN19">
        <f t="shared" si="48"/>
        <v>0.5</v>
      </c>
      <c r="RO19">
        <f t="shared" si="48"/>
        <v>0.5</v>
      </c>
      <c r="RP19">
        <f t="shared" si="48"/>
        <v>0.5</v>
      </c>
      <c r="RQ19">
        <f t="shared" si="48"/>
        <v>0.5</v>
      </c>
      <c r="RR19">
        <f t="shared" si="48"/>
        <v>0.5</v>
      </c>
      <c r="RS19">
        <f t="shared" si="48"/>
        <v>0.5</v>
      </c>
      <c r="RT19">
        <f t="shared" si="48"/>
        <v>0.5</v>
      </c>
      <c r="RU19">
        <f t="shared" si="48"/>
        <v>0.5</v>
      </c>
      <c r="RV19">
        <f t="shared" si="48"/>
        <v>0.5</v>
      </c>
      <c r="RW19">
        <f t="shared" si="48"/>
        <v>0.5</v>
      </c>
      <c r="RX19">
        <f t="shared" si="48"/>
        <v>0.5</v>
      </c>
      <c r="RY19">
        <f t="shared" si="48"/>
        <v>0.5</v>
      </c>
      <c r="RZ19">
        <f t="shared" si="48"/>
        <v>0.5</v>
      </c>
      <c r="SA19">
        <f t="shared" si="48"/>
        <v>0.5</v>
      </c>
      <c r="SB19">
        <f t="shared" si="48"/>
        <v>0.5</v>
      </c>
      <c r="SC19">
        <f t="shared" si="48"/>
        <v>0.5</v>
      </c>
      <c r="SD19">
        <f t="shared" si="48"/>
        <v>0.5</v>
      </c>
      <c r="SE19">
        <f t="shared" si="48"/>
        <v>0.5</v>
      </c>
      <c r="SF19">
        <f t="shared" si="48"/>
        <v>0.5</v>
      </c>
      <c r="SG19">
        <f t="shared" si="48"/>
        <v>0.5</v>
      </c>
      <c r="SH19">
        <f t="shared" si="48"/>
        <v>0.5</v>
      </c>
      <c r="SI19" s="2">
        <f t="shared" si="48"/>
        <v>0.5</v>
      </c>
      <c r="SJ19">
        <f t="shared" si="48"/>
        <v>0.5</v>
      </c>
      <c r="SK19">
        <f t="shared" si="48"/>
        <v>0.5</v>
      </c>
      <c r="SL19">
        <f t="shared" si="48"/>
        <v>0.5</v>
      </c>
      <c r="SM19">
        <f t="shared" si="48"/>
        <v>0.5</v>
      </c>
      <c r="SN19">
        <f t="shared" si="48"/>
        <v>0.5</v>
      </c>
      <c r="SO19">
        <f t="shared" si="48"/>
        <v>0.5</v>
      </c>
      <c r="SP19">
        <f t="shared" si="48"/>
        <v>0.5</v>
      </c>
      <c r="SQ19">
        <f t="shared" si="48"/>
        <v>0.5</v>
      </c>
      <c r="SR19">
        <f t="shared" si="48"/>
        <v>0.5</v>
      </c>
      <c r="SS19">
        <f t="shared" si="48"/>
        <v>0.5</v>
      </c>
      <c r="ST19">
        <f t="shared" si="48"/>
        <v>0.5</v>
      </c>
      <c r="SU19">
        <f t="shared" si="48"/>
        <v>0.5</v>
      </c>
      <c r="SV19">
        <f t="shared" si="48"/>
        <v>0.5</v>
      </c>
      <c r="SW19">
        <f t="shared" ref="SW19:VH19" si="49">SV19</f>
        <v>0.5</v>
      </c>
      <c r="SX19">
        <f t="shared" si="49"/>
        <v>0.5</v>
      </c>
      <c r="SY19">
        <f t="shared" si="49"/>
        <v>0.5</v>
      </c>
      <c r="SZ19">
        <f t="shared" si="49"/>
        <v>0.5</v>
      </c>
      <c r="TA19">
        <f t="shared" si="49"/>
        <v>0.5</v>
      </c>
      <c r="TB19">
        <f t="shared" si="49"/>
        <v>0.5</v>
      </c>
      <c r="TC19">
        <f t="shared" si="49"/>
        <v>0.5</v>
      </c>
      <c r="TD19">
        <f t="shared" si="49"/>
        <v>0.5</v>
      </c>
      <c r="TE19">
        <f t="shared" si="49"/>
        <v>0.5</v>
      </c>
      <c r="TF19">
        <f t="shared" si="49"/>
        <v>0.5</v>
      </c>
      <c r="TG19">
        <f t="shared" si="49"/>
        <v>0.5</v>
      </c>
      <c r="TH19">
        <f t="shared" si="49"/>
        <v>0.5</v>
      </c>
      <c r="TI19">
        <f t="shared" si="49"/>
        <v>0.5</v>
      </c>
      <c r="TJ19">
        <f t="shared" si="49"/>
        <v>0.5</v>
      </c>
      <c r="TK19">
        <f t="shared" si="49"/>
        <v>0.5</v>
      </c>
      <c r="TL19">
        <f t="shared" si="49"/>
        <v>0.5</v>
      </c>
      <c r="TM19">
        <f t="shared" si="49"/>
        <v>0.5</v>
      </c>
      <c r="TN19">
        <f t="shared" si="49"/>
        <v>0.5</v>
      </c>
      <c r="TO19">
        <f t="shared" si="49"/>
        <v>0.5</v>
      </c>
      <c r="TP19">
        <f t="shared" si="49"/>
        <v>0.5</v>
      </c>
      <c r="TQ19">
        <f t="shared" si="49"/>
        <v>0.5</v>
      </c>
      <c r="TR19">
        <f t="shared" si="49"/>
        <v>0.5</v>
      </c>
      <c r="TS19">
        <f t="shared" si="49"/>
        <v>0.5</v>
      </c>
      <c r="TT19">
        <f t="shared" si="49"/>
        <v>0.5</v>
      </c>
      <c r="TU19">
        <f t="shared" si="49"/>
        <v>0.5</v>
      </c>
      <c r="TV19">
        <f t="shared" si="49"/>
        <v>0.5</v>
      </c>
      <c r="TW19">
        <f t="shared" si="49"/>
        <v>0.5</v>
      </c>
      <c r="TX19">
        <f t="shared" si="49"/>
        <v>0.5</v>
      </c>
      <c r="TY19">
        <f t="shared" si="49"/>
        <v>0.5</v>
      </c>
      <c r="TZ19">
        <f t="shared" si="49"/>
        <v>0.5</v>
      </c>
      <c r="UA19">
        <f t="shared" si="49"/>
        <v>0.5</v>
      </c>
      <c r="UB19">
        <f t="shared" si="49"/>
        <v>0.5</v>
      </c>
      <c r="UC19">
        <f t="shared" si="49"/>
        <v>0.5</v>
      </c>
      <c r="UD19">
        <f t="shared" si="49"/>
        <v>0.5</v>
      </c>
      <c r="UE19">
        <f t="shared" si="49"/>
        <v>0.5</v>
      </c>
      <c r="UF19">
        <f t="shared" si="49"/>
        <v>0.5</v>
      </c>
      <c r="UG19">
        <f t="shared" si="49"/>
        <v>0.5</v>
      </c>
      <c r="UH19">
        <f t="shared" si="49"/>
        <v>0.5</v>
      </c>
      <c r="UI19">
        <f t="shared" si="49"/>
        <v>0.5</v>
      </c>
      <c r="UJ19">
        <f t="shared" si="49"/>
        <v>0.5</v>
      </c>
      <c r="UK19">
        <f t="shared" si="49"/>
        <v>0.5</v>
      </c>
      <c r="UL19">
        <f t="shared" si="49"/>
        <v>0.5</v>
      </c>
      <c r="UM19">
        <f t="shared" si="49"/>
        <v>0.5</v>
      </c>
      <c r="UN19">
        <f t="shared" si="49"/>
        <v>0.5</v>
      </c>
      <c r="UO19">
        <f t="shared" si="49"/>
        <v>0.5</v>
      </c>
      <c r="UP19">
        <f t="shared" si="49"/>
        <v>0.5</v>
      </c>
      <c r="UQ19">
        <f t="shared" si="49"/>
        <v>0.5</v>
      </c>
      <c r="UR19">
        <f t="shared" si="49"/>
        <v>0.5</v>
      </c>
      <c r="US19">
        <f t="shared" si="49"/>
        <v>0.5</v>
      </c>
      <c r="UT19">
        <f t="shared" si="49"/>
        <v>0.5</v>
      </c>
      <c r="UU19">
        <f t="shared" si="49"/>
        <v>0.5</v>
      </c>
      <c r="UV19">
        <f t="shared" si="49"/>
        <v>0.5</v>
      </c>
      <c r="UW19">
        <f t="shared" si="49"/>
        <v>0.5</v>
      </c>
      <c r="UX19">
        <f t="shared" si="49"/>
        <v>0.5</v>
      </c>
      <c r="UY19">
        <f t="shared" si="49"/>
        <v>0.5</v>
      </c>
      <c r="UZ19">
        <f t="shared" si="49"/>
        <v>0.5</v>
      </c>
      <c r="VA19">
        <f t="shared" si="49"/>
        <v>0.5</v>
      </c>
      <c r="VB19">
        <f t="shared" si="49"/>
        <v>0.5</v>
      </c>
      <c r="VC19">
        <f t="shared" si="49"/>
        <v>0.5</v>
      </c>
      <c r="VD19">
        <f t="shared" si="49"/>
        <v>0.5</v>
      </c>
      <c r="VE19">
        <f t="shared" si="49"/>
        <v>0.5</v>
      </c>
      <c r="VF19">
        <f t="shared" si="49"/>
        <v>0.5</v>
      </c>
      <c r="VG19">
        <f t="shared" si="49"/>
        <v>0.5</v>
      </c>
      <c r="VH19">
        <f t="shared" si="49"/>
        <v>0.5</v>
      </c>
      <c r="VI19">
        <f t="shared" ref="VI19:WE19" si="50">VH19</f>
        <v>0.5</v>
      </c>
      <c r="VJ19">
        <f t="shared" si="50"/>
        <v>0.5</v>
      </c>
      <c r="VK19">
        <f t="shared" si="50"/>
        <v>0.5</v>
      </c>
      <c r="VL19">
        <f t="shared" si="50"/>
        <v>0.5</v>
      </c>
      <c r="VM19">
        <f t="shared" si="50"/>
        <v>0.5</v>
      </c>
      <c r="VN19">
        <f t="shared" si="50"/>
        <v>0.5</v>
      </c>
      <c r="VO19">
        <f t="shared" si="50"/>
        <v>0.5</v>
      </c>
      <c r="VP19">
        <f t="shared" si="50"/>
        <v>0.5</v>
      </c>
      <c r="VQ19">
        <f t="shared" si="50"/>
        <v>0.5</v>
      </c>
      <c r="VR19">
        <f t="shared" si="50"/>
        <v>0.5</v>
      </c>
      <c r="VS19">
        <f t="shared" si="50"/>
        <v>0.5</v>
      </c>
      <c r="VT19">
        <f t="shared" si="50"/>
        <v>0.5</v>
      </c>
      <c r="VU19">
        <f t="shared" si="50"/>
        <v>0.5</v>
      </c>
      <c r="VV19">
        <f t="shared" si="50"/>
        <v>0.5</v>
      </c>
      <c r="VW19">
        <f t="shared" si="50"/>
        <v>0.5</v>
      </c>
      <c r="VX19">
        <f t="shared" si="50"/>
        <v>0.5</v>
      </c>
      <c r="VY19">
        <f t="shared" si="50"/>
        <v>0.5</v>
      </c>
      <c r="VZ19">
        <f t="shared" si="50"/>
        <v>0.5</v>
      </c>
      <c r="WA19">
        <f t="shared" si="50"/>
        <v>0.5</v>
      </c>
      <c r="WB19">
        <f t="shared" si="50"/>
        <v>0.5</v>
      </c>
      <c r="WC19">
        <f t="shared" si="50"/>
        <v>0.5</v>
      </c>
      <c r="WD19">
        <f t="shared" si="50"/>
        <v>0.5</v>
      </c>
      <c r="WE19">
        <f t="shared" si="50"/>
        <v>0.5</v>
      </c>
    </row>
    <row r="20" spans="1:603" x14ac:dyDescent="0.35">
      <c r="A20" s="7"/>
      <c r="B20" t="s">
        <v>1</v>
      </c>
      <c r="C20">
        <v>1</v>
      </c>
      <c r="D20">
        <f t="shared" si="10"/>
        <v>1</v>
      </c>
      <c r="E20">
        <f t="shared" ref="E20:BP20" si="51">D20</f>
        <v>1</v>
      </c>
      <c r="F20">
        <f t="shared" si="51"/>
        <v>1</v>
      </c>
      <c r="G20">
        <f t="shared" si="51"/>
        <v>1</v>
      </c>
      <c r="H20">
        <f t="shared" si="51"/>
        <v>1</v>
      </c>
      <c r="I20">
        <f t="shared" si="51"/>
        <v>1</v>
      </c>
      <c r="J20">
        <f t="shared" si="51"/>
        <v>1</v>
      </c>
      <c r="K20">
        <f t="shared" si="51"/>
        <v>1</v>
      </c>
      <c r="L20">
        <f t="shared" si="51"/>
        <v>1</v>
      </c>
      <c r="M20">
        <f t="shared" si="51"/>
        <v>1</v>
      </c>
      <c r="N20">
        <f t="shared" si="51"/>
        <v>1</v>
      </c>
      <c r="O20">
        <f t="shared" si="51"/>
        <v>1</v>
      </c>
      <c r="P20">
        <f t="shared" si="51"/>
        <v>1</v>
      </c>
      <c r="Q20">
        <f t="shared" si="51"/>
        <v>1</v>
      </c>
      <c r="R20">
        <f t="shared" si="51"/>
        <v>1</v>
      </c>
      <c r="S20">
        <f t="shared" si="51"/>
        <v>1</v>
      </c>
      <c r="T20">
        <f t="shared" si="51"/>
        <v>1</v>
      </c>
      <c r="U20">
        <f t="shared" si="51"/>
        <v>1</v>
      </c>
      <c r="V20">
        <f t="shared" si="51"/>
        <v>1</v>
      </c>
      <c r="W20">
        <f t="shared" si="51"/>
        <v>1</v>
      </c>
      <c r="X20">
        <f t="shared" si="51"/>
        <v>1</v>
      </c>
      <c r="Y20">
        <f t="shared" si="51"/>
        <v>1</v>
      </c>
      <c r="Z20">
        <f t="shared" si="51"/>
        <v>1</v>
      </c>
      <c r="AA20">
        <f t="shared" si="51"/>
        <v>1</v>
      </c>
      <c r="AB20">
        <f t="shared" si="51"/>
        <v>1</v>
      </c>
      <c r="AC20">
        <f t="shared" si="51"/>
        <v>1</v>
      </c>
      <c r="AD20">
        <f t="shared" si="51"/>
        <v>1</v>
      </c>
      <c r="AE20">
        <f t="shared" si="51"/>
        <v>1</v>
      </c>
      <c r="AF20">
        <f t="shared" si="51"/>
        <v>1</v>
      </c>
      <c r="AG20">
        <f t="shared" si="51"/>
        <v>1</v>
      </c>
      <c r="AH20">
        <f t="shared" si="51"/>
        <v>1</v>
      </c>
      <c r="AI20">
        <f t="shared" si="51"/>
        <v>1</v>
      </c>
      <c r="AJ20">
        <f t="shared" si="51"/>
        <v>1</v>
      </c>
      <c r="AK20">
        <f t="shared" si="51"/>
        <v>1</v>
      </c>
      <c r="AL20">
        <f t="shared" si="51"/>
        <v>1</v>
      </c>
      <c r="AM20">
        <f t="shared" si="51"/>
        <v>1</v>
      </c>
      <c r="AN20">
        <f t="shared" si="51"/>
        <v>1</v>
      </c>
      <c r="AO20">
        <f t="shared" si="51"/>
        <v>1</v>
      </c>
      <c r="AP20">
        <f t="shared" si="51"/>
        <v>1</v>
      </c>
      <c r="AQ20">
        <f t="shared" si="51"/>
        <v>1</v>
      </c>
      <c r="AR20">
        <f t="shared" si="51"/>
        <v>1</v>
      </c>
      <c r="AS20">
        <f t="shared" si="51"/>
        <v>1</v>
      </c>
      <c r="AT20">
        <f t="shared" si="51"/>
        <v>1</v>
      </c>
      <c r="AU20">
        <f t="shared" si="51"/>
        <v>1</v>
      </c>
      <c r="AV20">
        <f t="shared" si="51"/>
        <v>1</v>
      </c>
      <c r="AW20">
        <f t="shared" si="51"/>
        <v>1</v>
      </c>
      <c r="AX20">
        <f t="shared" si="51"/>
        <v>1</v>
      </c>
      <c r="AY20">
        <f t="shared" si="51"/>
        <v>1</v>
      </c>
      <c r="AZ20">
        <f t="shared" si="51"/>
        <v>1</v>
      </c>
      <c r="BA20">
        <f t="shared" si="51"/>
        <v>1</v>
      </c>
      <c r="BB20">
        <f t="shared" si="51"/>
        <v>1</v>
      </c>
      <c r="BC20">
        <f t="shared" si="51"/>
        <v>1</v>
      </c>
      <c r="BD20">
        <f t="shared" si="51"/>
        <v>1</v>
      </c>
      <c r="BE20">
        <f t="shared" si="51"/>
        <v>1</v>
      </c>
      <c r="BF20">
        <f t="shared" si="51"/>
        <v>1</v>
      </c>
      <c r="BG20">
        <f t="shared" si="51"/>
        <v>1</v>
      </c>
      <c r="BH20">
        <f t="shared" si="51"/>
        <v>1</v>
      </c>
      <c r="BI20">
        <f t="shared" si="51"/>
        <v>1</v>
      </c>
      <c r="BJ20">
        <f t="shared" si="51"/>
        <v>1</v>
      </c>
      <c r="BK20">
        <f t="shared" si="51"/>
        <v>1</v>
      </c>
      <c r="BL20">
        <f t="shared" si="51"/>
        <v>1</v>
      </c>
      <c r="BM20">
        <f t="shared" si="51"/>
        <v>1</v>
      </c>
      <c r="BN20">
        <f t="shared" si="51"/>
        <v>1</v>
      </c>
      <c r="BO20">
        <f t="shared" si="51"/>
        <v>1</v>
      </c>
      <c r="BP20">
        <f t="shared" si="51"/>
        <v>1</v>
      </c>
      <c r="BQ20">
        <f t="shared" ref="BQ20:EB20" si="52">BP20</f>
        <v>1</v>
      </c>
      <c r="BR20">
        <f t="shared" si="52"/>
        <v>1</v>
      </c>
      <c r="BS20">
        <f t="shared" si="52"/>
        <v>1</v>
      </c>
      <c r="BT20">
        <f t="shared" si="52"/>
        <v>1</v>
      </c>
      <c r="BU20">
        <f t="shared" si="52"/>
        <v>1</v>
      </c>
      <c r="BV20">
        <f t="shared" si="52"/>
        <v>1</v>
      </c>
      <c r="BW20">
        <f t="shared" si="52"/>
        <v>1</v>
      </c>
      <c r="BX20">
        <f t="shared" si="52"/>
        <v>1</v>
      </c>
      <c r="BY20">
        <f t="shared" si="52"/>
        <v>1</v>
      </c>
      <c r="BZ20">
        <f t="shared" si="52"/>
        <v>1</v>
      </c>
      <c r="CA20">
        <f t="shared" si="52"/>
        <v>1</v>
      </c>
      <c r="CB20">
        <f t="shared" si="52"/>
        <v>1</v>
      </c>
      <c r="CC20">
        <f t="shared" si="52"/>
        <v>1</v>
      </c>
      <c r="CD20">
        <f t="shared" si="52"/>
        <v>1</v>
      </c>
      <c r="CE20">
        <f t="shared" si="52"/>
        <v>1</v>
      </c>
      <c r="CF20">
        <f t="shared" si="52"/>
        <v>1</v>
      </c>
      <c r="CG20">
        <f t="shared" si="52"/>
        <v>1</v>
      </c>
      <c r="CH20">
        <f t="shared" si="52"/>
        <v>1</v>
      </c>
      <c r="CI20">
        <f t="shared" si="52"/>
        <v>1</v>
      </c>
      <c r="CJ20">
        <f t="shared" si="52"/>
        <v>1</v>
      </c>
      <c r="CK20">
        <f t="shared" si="52"/>
        <v>1</v>
      </c>
      <c r="CL20">
        <f t="shared" si="52"/>
        <v>1</v>
      </c>
      <c r="CM20">
        <f t="shared" si="52"/>
        <v>1</v>
      </c>
      <c r="CN20">
        <f t="shared" si="52"/>
        <v>1</v>
      </c>
      <c r="CO20">
        <f t="shared" si="52"/>
        <v>1</v>
      </c>
      <c r="CP20">
        <f t="shared" si="52"/>
        <v>1</v>
      </c>
      <c r="CQ20">
        <f t="shared" si="52"/>
        <v>1</v>
      </c>
      <c r="CR20">
        <f t="shared" si="52"/>
        <v>1</v>
      </c>
      <c r="CS20">
        <f t="shared" si="52"/>
        <v>1</v>
      </c>
      <c r="CT20">
        <f t="shared" si="52"/>
        <v>1</v>
      </c>
      <c r="CU20">
        <f t="shared" si="52"/>
        <v>1</v>
      </c>
      <c r="CV20">
        <f t="shared" si="52"/>
        <v>1</v>
      </c>
      <c r="CW20">
        <f t="shared" si="52"/>
        <v>1</v>
      </c>
      <c r="CX20">
        <f t="shared" si="52"/>
        <v>1</v>
      </c>
      <c r="CY20">
        <f t="shared" si="52"/>
        <v>1</v>
      </c>
      <c r="CZ20">
        <f t="shared" si="52"/>
        <v>1</v>
      </c>
      <c r="DA20">
        <f t="shared" si="52"/>
        <v>1</v>
      </c>
      <c r="DB20">
        <f t="shared" si="52"/>
        <v>1</v>
      </c>
      <c r="DC20">
        <f t="shared" si="52"/>
        <v>1</v>
      </c>
      <c r="DD20">
        <f t="shared" si="52"/>
        <v>1</v>
      </c>
      <c r="DE20">
        <f t="shared" si="52"/>
        <v>1</v>
      </c>
      <c r="DF20">
        <f t="shared" si="52"/>
        <v>1</v>
      </c>
      <c r="DG20">
        <f t="shared" si="52"/>
        <v>1</v>
      </c>
      <c r="DH20">
        <f t="shared" si="52"/>
        <v>1</v>
      </c>
      <c r="DI20">
        <f t="shared" si="52"/>
        <v>1</v>
      </c>
      <c r="DJ20">
        <f t="shared" si="52"/>
        <v>1</v>
      </c>
      <c r="DK20">
        <f t="shared" si="52"/>
        <v>1</v>
      </c>
      <c r="DL20">
        <f t="shared" si="52"/>
        <v>1</v>
      </c>
      <c r="DM20">
        <f t="shared" si="52"/>
        <v>1</v>
      </c>
      <c r="DN20">
        <f t="shared" si="52"/>
        <v>1</v>
      </c>
      <c r="DO20">
        <f t="shared" si="52"/>
        <v>1</v>
      </c>
      <c r="DP20">
        <f t="shared" si="52"/>
        <v>1</v>
      </c>
      <c r="DQ20">
        <f t="shared" si="52"/>
        <v>1</v>
      </c>
      <c r="DR20">
        <f t="shared" si="52"/>
        <v>1</v>
      </c>
      <c r="DS20">
        <f t="shared" si="52"/>
        <v>1</v>
      </c>
      <c r="DT20">
        <f t="shared" si="52"/>
        <v>1</v>
      </c>
      <c r="DU20">
        <f t="shared" si="52"/>
        <v>1</v>
      </c>
      <c r="DV20">
        <f t="shared" si="52"/>
        <v>1</v>
      </c>
      <c r="DW20">
        <f t="shared" si="52"/>
        <v>1</v>
      </c>
      <c r="DX20">
        <f t="shared" si="52"/>
        <v>1</v>
      </c>
      <c r="DY20">
        <f t="shared" si="52"/>
        <v>1</v>
      </c>
      <c r="DZ20">
        <f t="shared" si="52"/>
        <v>1</v>
      </c>
      <c r="EA20">
        <f t="shared" si="52"/>
        <v>1</v>
      </c>
      <c r="EB20">
        <f t="shared" si="52"/>
        <v>1</v>
      </c>
      <c r="EC20">
        <f t="shared" ref="EC20:GN20" si="53">EB20</f>
        <v>1</v>
      </c>
      <c r="ED20">
        <f t="shared" si="53"/>
        <v>1</v>
      </c>
      <c r="EE20">
        <f t="shared" si="53"/>
        <v>1</v>
      </c>
      <c r="EF20">
        <f t="shared" si="53"/>
        <v>1</v>
      </c>
      <c r="EG20">
        <f t="shared" si="53"/>
        <v>1</v>
      </c>
      <c r="EH20">
        <f t="shared" si="53"/>
        <v>1</v>
      </c>
      <c r="EI20">
        <f t="shared" si="53"/>
        <v>1</v>
      </c>
      <c r="EJ20">
        <f t="shared" si="53"/>
        <v>1</v>
      </c>
      <c r="EK20">
        <f t="shared" si="53"/>
        <v>1</v>
      </c>
      <c r="EL20">
        <f t="shared" si="53"/>
        <v>1</v>
      </c>
      <c r="EM20">
        <f t="shared" si="53"/>
        <v>1</v>
      </c>
      <c r="EN20">
        <f t="shared" si="53"/>
        <v>1</v>
      </c>
      <c r="EO20">
        <f t="shared" si="53"/>
        <v>1</v>
      </c>
      <c r="EP20">
        <f t="shared" si="53"/>
        <v>1</v>
      </c>
      <c r="EQ20">
        <f t="shared" si="53"/>
        <v>1</v>
      </c>
      <c r="ER20">
        <f t="shared" si="53"/>
        <v>1</v>
      </c>
      <c r="ES20">
        <f t="shared" si="53"/>
        <v>1</v>
      </c>
      <c r="ET20">
        <f t="shared" si="53"/>
        <v>1</v>
      </c>
      <c r="EU20">
        <f t="shared" si="53"/>
        <v>1</v>
      </c>
      <c r="EV20">
        <f t="shared" si="53"/>
        <v>1</v>
      </c>
      <c r="EW20">
        <f t="shared" si="53"/>
        <v>1</v>
      </c>
      <c r="EX20">
        <f t="shared" si="53"/>
        <v>1</v>
      </c>
      <c r="EY20">
        <f t="shared" si="53"/>
        <v>1</v>
      </c>
      <c r="EZ20">
        <f t="shared" si="53"/>
        <v>1</v>
      </c>
      <c r="FA20">
        <f t="shared" si="53"/>
        <v>1</v>
      </c>
      <c r="FB20">
        <f t="shared" si="53"/>
        <v>1</v>
      </c>
      <c r="FC20">
        <f t="shared" si="53"/>
        <v>1</v>
      </c>
      <c r="FD20">
        <f t="shared" si="53"/>
        <v>1</v>
      </c>
      <c r="FE20">
        <f t="shared" si="53"/>
        <v>1</v>
      </c>
      <c r="FF20">
        <f t="shared" si="53"/>
        <v>1</v>
      </c>
      <c r="FG20">
        <f t="shared" si="53"/>
        <v>1</v>
      </c>
      <c r="FH20">
        <f t="shared" si="53"/>
        <v>1</v>
      </c>
      <c r="FI20">
        <f t="shared" si="53"/>
        <v>1</v>
      </c>
      <c r="FJ20">
        <f t="shared" si="53"/>
        <v>1</v>
      </c>
      <c r="FK20">
        <f t="shared" si="53"/>
        <v>1</v>
      </c>
      <c r="FL20">
        <f t="shared" si="53"/>
        <v>1</v>
      </c>
      <c r="FM20">
        <f t="shared" si="53"/>
        <v>1</v>
      </c>
      <c r="FN20">
        <f t="shared" si="53"/>
        <v>1</v>
      </c>
      <c r="FO20">
        <f t="shared" si="53"/>
        <v>1</v>
      </c>
      <c r="FP20">
        <f t="shared" si="53"/>
        <v>1</v>
      </c>
      <c r="FQ20">
        <f t="shared" si="53"/>
        <v>1</v>
      </c>
      <c r="FR20">
        <f t="shared" si="53"/>
        <v>1</v>
      </c>
      <c r="FS20">
        <f t="shared" si="53"/>
        <v>1</v>
      </c>
      <c r="FT20">
        <f t="shared" si="53"/>
        <v>1</v>
      </c>
      <c r="FU20">
        <f t="shared" si="53"/>
        <v>1</v>
      </c>
      <c r="FV20">
        <f t="shared" si="53"/>
        <v>1</v>
      </c>
      <c r="FW20">
        <f t="shared" si="53"/>
        <v>1</v>
      </c>
      <c r="FX20">
        <f t="shared" si="53"/>
        <v>1</v>
      </c>
      <c r="FY20">
        <f t="shared" si="53"/>
        <v>1</v>
      </c>
      <c r="FZ20">
        <f t="shared" si="53"/>
        <v>1</v>
      </c>
      <c r="GA20">
        <f t="shared" si="53"/>
        <v>1</v>
      </c>
      <c r="GB20">
        <f t="shared" si="53"/>
        <v>1</v>
      </c>
      <c r="GC20">
        <f t="shared" si="53"/>
        <v>1</v>
      </c>
      <c r="GD20">
        <f t="shared" si="53"/>
        <v>1</v>
      </c>
      <c r="GE20">
        <f t="shared" si="53"/>
        <v>1</v>
      </c>
      <c r="GF20">
        <f t="shared" si="53"/>
        <v>1</v>
      </c>
      <c r="GG20">
        <f t="shared" si="53"/>
        <v>1</v>
      </c>
      <c r="GH20">
        <f t="shared" si="53"/>
        <v>1</v>
      </c>
      <c r="GI20">
        <f t="shared" si="53"/>
        <v>1</v>
      </c>
      <c r="GJ20">
        <f t="shared" si="53"/>
        <v>1</v>
      </c>
      <c r="GK20">
        <f t="shared" si="53"/>
        <v>1</v>
      </c>
      <c r="GL20">
        <f t="shared" si="53"/>
        <v>1</v>
      </c>
      <c r="GM20">
        <f t="shared" si="53"/>
        <v>1</v>
      </c>
      <c r="GN20">
        <f t="shared" si="53"/>
        <v>1</v>
      </c>
      <c r="GO20">
        <f t="shared" ref="GO20:IZ20" si="54">GN20</f>
        <v>1</v>
      </c>
      <c r="GP20">
        <f t="shared" si="54"/>
        <v>1</v>
      </c>
      <c r="GQ20">
        <f t="shared" si="54"/>
        <v>1</v>
      </c>
      <c r="GR20">
        <f t="shared" si="54"/>
        <v>1</v>
      </c>
      <c r="GS20">
        <f t="shared" si="54"/>
        <v>1</v>
      </c>
      <c r="GT20">
        <f t="shared" si="54"/>
        <v>1</v>
      </c>
      <c r="GU20">
        <f t="shared" si="54"/>
        <v>1</v>
      </c>
      <c r="GV20">
        <f t="shared" si="54"/>
        <v>1</v>
      </c>
      <c r="GW20">
        <f t="shared" si="54"/>
        <v>1</v>
      </c>
      <c r="GX20">
        <f t="shared" si="54"/>
        <v>1</v>
      </c>
      <c r="GY20">
        <f t="shared" si="54"/>
        <v>1</v>
      </c>
      <c r="GZ20">
        <f t="shared" si="54"/>
        <v>1</v>
      </c>
      <c r="HA20">
        <f t="shared" si="54"/>
        <v>1</v>
      </c>
      <c r="HB20">
        <f t="shared" si="54"/>
        <v>1</v>
      </c>
      <c r="HC20">
        <f t="shared" si="54"/>
        <v>1</v>
      </c>
      <c r="HD20">
        <f t="shared" si="54"/>
        <v>1</v>
      </c>
      <c r="HE20">
        <f t="shared" si="54"/>
        <v>1</v>
      </c>
      <c r="HF20">
        <f t="shared" si="54"/>
        <v>1</v>
      </c>
      <c r="HG20">
        <f t="shared" si="54"/>
        <v>1</v>
      </c>
      <c r="HH20">
        <f t="shared" si="54"/>
        <v>1</v>
      </c>
      <c r="HI20">
        <f t="shared" si="54"/>
        <v>1</v>
      </c>
      <c r="HJ20">
        <f t="shared" si="54"/>
        <v>1</v>
      </c>
      <c r="HK20">
        <f t="shared" si="54"/>
        <v>1</v>
      </c>
      <c r="HL20">
        <f t="shared" si="54"/>
        <v>1</v>
      </c>
      <c r="HM20">
        <f t="shared" si="54"/>
        <v>1</v>
      </c>
      <c r="HN20">
        <f t="shared" si="54"/>
        <v>1</v>
      </c>
      <c r="HO20">
        <f t="shared" si="54"/>
        <v>1</v>
      </c>
      <c r="HP20">
        <f t="shared" si="54"/>
        <v>1</v>
      </c>
      <c r="HQ20">
        <f t="shared" si="54"/>
        <v>1</v>
      </c>
      <c r="HR20">
        <f t="shared" si="54"/>
        <v>1</v>
      </c>
      <c r="HS20">
        <f t="shared" si="54"/>
        <v>1</v>
      </c>
      <c r="HT20">
        <f t="shared" si="54"/>
        <v>1</v>
      </c>
      <c r="HU20">
        <f t="shared" si="54"/>
        <v>1</v>
      </c>
      <c r="HV20">
        <f t="shared" si="54"/>
        <v>1</v>
      </c>
      <c r="HW20">
        <f t="shared" si="54"/>
        <v>1</v>
      </c>
      <c r="HX20">
        <f t="shared" si="54"/>
        <v>1</v>
      </c>
      <c r="HY20">
        <f t="shared" si="54"/>
        <v>1</v>
      </c>
      <c r="HZ20">
        <f t="shared" si="54"/>
        <v>1</v>
      </c>
      <c r="IA20">
        <f t="shared" si="54"/>
        <v>1</v>
      </c>
      <c r="IB20">
        <f t="shared" si="54"/>
        <v>1</v>
      </c>
      <c r="IC20">
        <f t="shared" si="54"/>
        <v>1</v>
      </c>
      <c r="ID20">
        <f t="shared" si="54"/>
        <v>1</v>
      </c>
      <c r="IE20">
        <f t="shared" si="54"/>
        <v>1</v>
      </c>
      <c r="IF20">
        <f t="shared" si="54"/>
        <v>1</v>
      </c>
      <c r="IG20">
        <f t="shared" si="54"/>
        <v>1</v>
      </c>
      <c r="IH20">
        <f t="shared" si="54"/>
        <v>1</v>
      </c>
      <c r="II20">
        <f t="shared" si="54"/>
        <v>1</v>
      </c>
      <c r="IJ20">
        <f t="shared" si="54"/>
        <v>1</v>
      </c>
      <c r="IK20">
        <f t="shared" si="54"/>
        <v>1</v>
      </c>
      <c r="IL20">
        <f t="shared" si="54"/>
        <v>1</v>
      </c>
      <c r="IM20">
        <f t="shared" si="54"/>
        <v>1</v>
      </c>
      <c r="IN20">
        <f t="shared" si="54"/>
        <v>1</v>
      </c>
      <c r="IO20">
        <f t="shared" si="54"/>
        <v>1</v>
      </c>
      <c r="IP20">
        <f t="shared" si="54"/>
        <v>1</v>
      </c>
      <c r="IQ20">
        <f t="shared" si="54"/>
        <v>1</v>
      </c>
      <c r="IR20">
        <f t="shared" si="54"/>
        <v>1</v>
      </c>
      <c r="IS20">
        <f t="shared" si="54"/>
        <v>1</v>
      </c>
      <c r="IT20">
        <f t="shared" si="54"/>
        <v>1</v>
      </c>
      <c r="IU20">
        <f t="shared" si="54"/>
        <v>1</v>
      </c>
      <c r="IV20">
        <f t="shared" si="54"/>
        <v>1</v>
      </c>
      <c r="IW20">
        <f t="shared" si="54"/>
        <v>1</v>
      </c>
      <c r="IX20">
        <f t="shared" si="54"/>
        <v>1</v>
      </c>
      <c r="IY20">
        <f t="shared" si="54"/>
        <v>1</v>
      </c>
      <c r="IZ20">
        <f t="shared" si="54"/>
        <v>1</v>
      </c>
      <c r="JA20">
        <f t="shared" ref="JA20:LL20" si="55">IZ20</f>
        <v>1</v>
      </c>
      <c r="JB20">
        <f t="shared" si="55"/>
        <v>1</v>
      </c>
      <c r="JC20">
        <f t="shared" si="55"/>
        <v>1</v>
      </c>
      <c r="JD20">
        <f t="shared" si="55"/>
        <v>1</v>
      </c>
      <c r="JE20">
        <f t="shared" si="55"/>
        <v>1</v>
      </c>
      <c r="JF20">
        <f t="shared" si="55"/>
        <v>1</v>
      </c>
      <c r="JG20">
        <f t="shared" si="55"/>
        <v>1</v>
      </c>
      <c r="JH20">
        <f t="shared" si="55"/>
        <v>1</v>
      </c>
      <c r="JI20">
        <f t="shared" si="55"/>
        <v>1</v>
      </c>
      <c r="JJ20">
        <f t="shared" si="55"/>
        <v>1</v>
      </c>
      <c r="JK20">
        <f t="shared" si="55"/>
        <v>1</v>
      </c>
      <c r="JL20">
        <f t="shared" si="55"/>
        <v>1</v>
      </c>
      <c r="JM20">
        <f t="shared" si="55"/>
        <v>1</v>
      </c>
      <c r="JN20">
        <f t="shared" si="55"/>
        <v>1</v>
      </c>
      <c r="JO20">
        <f t="shared" si="55"/>
        <v>1</v>
      </c>
      <c r="JP20">
        <f t="shared" si="55"/>
        <v>1</v>
      </c>
      <c r="JQ20">
        <f t="shared" si="55"/>
        <v>1</v>
      </c>
      <c r="JR20">
        <f t="shared" si="55"/>
        <v>1</v>
      </c>
      <c r="JS20">
        <f t="shared" si="55"/>
        <v>1</v>
      </c>
      <c r="JT20">
        <f t="shared" si="55"/>
        <v>1</v>
      </c>
      <c r="JU20">
        <f t="shared" si="55"/>
        <v>1</v>
      </c>
      <c r="JV20">
        <f t="shared" si="55"/>
        <v>1</v>
      </c>
      <c r="JW20">
        <f t="shared" si="55"/>
        <v>1</v>
      </c>
      <c r="JX20">
        <f t="shared" si="55"/>
        <v>1</v>
      </c>
      <c r="JY20">
        <f t="shared" si="55"/>
        <v>1</v>
      </c>
      <c r="JZ20">
        <f t="shared" si="55"/>
        <v>1</v>
      </c>
      <c r="KA20">
        <f t="shared" si="55"/>
        <v>1</v>
      </c>
      <c r="KB20">
        <f t="shared" si="55"/>
        <v>1</v>
      </c>
      <c r="KC20">
        <f t="shared" si="55"/>
        <v>1</v>
      </c>
      <c r="KD20">
        <f t="shared" si="55"/>
        <v>1</v>
      </c>
      <c r="KE20">
        <f t="shared" si="55"/>
        <v>1</v>
      </c>
      <c r="KF20">
        <f t="shared" si="55"/>
        <v>1</v>
      </c>
      <c r="KG20">
        <f t="shared" si="55"/>
        <v>1</v>
      </c>
      <c r="KH20">
        <f t="shared" si="55"/>
        <v>1</v>
      </c>
      <c r="KI20">
        <f t="shared" si="55"/>
        <v>1</v>
      </c>
      <c r="KJ20">
        <f t="shared" si="55"/>
        <v>1</v>
      </c>
      <c r="KK20">
        <f t="shared" si="55"/>
        <v>1</v>
      </c>
      <c r="KL20">
        <f t="shared" si="55"/>
        <v>1</v>
      </c>
      <c r="KM20">
        <f t="shared" si="55"/>
        <v>1</v>
      </c>
      <c r="KN20">
        <f t="shared" si="55"/>
        <v>1</v>
      </c>
      <c r="KO20">
        <f t="shared" si="55"/>
        <v>1</v>
      </c>
      <c r="KP20">
        <f t="shared" si="55"/>
        <v>1</v>
      </c>
      <c r="KQ20" s="1">
        <f t="shared" si="55"/>
        <v>1</v>
      </c>
      <c r="KR20">
        <f t="shared" si="55"/>
        <v>1</v>
      </c>
      <c r="KS20">
        <f t="shared" si="55"/>
        <v>1</v>
      </c>
      <c r="KT20">
        <f t="shared" si="55"/>
        <v>1</v>
      </c>
      <c r="KU20">
        <f t="shared" si="55"/>
        <v>1</v>
      </c>
      <c r="KV20">
        <f t="shared" si="55"/>
        <v>1</v>
      </c>
      <c r="KW20">
        <f t="shared" si="55"/>
        <v>1</v>
      </c>
      <c r="KX20">
        <f t="shared" si="55"/>
        <v>1</v>
      </c>
      <c r="KY20">
        <f t="shared" si="55"/>
        <v>1</v>
      </c>
      <c r="KZ20">
        <f t="shared" si="55"/>
        <v>1</v>
      </c>
      <c r="LA20">
        <f t="shared" si="55"/>
        <v>1</v>
      </c>
      <c r="LB20">
        <f t="shared" si="55"/>
        <v>1</v>
      </c>
      <c r="LC20">
        <f t="shared" si="55"/>
        <v>1</v>
      </c>
      <c r="LD20">
        <f t="shared" si="55"/>
        <v>1</v>
      </c>
      <c r="LE20">
        <f t="shared" si="55"/>
        <v>1</v>
      </c>
      <c r="LF20">
        <f t="shared" si="55"/>
        <v>1</v>
      </c>
      <c r="LG20">
        <f t="shared" si="55"/>
        <v>1</v>
      </c>
      <c r="LH20">
        <f t="shared" si="55"/>
        <v>1</v>
      </c>
      <c r="LI20">
        <f t="shared" si="55"/>
        <v>1</v>
      </c>
      <c r="LJ20">
        <f t="shared" si="55"/>
        <v>1</v>
      </c>
      <c r="LK20">
        <f t="shared" si="55"/>
        <v>1</v>
      </c>
      <c r="LL20">
        <f t="shared" si="55"/>
        <v>1</v>
      </c>
      <c r="LM20">
        <f t="shared" ref="LM20:NX20" si="56">LL20</f>
        <v>1</v>
      </c>
      <c r="LN20">
        <f t="shared" si="56"/>
        <v>1</v>
      </c>
      <c r="LO20">
        <f t="shared" si="56"/>
        <v>1</v>
      </c>
      <c r="LP20">
        <f t="shared" si="56"/>
        <v>1</v>
      </c>
      <c r="LQ20">
        <f t="shared" si="56"/>
        <v>1</v>
      </c>
      <c r="LR20">
        <f t="shared" si="56"/>
        <v>1</v>
      </c>
      <c r="LS20">
        <f t="shared" si="56"/>
        <v>1</v>
      </c>
      <c r="LT20">
        <f t="shared" si="56"/>
        <v>1</v>
      </c>
      <c r="LU20">
        <f t="shared" si="56"/>
        <v>1</v>
      </c>
      <c r="LV20">
        <f t="shared" si="56"/>
        <v>1</v>
      </c>
      <c r="LW20">
        <f t="shared" si="56"/>
        <v>1</v>
      </c>
      <c r="LX20">
        <f t="shared" si="56"/>
        <v>1</v>
      </c>
      <c r="LY20">
        <f t="shared" si="56"/>
        <v>1</v>
      </c>
      <c r="LZ20">
        <f t="shared" si="56"/>
        <v>1</v>
      </c>
      <c r="MA20">
        <f t="shared" si="56"/>
        <v>1</v>
      </c>
      <c r="MB20">
        <f t="shared" si="56"/>
        <v>1</v>
      </c>
      <c r="MC20">
        <f t="shared" si="56"/>
        <v>1</v>
      </c>
      <c r="MD20">
        <f t="shared" si="56"/>
        <v>1</v>
      </c>
      <c r="ME20">
        <f t="shared" si="56"/>
        <v>1</v>
      </c>
      <c r="MF20">
        <f t="shared" si="56"/>
        <v>1</v>
      </c>
      <c r="MG20">
        <f t="shared" si="56"/>
        <v>1</v>
      </c>
      <c r="MH20">
        <f t="shared" si="56"/>
        <v>1</v>
      </c>
      <c r="MI20">
        <f t="shared" si="56"/>
        <v>1</v>
      </c>
      <c r="MJ20">
        <f t="shared" si="56"/>
        <v>1</v>
      </c>
      <c r="MK20">
        <f t="shared" si="56"/>
        <v>1</v>
      </c>
      <c r="ML20">
        <f t="shared" si="56"/>
        <v>1</v>
      </c>
      <c r="MM20">
        <f t="shared" si="56"/>
        <v>1</v>
      </c>
      <c r="MN20">
        <f t="shared" si="56"/>
        <v>1</v>
      </c>
      <c r="MO20">
        <f t="shared" si="56"/>
        <v>1</v>
      </c>
      <c r="MP20">
        <f t="shared" si="56"/>
        <v>1</v>
      </c>
      <c r="MQ20">
        <f t="shared" si="56"/>
        <v>1</v>
      </c>
      <c r="MR20">
        <f t="shared" si="56"/>
        <v>1</v>
      </c>
      <c r="MS20">
        <f t="shared" si="56"/>
        <v>1</v>
      </c>
      <c r="MT20">
        <f t="shared" si="56"/>
        <v>1</v>
      </c>
      <c r="MU20">
        <f t="shared" si="56"/>
        <v>1</v>
      </c>
      <c r="MV20">
        <f t="shared" si="56"/>
        <v>1</v>
      </c>
      <c r="MW20">
        <f t="shared" si="56"/>
        <v>1</v>
      </c>
      <c r="MX20">
        <f t="shared" si="56"/>
        <v>1</v>
      </c>
      <c r="MY20">
        <f t="shared" si="56"/>
        <v>1</v>
      </c>
      <c r="MZ20">
        <f t="shared" si="56"/>
        <v>1</v>
      </c>
      <c r="NA20">
        <f t="shared" si="56"/>
        <v>1</v>
      </c>
      <c r="NB20">
        <f t="shared" si="56"/>
        <v>1</v>
      </c>
      <c r="NC20">
        <f t="shared" si="56"/>
        <v>1</v>
      </c>
      <c r="ND20">
        <f t="shared" si="56"/>
        <v>1</v>
      </c>
      <c r="NE20">
        <f t="shared" si="56"/>
        <v>1</v>
      </c>
      <c r="NF20">
        <f t="shared" si="56"/>
        <v>1</v>
      </c>
      <c r="NG20">
        <f t="shared" si="56"/>
        <v>1</v>
      </c>
      <c r="NH20">
        <f t="shared" si="56"/>
        <v>1</v>
      </c>
      <c r="NI20">
        <f t="shared" si="56"/>
        <v>1</v>
      </c>
      <c r="NJ20">
        <f t="shared" si="56"/>
        <v>1</v>
      </c>
      <c r="NK20">
        <f t="shared" si="56"/>
        <v>1</v>
      </c>
      <c r="NL20">
        <f t="shared" si="56"/>
        <v>1</v>
      </c>
      <c r="NM20">
        <f t="shared" si="56"/>
        <v>1</v>
      </c>
      <c r="NN20">
        <f t="shared" si="56"/>
        <v>1</v>
      </c>
      <c r="NO20">
        <f t="shared" si="56"/>
        <v>1</v>
      </c>
      <c r="NP20">
        <f t="shared" si="56"/>
        <v>1</v>
      </c>
      <c r="NQ20">
        <f t="shared" si="56"/>
        <v>1</v>
      </c>
      <c r="NR20">
        <f t="shared" si="56"/>
        <v>1</v>
      </c>
      <c r="NS20">
        <f t="shared" si="56"/>
        <v>1</v>
      </c>
      <c r="NT20">
        <f t="shared" si="56"/>
        <v>1</v>
      </c>
      <c r="NU20">
        <f t="shared" si="56"/>
        <v>1</v>
      </c>
      <c r="NV20">
        <f t="shared" si="56"/>
        <v>1</v>
      </c>
      <c r="NW20">
        <f t="shared" si="56"/>
        <v>1</v>
      </c>
      <c r="NX20">
        <f t="shared" si="56"/>
        <v>1</v>
      </c>
      <c r="NY20">
        <f t="shared" ref="NY20:QJ20" si="57">NX20</f>
        <v>1</v>
      </c>
      <c r="NZ20">
        <f t="shared" si="57"/>
        <v>1</v>
      </c>
      <c r="OA20">
        <f t="shared" si="57"/>
        <v>1</v>
      </c>
      <c r="OB20">
        <f t="shared" si="57"/>
        <v>1</v>
      </c>
      <c r="OC20">
        <f t="shared" si="57"/>
        <v>1</v>
      </c>
      <c r="OD20">
        <f t="shared" si="57"/>
        <v>1</v>
      </c>
      <c r="OE20">
        <f t="shared" si="57"/>
        <v>1</v>
      </c>
      <c r="OF20">
        <f t="shared" si="57"/>
        <v>1</v>
      </c>
      <c r="OG20">
        <f t="shared" si="57"/>
        <v>1</v>
      </c>
      <c r="OH20">
        <f t="shared" si="57"/>
        <v>1</v>
      </c>
      <c r="OI20">
        <f t="shared" si="57"/>
        <v>1</v>
      </c>
      <c r="OJ20">
        <f t="shared" si="57"/>
        <v>1</v>
      </c>
      <c r="OK20">
        <f t="shared" si="57"/>
        <v>1</v>
      </c>
      <c r="OL20">
        <f t="shared" si="57"/>
        <v>1</v>
      </c>
      <c r="OM20">
        <f t="shared" si="57"/>
        <v>1</v>
      </c>
      <c r="ON20">
        <f t="shared" si="57"/>
        <v>1</v>
      </c>
      <c r="OO20">
        <f t="shared" si="57"/>
        <v>1</v>
      </c>
      <c r="OP20">
        <f t="shared" si="57"/>
        <v>1</v>
      </c>
      <c r="OQ20">
        <f t="shared" si="57"/>
        <v>1</v>
      </c>
      <c r="OR20">
        <f t="shared" si="57"/>
        <v>1</v>
      </c>
      <c r="OS20">
        <f t="shared" si="57"/>
        <v>1</v>
      </c>
      <c r="OT20">
        <f t="shared" si="57"/>
        <v>1</v>
      </c>
      <c r="OU20">
        <f t="shared" si="57"/>
        <v>1</v>
      </c>
      <c r="OV20">
        <f t="shared" si="57"/>
        <v>1</v>
      </c>
      <c r="OW20">
        <f t="shared" si="57"/>
        <v>1</v>
      </c>
      <c r="OX20">
        <f t="shared" si="57"/>
        <v>1</v>
      </c>
      <c r="OY20">
        <f t="shared" si="57"/>
        <v>1</v>
      </c>
      <c r="OZ20">
        <f t="shared" si="57"/>
        <v>1</v>
      </c>
      <c r="PA20">
        <f t="shared" si="57"/>
        <v>1</v>
      </c>
      <c r="PB20">
        <f t="shared" si="57"/>
        <v>1</v>
      </c>
      <c r="PC20">
        <f t="shared" si="57"/>
        <v>1</v>
      </c>
      <c r="PD20">
        <f t="shared" si="57"/>
        <v>1</v>
      </c>
      <c r="PE20">
        <f t="shared" si="57"/>
        <v>1</v>
      </c>
      <c r="PF20">
        <f t="shared" si="57"/>
        <v>1</v>
      </c>
      <c r="PG20">
        <f t="shared" si="57"/>
        <v>1</v>
      </c>
      <c r="PH20">
        <f t="shared" si="57"/>
        <v>1</v>
      </c>
      <c r="PI20">
        <f t="shared" si="57"/>
        <v>1</v>
      </c>
      <c r="PJ20">
        <f t="shared" si="57"/>
        <v>1</v>
      </c>
      <c r="PK20">
        <f t="shared" si="57"/>
        <v>1</v>
      </c>
      <c r="PL20">
        <f t="shared" si="57"/>
        <v>1</v>
      </c>
      <c r="PM20">
        <f t="shared" si="57"/>
        <v>1</v>
      </c>
      <c r="PN20">
        <f t="shared" si="57"/>
        <v>1</v>
      </c>
      <c r="PO20">
        <f t="shared" si="57"/>
        <v>1</v>
      </c>
      <c r="PP20">
        <f t="shared" si="57"/>
        <v>1</v>
      </c>
      <c r="PQ20">
        <f t="shared" si="57"/>
        <v>1</v>
      </c>
      <c r="PR20">
        <f t="shared" si="57"/>
        <v>1</v>
      </c>
      <c r="PS20">
        <f t="shared" si="57"/>
        <v>1</v>
      </c>
      <c r="PT20">
        <f t="shared" si="57"/>
        <v>1</v>
      </c>
      <c r="PU20">
        <f t="shared" si="57"/>
        <v>1</v>
      </c>
      <c r="PV20">
        <f t="shared" si="57"/>
        <v>1</v>
      </c>
      <c r="PW20">
        <f t="shared" si="57"/>
        <v>1</v>
      </c>
      <c r="PX20">
        <f t="shared" si="57"/>
        <v>1</v>
      </c>
      <c r="PY20">
        <f t="shared" si="57"/>
        <v>1</v>
      </c>
      <c r="PZ20">
        <f t="shared" si="57"/>
        <v>1</v>
      </c>
      <c r="QA20">
        <f t="shared" si="57"/>
        <v>1</v>
      </c>
      <c r="QB20">
        <f t="shared" si="57"/>
        <v>1</v>
      </c>
      <c r="QC20">
        <f t="shared" si="57"/>
        <v>1</v>
      </c>
      <c r="QD20">
        <f t="shared" si="57"/>
        <v>1</v>
      </c>
      <c r="QE20">
        <f t="shared" si="57"/>
        <v>1</v>
      </c>
      <c r="QF20">
        <f t="shared" si="57"/>
        <v>1</v>
      </c>
      <c r="QG20">
        <f t="shared" si="57"/>
        <v>1</v>
      </c>
      <c r="QH20">
        <f t="shared" si="57"/>
        <v>1</v>
      </c>
      <c r="QI20">
        <f t="shared" si="57"/>
        <v>1</v>
      </c>
      <c r="QJ20">
        <f t="shared" si="57"/>
        <v>1</v>
      </c>
      <c r="QK20">
        <f t="shared" ref="QK20:SV20" si="58">QJ20</f>
        <v>1</v>
      </c>
      <c r="QL20">
        <f t="shared" si="58"/>
        <v>1</v>
      </c>
      <c r="QM20">
        <f t="shared" si="58"/>
        <v>1</v>
      </c>
      <c r="QN20">
        <f t="shared" si="58"/>
        <v>1</v>
      </c>
      <c r="QO20">
        <f t="shared" si="58"/>
        <v>1</v>
      </c>
      <c r="QP20">
        <f t="shared" si="58"/>
        <v>1</v>
      </c>
      <c r="QQ20">
        <f t="shared" si="58"/>
        <v>1</v>
      </c>
      <c r="QR20">
        <f t="shared" si="58"/>
        <v>1</v>
      </c>
      <c r="QS20">
        <f t="shared" si="58"/>
        <v>1</v>
      </c>
      <c r="QT20">
        <f t="shared" si="58"/>
        <v>1</v>
      </c>
      <c r="QU20">
        <f t="shared" si="58"/>
        <v>1</v>
      </c>
      <c r="QV20">
        <f t="shared" si="58"/>
        <v>1</v>
      </c>
      <c r="QW20">
        <f t="shared" si="58"/>
        <v>1</v>
      </c>
      <c r="QX20">
        <f t="shared" si="58"/>
        <v>1</v>
      </c>
      <c r="QY20">
        <f t="shared" si="58"/>
        <v>1</v>
      </c>
      <c r="QZ20">
        <f t="shared" si="58"/>
        <v>1</v>
      </c>
      <c r="RA20">
        <f t="shared" si="58"/>
        <v>1</v>
      </c>
      <c r="RB20">
        <f t="shared" si="58"/>
        <v>1</v>
      </c>
      <c r="RC20">
        <f t="shared" si="58"/>
        <v>1</v>
      </c>
      <c r="RD20">
        <f t="shared" si="58"/>
        <v>1</v>
      </c>
      <c r="RE20">
        <f t="shared" si="58"/>
        <v>1</v>
      </c>
      <c r="RF20">
        <f t="shared" si="58"/>
        <v>1</v>
      </c>
      <c r="RG20">
        <f t="shared" si="58"/>
        <v>1</v>
      </c>
      <c r="RH20">
        <f t="shared" si="58"/>
        <v>1</v>
      </c>
      <c r="RI20">
        <f t="shared" si="58"/>
        <v>1</v>
      </c>
      <c r="RJ20">
        <f t="shared" si="58"/>
        <v>1</v>
      </c>
      <c r="RK20">
        <f t="shared" si="58"/>
        <v>1</v>
      </c>
      <c r="RL20">
        <f t="shared" si="58"/>
        <v>1</v>
      </c>
      <c r="RM20">
        <f t="shared" si="58"/>
        <v>1</v>
      </c>
      <c r="RN20">
        <f t="shared" si="58"/>
        <v>1</v>
      </c>
      <c r="RO20">
        <f t="shared" si="58"/>
        <v>1</v>
      </c>
      <c r="RP20">
        <f t="shared" si="58"/>
        <v>1</v>
      </c>
      <c r="RQ20">
        <f t="shared" si="58"/>
        <v>1</v>
      </c>
      <c r="RR20">
        <f t="shared" si="58"/>
        <v>1</v>
      </c>
      <c r="RS20">
        <f t="shared" si="58"/>
        <v>1</v>
      </c>
      <c r="RT20">
        <f t="shared" si="58"/>
        <v>1</v>
      </c>
      <c r="RU20">
        <f t="shared" si="58"/>
        <v>1</v>
      </c>
      <c r="RV20">
        <f t="shared" si="58"/>
        <v>1</v>
      </c>
      <c r="RW20">
        <f t="shared" si="58"/>
        <v>1</v>
      </c>
      <c r="RX20">
        <f t="shared" si="58"/>
        <v>1</v>
      </c>
      <c r="RY20">
        <f t="shared" si="58"/>
        <v>1</v>
      </c>
      <c r="RZ20">
        <f t="shared" si="58"/>
        <v>1</v>
      </c>
      <c r="SA20">
        <f t="shared" si="58"/>
        <v>1</v>
      </c>
      <c r="SB20">
        <f t="shared" si="58"/>
        <v>1</v>
      </c>
      <c r="SC20">
        <f t="shared" si="58"/>
        <v>1</v>
      </c>
      <c r="SD20">
        <f t="shared" si="58"/>
        <v>1</v>
      </c>
      <c r="SE20">
        <f t="shared" si="58"/>
        <v>1</v>
      </c>
      <c r="SF20">
        <f t="shared" si="58"/>
        <v>1</v>
      </c>
      <c r="SG20">
        <f t="shared" si="58"/>
        <v>1</v>
      </c>
      <c r="SH20">
        <f t="shared" si="58"/>
        <v>1</v>
      </c>
      <c r="SI20" s="2">
        <f t="shared" si="58"/>
        <v>1</v>
      </c>
      <c r="SJ20">
        <f t="shared" si="58"/>
        <v>1</v>
      </c>
      <c r="SK20">
        <f t="shared" si="58"/>
        <v>1</v>
      </c>
      <c r="SL20">
        <f t="shared" si="58"/>
        <v>1</v>
      </c>
      <c r="SM20">
        <f t="shared" si="58"/>
        <v>1</v>
      </c>
      <c r="SN20">
        <f t="shared" si="58"/>
        <v>1</v>
      </c>
      <c r="SO20">
        <f t="shared" si="58"/>
        <v>1</v>
      </c>
      <c r="SP20">
        <f t="shared" si="58"/>
        <v>1</v>
      </c>
      <c r="SQ20">
        <f t="shared" si="58"/>
        <v>1</v>
      </c>
      <c r="SR20">
        <f t="shared" si="58"/>
        <v>1</v>
      </c>
      <c r="SS20">
        <f t="shared" si="58"/>
        <v>1</v>
      </c>
      <c r="ST20">
        <f t="shared" si="58"/>
        <v>1</v>
      </c>
      <c r="SU20">
        <f t="shared" si="58"/>
        <v>1</v>
      </c>
      <c r="SV20">
        <f t="shared" si="58"/>
        <v>1</v>
      </c>
      <c r="SW20">
        <f t="shared" ref="SW20:VH20" si="59">SV20</f>
        <v>1</v>
      </c>
      <c r="SX20">
        <f t="shared" si="59"/>
        <v>1</v>
      </c>
      <c r="SY20">
        <f t="shared" si="59"/>
        <v>1</v>
      </c>
      <c r="SZ20">
        <f t="shared" si="59"/>
        <v>1</v>
      </c>
      <c r="TA20">
        <f t="shared" si="59"/>
        <v>1</v>
      </c>
      <c r="TB20">
        <f t="shared" si="59"/>
        <v>1</v>
      </c>
      <c r="TC20">
        <f t="shared" si="59"/>
        <v>1</v>
      </c>
      <c r="TD20">
        <f t="shared" si="59"/>
        <v>1</v>
      </c>
      <c r="TE20">
        <f t="shared" si="59"/>
        <v>1</v>
      </c>
      <c r="TF20">
        <f t="shared" si="59"/>
        <v>1</v>
      </c>
      <c r="TG20">
        <f t="shared" si="59"/>
        <v>1</v>
      </c>
      <c r="TH20">
        <f t="shared" si="59"/>
        <v>1</v>
      </c>
      <c r="TI20">
        <f t="shared" si="59"/>
        <v>1</v>
      </c>
      <c r="TJ20">
        <f t="shared" si="59"/>
        <v>1</v>
      </c>
      <c r="TK20">
        <f t="shared" si="59"/>
        <v>1</v>
      </c>
      <c r="TL20">
        <f t="shared" si="59"/>
        <v>1</v>
      </c>
      <c r="TM20">
        <f t="shared" si="59"/>
        <v>1</v>
      </c>
      <c r="TN20">
        <f t="shared" si="59"/>
        <v>1</v>
      </c>
      <c r="TO20">
        <f t="shared" si="59"/>
        <v>1</v>
      </c>
      <c r="TP20">
        <f t="shared" si="59"/>
        <v>1</v>
      </c>
      <c r="TQ20">
        <f t="shared" si="59"/>
        <v>1</v>
      </c>
      <c r="TR20">
        <f t="shared" si="59"/>
        <v>1</v>
      </c>
      <c r="TS20">
        <f t="shared" si="59"/>
        <v>1</v>
      </c>
      <c r="TT20">
        <f t="shared" si="59"/>
        <v>1</v>
      </c>
      <c r="TU20">
        <f t="shared" si="59"/>
        <v>1</v>
      </c>
      <c r="TV20">
        <f t="shared" si="59"/>
        <v>1</v>
      </c>
      <c r="TW20">
        <f t="shared" si="59"/>
        <v>1</v>
      </c>
      <c r="TX20">
        <f t="shared" si="59"/>
        <v>1</v>
      </c>
      <c r="TY20">
        <f t="shared" si="59"/>
        <v>1</v>
      </c>
      <c r="TZ20">
        <f t="shared" si="59"/>
        <v>1</v>
      </c>
      <c r="UA20">
        <f t="shared" si="59"/>
        <v>1</v>
      </c>
      <c r="UB20">
        <f t="shared" si="59"/>
        <v>1</v>
      </c>
      <c r="UC20">
        <f t="shared" si="59"/>
        <v>1</v>
      </c>
      <c r="UD20">
        <f t="shared" si="59"/>
        <v>1</v>
      </c>
      <c r="UE20">
        <f t="shared" si="59"/>
        <v>1</v>
      </c>
      <c r="UF20">
        <f t="shared" si="59"/>
        <v>1</v>
      </c>
      <c r="UG20">
        <f t="shared" si="59"/>
        <v>1</v>
      </c>
      <c r="UH20">
        <f t="shared" si="59"/>
        <v>1</v>
      </c>
      <c r="UI20">
        <f t="shared" si="59"/>
        <v>1</v>
      </c>
      <c r="UJ20">
        <f t="shared" si="59"/>
        <v>1</v>
      </c>
      <c r="UK20">
        <f t="shared" si="59"/>
        <v>1</v>
      </c>
      <c r="UL20">
        <f t="shared" si="59"/>
        <v>1</v>
      </c>
      <c r="UM20">
        <f t="shared" si="59"/>
        <v>1</v>
      </c>
      <c r="UN20">
        <f t="shared" si="59"/>
        <v>1</v>
      </c>
      <c r="UO20">
        <f t="shared" si="59"/>
        <v>1</v>
      </c>
      <c r="UP20">
        <f t="shared" si="59"/>
        <v>1</v>
      </c>
      <c r="UQ20">
        <f t="shared" si="59"/>
        <v>1</v>
      </c>
      <c r="UR20">
        <f t="shared" si="59"/>
        <v>1</v>
      </c>
      <c r="US20">
        <f t="shared" si="59"/>
        <v>1</v>
      </c>
      <c r="UT20">
        <f t="shared" si="59"/>
        <v>1</v>
      </c>
      <c r="UU20">
        <f t="shared" si="59"/>
        <v>1</v>
      </c>
      <c r="UV20">
        <f t="shared" si="59"/>
        <v>1</v>
      </c>
      <c r="UW20">
        <f t="shared" si="59"/>
        <v>1</v>
      </c>
      <c r="UX20">
        <f t="shared" si="59"/>
        <v>1</v>
      </c>
      <c r="UY20">
        <f t="shared" si="59"/>
        <v>1</v>
      </c>
      <c r="UZ20">
        <f t="shared" si="59"/>
        <v>1</v>
      </c>
      <c r="VA20">
        <f t="shared" si="59"/>
        <v>1</v>
      </c>
      <c r="VB20">
        <f t="shared" si="59"/>
        <v>1</v>
      </c>
      <c r="VC20">
        <f t="shared" si="59"/>
        <v>1</v>
      </c>
      <c r="VD20">
        <f t="shared" si="59"/>
        <v>1</v>
      </c>
      <c r="VE20">
        <f t="shared" si="59"/>
        <v>1</v>
      </c>
      <c r="VF20">
        <f t="shared" si="59"/>
        <v>1</v>
      </c>
      <c r="VG20">
        <f t="shared" si="59"/>
        <v>1</v>
      </c>
      <c r="VH20">
        <f t="shared" si="59"/>
        <v>1</v>
      </c>
      <c r="VI20">
        <f t="shared" ref="VI20:WE20" si="60">VH20</f>
        <v>1</v>
      </c>
      <c r="VJ20">
        <f t="shared" si="60"/>
        <v>1</v>
      </c>
      <c r="VK20">
        <f t="shared" si="60"/>
        <v>1</v>
      </c>
      <c r="VL20">
        <f t="shared" si="60"/>
        <v>1</v>
      </c>
      <c r="VM20">
        <f t="shared" si="60"/>
        <v>1</v>
      </c>
      <c r="VN20">
        <f t="shared" si="60"/>
        <v>1</v>
      </c>
      <c r="VO20">
        <f t="shared" si="60"/>
        <v>1</v>
      </c>
      <c r="VP20">
        <f t="shared" si="60"/>
        <v>1</v>
      </c>
      <c r="VQ20">
        <f t="shared" si="60"/>
        <v>1</v>
      </c>
      <c r="VR20">
        <f t="shared" si="60"/>
        <v>1</v>
      </c>
      <c r="VS20">
        <f t="shared" si="60"/>
        <v>1</v>
      </c>
      <c r="VT20">
        <f t="shared" si="60"/>
        <v>1</v>
      </c>
      <c r="VU20">
        <f t="shared" si="60"/>
        <v>1</v>
      </c>
      <c r="VV20">
        <f t="shared" si="60"/>
        <v>1</v>
      </c>
      <c r="VW20">
        <f t="shared" si="60"/>
        <v>1</v>
      </c>
      <c r="VX20">
        <f t="shared" si="60"/>
        <v>1</v>
      </c>
      <c r="VY20">
        <f t="shared" si="60"/>
        <v>1</v>
      </c>
      <c r="VZ20">
        <f t="shared" si="60"/>
        <v>1</v>
      </c>
      <c r="WA20">
        <f t="shared" si="60"/>
        <v>1</v>
      </c>
      <c r="WB20">
        <f t="shared" si="60"/>
        <v>1</v>
      </c>
      <c r="WC20">
        <f t="shared" si="60"/>
        <v>1</v>
      </c>
      <c r="WD20">
        <f t="shared" si="60"/>
        <v>1</v>
      </c>
      <c r="WE20">
        <f t="shared" si="60"/>
        <v>1</v>
      </c>
    </row>
    <row r="21" spans="1:603" x14ac:dyDescent="0.35">
      <c r="A21" s="7"/>
      <c r="B21" t="s">
        <v>2</v>
      </c>
      <c r="C21">
        <v>2</v>
      </c>
      <c r="D21">
        <f t="shared" si="10"/>
        <v>2</v>
      </c>
      <c r="E21">
        <f t="shared" ref="E21:BP21" si="61">D21</f>
        <v>2</v>
      </c>
      <c r="F21">
        <f t="shared" si="61"/>
        <v>2</v>
      </c>
      <c r="G21">
        <f t="shared" si="61"/>
        <v>2</v>
      </c>
      <c r="H21">
        <f t="shared" si="61"/>
        <v>2</v>
      </c>
      <c r="I21">
        <f t="shared" si="61"/>
        <v>2</v>
      </c>
      <c r="J21">
        <f t="shared" si="61"/>
        <v>2</v>
      </c>
      <c r="K21">
        <f t="shared" si="61"/>
        <v>2</v>
      </c>
      <c r="L21">
        <f t="shared" si="61"/>
        <v>2</v>
      </c>
      <c r="M21">
        <f t="shared" si="61"/>
        <v>2</v>
      </c>
      <c r="N21">
        <f t="shared" si="61"/>
        <v>2</v>
      </c>
      <c r="O21">
        <f t="shared" si="61"/>
        <v>2</v>
      </c>
      <c r="P21">
        <f t="shared" si="61"/>
        <v>2</v>
      </c>
      <c r="Q21">
        <f t="shared" si="61"/>
        <v>2</v>
      </c>
      <c r="R21">
        <f t="shared" si="61"/>
        <v>2</v>
      </c>
      <c r="S21">
        <f t="shared" si="61"/>
        <v>2</v>
      </c>
      <c r="T21">
        <f t="shared" si="61"/>
        <v>2</v>
      </c>
      <c r="U21">
        <f t="shared" si="61"/>
        <v>2</v>
      </c>
      <c r="V21">
        <f t="shared" si="61"/>
        <v>2</v>
      </c>
      <c r="W21">
        <f t="shared" si="61"/>
        <v>2</v>
      </c>
      <c r="X21">
        <f t="shared" si="61"/>
        <v>2</v>
      </c>
      <c r="Y21">
        <f t="shared" si="61"/>
        <v>2</v>
      </c>
      <c r="Z21">
        <f t="shared" si="61"/>
        <v>2</v>
      </c>
      <c r="AA21">
        <f t="shared" si="61"/>
        <v>2</v>
      </c>
      <c r="AB21">
        <f t="shared" si="61"/>
        <v>2</v>
      </c>
      <c r="AC21">
        <f t="shared" si="61"/>
        <v>2</v>
      </c>
      <c r="AD21">
        <f t="shared" si="61"/>
        <v>2</v>
      </c>
      <c r="AE21">
        <f t="shared" si="61"/>
        <v>2</v>
      </c>
      <c r="AF21">
        <f t="shared" si="61"/>
        <v>2</v>
      </c>
      <c r="AG21">
        <f t="shared" si="61"/>
        <v>2</v>
      </c>
      <c r="AH21">
        <f t="shared" si="61"/>
        <v>2</v>
      </c>
      <c r="AI21">
        <f t="shared" si="61"/>
        <v>2</v>
      </c>
      <c r="AJ21">
        <f t="shared" si="61"/>
        <v>2</v>
      </c>
      <c r="AK21">
        <f t="shared" si="61"/>
        <v>2</v>
      </c>
      <c r="AL21">
        <f t="shared" si="61"/>
        <v>2</v>
      </c>
      <c r="AM21">
        <f t="shared" si="61"/>
        <v>2</v>
      </c>
      <c r="AN21">
        <f t="shared" si="61"/>
        <v>2</v>
      </c>
      <c r="AO21">
        <f t="shared" si="61"/>
        <v>2</v>
      </c>
      <c r="AP21">
        <f t="shared" si="61"/>
        <v>2</v>
      </c>
      <c r="AQ21">
        <f t="shared" si="61"/>
        <v>2</v>
      </c>
      <c r="AR21">
        <f t="shared" si="61"/>
        <v>2</v>
      </c>
      <c r="AS21">
        <f t="shared" si="61"/>
        <v>2</v>
      </c>
      <c r="AT21">
        <f t="shared" si="61"/>
        <v>2</v>
      </c>
      <c r="AU21">
        <f t="shared" si="61"/>
        <v>2</v>
      </c>
      <c r="AV21">
        <f t="shared" si="61"/>
        <v>2</v>
      </c>
      <c r="AW21">
        <f t="shared" si="61"/>
        <v>2</v>
      </c>
      <c r="AX21">
        <f t="shared" si="61"/>
        <v>2</v>
      </c>
      <c r="AY21">
        <f t="shared" si="61"/>
        <v>2</v>
      </c>
      <c r="AZ21">
        <f t="shared" si="61"/>
        <v>2</v>
      </c>
      <c r="BA21">
        <f t="shared" si="61"/>
        <v>2</v>
      </c>
      <c r="BB21">
        <f t="shared" si="61"/>
        <v>2</v>
      </c>
      <c r="BC21">
        <f t="shared" si="61"/>
        <v>2</v>
      </c>
      <c r="BD21">
        <f t="shared" si="61"/>
        <v>2</v>
      </c>
      <c r="BE21">
        <f t="shared" si="61"/>
        <v>2</v>
      </c>
      <c r="BF21">
        <f t="shared" si="61"/>
        <v>2</v>
      </c>
      <c r="BG21">
        <f t="shared" si="61"/>
        <v>2</v>
      </c>
      <c r="BH21">
        <f t="shared" si="61"/>
        <v>2</v>
      </c>
      <c r="BI21">
        <f t="shared" si="61"/>
        <v>2</v>
      </c>
      <c r="BJ21">
        <f t="shared" si="61"/>
        <v>2</v>
      </c>
      <c r="BK21">
        <f t="shared" si="61"/>
        <v>2</v>
      </c>
      <c r="BL21">
        <f t="shared" si="61"/>
        <v>2</v>
      </c>
      <c r="BM21">
        <f t="shared" si="61"/>
        <v>2</v>
      </c>
      <c r="BN21">
        <f t="shared" si="61"/>
        <v>2</v>
      </c>
      <c r="BO21">
        <f t="shared" si="61"/>
        <v>2</v>
      </c>
      <c r="BP21">
        <f t="shared" si="61"/>
        <v>2</v>
      </c>
      <c r="BQ21">
        <f t="shared" ref="BQ21:EB21" si="62">BP21</f>
        <v>2</v>
      </c>
      <c r="BR21">
        <f t="shared" si="62"/>
        <v>2</v>
      </c>
      <c r="BS21">
        <f t="shared" si="62"/>
        <v>2</v>
      </c>
      <c r="BT21">
        <f t="shared" si="62"/>
        <v>2</v>
      </c>
      <c r="BU21">
        <f t="shared" si="62"/>
        <v>2</v>
      </c>
      <c r="BV21">
        <f t="shared" si="62"/>
        <v>2</v>
      </c>
      <c r="BW21">
        <f t="shared" si="62"/>
        <v>2</v>
      </c>
      <c r="BX21">
        <f t="shared" si="62"/>
        <v>2</v>
      </c>
      <c r="BY21">
        <f t="shared" si="62"/>
        <v>2</v>
      </c>
      <c r="BZ21">
        <f t="shared" si="62"/>
        <v>2</v>
      </c>
      <c r="CA21">
        <f t="shared" si="62"/>
        <v>2</v>
      </c>
      <c r="CB21">
        <f t="shared" si="62"/>
        <v>2</v>
      </c>
      <c r="CC21">
        <f t="shared" si="62"/>
        <v>2</v>
      </c>
      <c r="CD21">
        <f t="shared" si="62"/>
        <v>2</v>
      </c>
      <c r="CE21">
        <f t="shared" si="62"/>
        <v>2</v>
      </c>
      <c r="CF21">
        <f t="shared" si="62"/>
        <v>2</v>
      </c>
      <c r="CG21">
        <f t="shared" si="62"/>
        <v>2</v>
      </c>
      <c r="CH21">
        <f t="shared" si="62"/>
        <v>2</v>
      </c>
      <c r="CI21">
        <f t="shared" si="62"/>
        <v>2</v>
      </c>
      <c r="CJ21">
        <f t="shared" si="62"/>
        <v>2</v>
      </c>
      <c r="CK21">
        <f t="shared" si="62"/>
        <v>2</v>
      </c>
      <c r="CL21">
        <f t="shared" si="62"/>
        <v>2</v>
      </c>
      <c r="CM21">
        <f t="shared" si="62"/>
        <v>2</v>
      </c>
      <c r="CN21">
        <f t="shared" si="62"/>
        <v>2</v>
      </c>
      <c r="CO21">
        <f t="shared" si="62"/>
        <v>2</v>
      </c>
      <c r="CP21">
        <f t="shared" si="62"/>
        <v>2</v>
      </c>
      <c r="CQ21">
        <f t="shared" si="62"/>
        <v>2</v>
      </c>
      <c r="CR21">
        <f t="shared" si="62"/>
        <v>2</v>
      </c>
      <c r="CS21">
        <f t="shared" si="62"/>
        <v>2</v>
      </c>
      <c r="CT21">
        <f t="shared" si="62"/>
        <v>2</v>
      </c>
      <c r="CU21">
        <f t="shared" si="62"/>
        <v>2</v>
      </c>
      <c r="CV21">
        <f t="shared" si="62"/>
        <v>2</v>
      </c>
      <c r="CW21">
        <f t="shared" si="62"/>
        <v>2</v>
      </c>
      <c r="CX21">
        <f t="shared" si="62"/>
        <v>2</v>
      </c>
      <c r="CY21">
        <f t="shared" si="62"/>
        <v>2</v>
      </c>
      <c r="CZ21">
        <f t="shared" si="62"/>
        <v>2</v>
      </c>
      <c r="DA21">
        <f t="shared" si="62"/>
        <v>2</v>
      </c>
      <c r="DB21">
        <f t="shared" si="62"/>
        <v>2</v>
      </c>
      <c r="DC21">
        <f t="shared" si="62"/>
        <v>2</v>
      </c>
      <c r="DD21">
        <f t="shared" si="62"/>
        <v>2</v>
      </c>
      <c r="DE21">
        <f t="shared" si="62"/>
        <v>2</v>
      </c>
      <c r="DF21">
        <f t="shared" si="62"/>
        <v>2</v>
      </c>
      <c r="DG21">
        <f t="shared" si="62"/>
        <v>2</v>
      </c>
      <c r="DH21">
        <f t="shared" si="62"/>
        <v>2</v>
      </c>
      <c r="DI21">
        <f t="shared" si="62"/>
        <v>2</v>
      </c>
      <c r="DJ21">
        <f t="shared" si="62"/>
        <v>2</v>
      </c>
      <c r="DK21">
        <f t="shared" si="62"/>
        <v>2</v>
      </c>
      <c r="DL21">
        <f t="shared" si="62"/>
        <v>2</v>
      </c>
      <c r="DM21">
        <f t="shared" si="62"/>
        <v>2</v>
      </c>
      <c r="DN21">
        <f t="shared" si="62"/>
        <v>2</v>
      </c>
      <c r="DO21">
        <f t="shared" si="62"/>
        <v>2</v>
      </c>
      <c r="DP21">
        <f t="shared" si="62"/>
        <v>2</v>
      </c>
      <c r="DQ21">
        <f t="shared" si="62"/>
        <v>2</v>
      </c>
      <c r="DR21">
        <f t="shared" si="62"/>
        <v>2</v>
      </c>
      <c r="DS21">
        <f t="shared" si="62"/>
        <v>2</v>
      </c>
      <c r="DT21">
        <f t="shared" si="62"/>
        <v>2</v>
      </c>
      <c r="DU21">
        <f t="shared" si="62"/>
        <v>2</v>
      </c>
      <c r="DV21">
        <f t="shared" si="62"/>
        <v>2</v>
      </c>
      <c r="DW21">
        <f t="shared" si="62"/>
        <v>2</v>
      </c>
      <c r="DX21">
        <f t="shared" si="62"/>
        <v>2</v>
      </c>
      <c r="DY21">
        <f t="shared" si="62"/>
        <v>2</v>
      </c>
      <c r="DZ21">
        <f t="shared" si="62"/>
        <v>2</v>
      </c>
      <c r="EA21">
        <f t="shared" si="62"/>
        <v>2</v>
      </c>
      <c r="EB21">
        <f t="shared" si="62"/>
        <v>2</v>
      </c>
      <c r="EC21">
        <f t="shared" ref="EC21:GN21" si="63">EB21</f>
        <v>2</v>
      </c>
      <c r="ED21">
        <f t="shared" si="63"/>
        <v>2</v>
      </c>
      <c r="EE21">
        <f t="shared" si="63"/>
        <v>2</v>
      </c>
      <c r="EF21">
        <f t="shared" si="63"/>
        <v>2</v>
      </c>
      <c r="EG21">
        <f t="shared" si="63"/>
        <v>2</v>
      </c>
      <c r="EH21">
        <f t="shared" si="63"/>
        <v>2</v>
      </c>
      <c r="EI21">
        <f t="shared" si="63"/>
        <v>2</v>
      </c>
      <c r="EJ21">
        <f t="shared" si="63"/>
        <v>2</v>
      </c>
      <c r="EK21">
        <f t="shared" si="63"/>
        <v>2</v>
      </c>
      <c r="EL21">
        <f t="shared" si="63"/>
        <v>2</v>
      </c>
      <c r="EM21">
        <f t="shared" si="63"/>
        <v>2</v>
      </c>
      <c r="EN21">
        <f t="shared" si="63"/>
        <v>2</v>
      </c>
      <c r="EO21">
        <f t="shared" si="63"/>
        <v>2</v>
      </c>
      <c r="EP21">
        <f t="shared" si="63"/>
        <v>2</v>
      </c>
      <c r="EQ21">
        <f t="shared" si="63"/>
        <v>2</v>
      </c>
      <c r="ER21">
        <f t="shared" si="63"/>
        <v>2</v>
      </c>
      <c r="ES21">
        <f t="shared" si="63"/>
        <v>2</v>
      </c>
      <c r="ET21">
        <f t="shared" si="63"/>
        <v>2</v>
      </c>
      <c r="EU21">
        <f t="shared" si="63"/>
        <v>2</v>
      </c>
      <c r="EV21">
        <f t="shared" si="63"/>
        <v>2</v>
      </c>
      <c r="EW21">
        <f t="shared" si="63"/>
        <v>2</v>
      </c>
      <c r="EX21">
        <f t="shared" si="63"/>
        <v>2</v>
      </c>
      <c r="EY21">
        <f t="shared" si="63"/>
        <v>2</v>
      </c>
      <c r="EZ21">
        <f t="shared" si="63"/>
        <v>2</v>
      </c>
      <c r="FA21">
        <f t="shared" si="63"/>
        <v>2</v>
      </c>
      <c r="FB21">
        <f t="shared" si="63"/>
        <v>2</v>
      </c>
      <c r="FC21">
        <f t="shared" si="63"/>
        <v>2</v>
      </c>
      <c r="FD21">
        <f t="shared" si="63"/>
        <v>2</v>
      </c>
      <c r="FE21">
        <f t="shared" si="63"/>
        <v>2</v>
      </c>
      <c r="FF21">
        <f t="shared" si="63"/>
        <v>2</v>
      </c>
      <c r="FG21">
        <f t="shared" si="63"/>
        <v>2</v>
      </c>
      <c r="FH21">
        <f t="shared" si="63"/>
        <v>2</v>
      </c>
      <c r="FI21">
        <f t="shared" si="63"/>
        <v>2</v>
      </c>
      <c r="FJ21">
        <f t="shared" si="63"/>
        <v>2</v>
      </c>
      <c r="FK21">
        <f t="shared" si="63"/>
        <v>2</v>
      </c>
      <c r="FL21">
        <f t="shared" si="63"/>
        <v>2</v>
      </c>
      <c r="FM21">
        <f t="shared" si="63"/>
        <v>2</v>
      </c>
      <c r="FN21">
        <f t="shared" si="63"/>
        <v>2</v>
      </c>
      <c r="FO21">
        <f t="shared" si="63"/>
        <v>2</v>
      </c>
      <c r="FP21">
        <f t="shared" si="63"/>
        <v>2</v>
      </c>
      <c r="FQ21">
        <f t="shared" si="63"/>
        <v>2</v>
      </c>
      <c r="FR21">
        <f t="shared" si="63"/>
        <v>2</v>
      </c>
      <c r="FS21">
        <f t="shared" si="63"/>
        <v>2</v>
      </c>
      <c r="FT21">
        <f t="shared" si="63"/>
        <v>2</v>
      </c>
      <c r="FU21">
        <f t="shared" si="63"/>
        <v>2</v>
      </c>
      <c r="FV21">
        <f t="shared" si="63"/>
        <v>2</v>
      </c>
      <c r="FW21">
        <f t="shared" si="63"/>
        <v>2</v>
      </c>
      <c r="FX21">
        <f t="shared" si="63"/>
        <v>2</v>
      </c>
      <c r="FY21">
        <f t="shared" si="63"/>
        <v>2</v>
      </c>
      <c r="FZ21">
        <f t="shared" si="63"/>
        <v>2</v>
      </c>
      <c r="GA21">
        <f t="shared" si="63"/>
        <v>2</v>
      </c>
      <c r="GB21">
        <f t="shared" si="63"/>
        <v>2</v>
      </c>
      <c r="GC21">
        <f t="shared" si="63"/>
        <v>2</v>
      </c>
      <c r="GD21">
        <f t="shared" si="63"/>
        <v>2</v>
      </c>
      <c r="GE21">
        <f t="shared" si="63"/>
        <v>2</v>
      </c>
      <c r="GF21">
        <f t="shared" si="63"/>
        <v>2</v>
      </c>
      <c r="GG21">
        <f t="shared" si="63"/>
        <v>2</v>
      </c>
      <c r="GH21">
        <f t="shared" si="63"/>
        <v>2</v>
      </c>
      <c r="GI21">
        <f t="shared" si="63"/>
        <v>2</v>
      </c>
      <c r="GJ21">
        <f t="shared" si="63"/>
        <v>2</v>
      </c>
      <c r="GK21">
        <f t="shared" si="63"/>
        <v>2</v>
      </c>
      <c r="GL21">
        <f t="shared" si="63"/>
        <v>2</v>
      </c>
      <c r="GM21">
        <f t="shared" si="63"/>
        <v>2</v>
      </c>
      <c r="GN21">
        <f t="shared" si="63"/>
        <v>2</v>
      </c>
      <c r="GO21">
        <f t="shared" ref="GO21:IZ21" si="64">GN21</f>
        <v>2</v>
      </c>
      <c r="GP21">
        <f t="shared" si="64"/>
        <v>2</v>
      </c>
      <c r="GQ21">
        <f t="shared" si="64"/>
        <v>2</v>
      </c>
      <c r="GR21">
        <f t="shared" si="64"/>
        <v>2</v>
      </c>
      <c r="GS21">
        <f t="shared" si="64"/>
        <v>2</v>
      </c>
      <c r="GT21">
        <f t="shared" si="64"/>
        <v>2</v>
      </c>
      <c r="GU21">
        <f t="shared" si="64"/>
        <v>2</v>
      </c>
      <c r="GV21">
        <f t="shared" si="64"/>
        <v>2</v>
      </c>
      <c r="GW21">
        <f t="shared" si="64"/>
        <v>2</v>
      </c>
      <c r="GX21">
        <f t="shared" si="64"/>
        <v>2</v>
      </c>
      <c r="GY21">
        <f t="shared" si="64"/>
        <v>2</v>
      </c>
      <c r="GZ21">
        <f t="shared" si="64"/>
        <v>2</v>
      </c>
      <c r="HA21">
        <f t="shared" si="64"/>
        <v>2</v>
      </c>
      <c r="HB21">
        <f t="shared" si="64"/>
        <v>2</v>
      </c>
      <c r="HC21">
        <f t="shared" si="64"/>
        <v>2</v>
      </c>
      <c r="HD21">
        <f t="shared" si="64"/>
        <v>2</v>
      </c>
      <c r="HE21">
        <f t="shared" si="64"/>
        <v>2</v>
      </c>
      <c r="HF21">
        <f t="shared" si="64"/>
        <v>2</v>
      </c>
      <c r="HG21">
        <f t="shared" si="64"/>
        <v>2</v>
      </c>
      <c r="HH21">
        <f t="shared" si="64"/>
        <v>2</v>
      </c>
      <c r="HI21">
        <f t="shared" si="64"/>
        <v>2</v>
      </c>
      <c r="HJ21">
        <f t="shared" si="64"/>
        <v>2</v>
      </c>
      <c r="HK21">
        <f t="shared" si="64"/>
        <v>2</v>
      </c>
      <c r="HL21">
        <f t="shared" si="64"/>
        <v>2</v>
      </c>
      <c r="HM21">
        <f t="shared" si="64"/>
        <v>2</v>
      </c>
      <c r="HN21">
        <f t="shared" si="64"/>
        <v>2</v>
      </c>
      <c r="HO21">
        <f t="shared" si="64"/>
        <v>2</v>
      </c>
      <c r="HP21">
        <f t="shared" si="64"/>
        <v>2</v>
      </c>
      <c r="HQ21">
        <f t="shared" si="64"/>
        <v>2</v>
      </c>
      <c r="HR21">
        <f t="shared" si="64"/>
        <v>2</v>
      </c>
      <c r="HS21">
        <f t="shared" si="64"/>
        <v>2</v>
      </c>
      <c r="HT21">
        <f t="shared" si="64"/>
        <v>2</v>
      </c>
      <c r="HU21">
        <f t="shared" si="64"/>
        <v>2</v>
      </c>
      <c r="HV21">
        <f t="shared" si="64"/>
        <v>2</v>
      </c>
      <c r="HW21">
        <f t="shared" si="64"/>
        <v>2</v>
      </c>
      <c r="HX21">
        <f t="shared" si="64"/>
        <v>2</v>
      </c>
      <c r="HY21">
        <f t="shared" si="64"/>
        <v>2</v>
      </c>
      <c r="HZ21">
        <f t="shared" si="64"/>
        <v>2</v>
      </c>
      <c r="IA21">
        <f t="shared" si="64"/>
        <v>2</v>
      </c>
      <c r="IB21">
        <f t="shared" si="64"/>
        <v>2</v>
      </c>
      <c r="IC21">
        <f t="shared" si="64"/>
        <v>2</v>
      </c>
      <c r="ID21">
        <f t="shared" si="64"/>
        <v>2</v>
      </c>
      <c r="IE21">
        <f t="shared" si="64"/>
        <v>2</v>
      </c>
      <c r="IF21">
        <f t="shared" si="64"/>
        <v>2</v>
      </c>
      <c r="IG21">
        <f t="shared" si="64"/>
        <v>2</v>
      </c>
      <c r="IH21">
        <f t="shared" si="64"/>
        <v>2</v>
      </c>
      <c r="II21">
        <f t="shared" si="64"/>
        <v>2</v>
      </c>
      <c r="IJ21">
        <f t="shared" si="64"/>
        <v>2</v>
      </c>
      <c r="IK21">
        <f t="shared" si="64"/>
        <v>2</v>
      </c>
      <c r="IL21">
        <f t="shared" si="64"/>
        <v>2</v>
      </c>
      <c r="IM21">
        <f t="shared" si="64"/>
        <v>2</v>
      </c>
      <c r="IN21">
        <f t="shared" si="64"/>
        <v>2</v>
      </c>
      <c r="IO21">
        <f t="shared" si="64"/>
        <v>2</v>
      </c>
      <c r="IP21">
        <f t="shared" si="64"/>
        <v>2</v>
      </c>
      <c r="IQ21">
        <f t="shared" si="64"/>
        <v>2</v>
      </c>
      <c r="IR21">
        <f t="shared" si="64"/>
        <v>2</v>
      </c>
      <c r="IS21">
        <f t="shared" si="64"/>
        <v>2</v>
      </c>
      <c r="IT21">
        <f t="shared" si="64"/>
        <v>2</v>
      </c>
      <c r="IU21">
        <f t="shared" si="64"/>
        <v>2</v>
      </c>
      <c r="IV21">
        <f t="shared" si="64"/>
        <v>2</v>
      </c>
      <c r="IW21">
        <f t="shared" si="64"/>
        <v>2</v>
      </c>
      <c r="IX21">
        <f t="shared" si="64"/>
        <v>2</v>
      </c>
      <c r="IY21">
        <f t="shared" si="64"/>
        <v>2</v>
      </c>
      <c r="IZ21">
        <f t="shared" si="64"/>
        <v>2</v>
      </c>
      <c r="JA21">
        <f t="shared" ref="JA21:LL21" si="65">IZ21</f>
        <v>2</v>
      </c>
      <c r="JB21">
        <f t="shared" si="65"/>
        <v>2</v>
      </c>
      <c r="JC21">
        <f t="shared" si="65"/>
        <v>2</v>
      </c>
      <c r="JD21">
        <f t="shared" si="65"/>
        <v>2</v>
      </c>
      <c r="JE21">
        <f t="shared" si="65"/>
        <v>2</v>
      </c>
      <c r="JF21">
        <f t="shared" si="65"/>
        <v>2</v>
      </c>
      <c r="JG21">
        <f t="shared" si="65"/>
        <v>2</v>
      </c>
      <c r="JH21">
        <f t="shared" si="65"/>
        <v>2</v>
      </c>
      <c r="JI21">
        <f t="shared" si="65"/>
        <v>2</v>
      </c>
      <c r="JJ21">
        <f t="shared" si="65"/>
        <v>2</v>
      </c>
      <c r="JK21">
        <f t="shared" si="65"/>
        <v>2</v>
      </c>
      <c r="JL21">
        <f t="shared" si="65"/>
        <v>2</v>
      </c>
      <c r="JM21">
        <f t="shared" si="65"/>
        <v>2</v>
      </c>
      <c r="JN21">
        <f t="shared" si="65"/>
        <v>2</v>
      </c>
      <c r="JO21">
        <f t="shared" si="65"/>
        <v>2</v>
      </c>
      <c r="JP21">
        <f t="shared" si="65"/>
        <v>2</v>
      </c>
      <c r="JQ21">
        <f t="shared" si="65"/>
        <v>2</v>
      </c>
      <c r="JR21">
        <f t="shared" si="65"/>
        <v>2</v>
      </c>
      <c r="JS21">
        <f t="shared" si="65"/>
        <v>2</v>
      </c>
      <c r="JT21">
        <f t="shared" si="65"/>
        <v>2</v>
      </c>
      <c r="JU21">
        <f t="shared" si="65"/>
        <v>2</v>
      </c>
      <c r="JV21">
        <f t="shared" si="65"/>
        <v>2</v>
      </c>
      <c r="JW21">
        <f t="shared" si="65"/>
        <v>2</v>
      </c>
      <c r="JX21">
        <f t="shared" si="65"/>
        <v>2</v>
      </c>
      <c r="JY21">
        <f t="shared" si="65"/>
        <v>2</v>
      </c>
      <c r="JZ21">
        <f t="shared" si="65"/>
        <v>2</v>
      </c>
      <c r="KA21">
        <f t="shared" si="65"/>
        <v>2</v>
      </c>
      <c r="KB21">
        <f t="shared" si="65"/>
        <v>2</v>
      </c>
      <c r="KC21">
        <f t="shared" si="65"/>
        <v>2</v>
      </c>
      <c r="KD21">
        <f t="shared" si="65"/>
        <v>2</v>
      </c>
      <c r="KE21">
        <f t="shared" si="65"/>
        <v>2</v>
      </c>
      <c r="KF21">
        <f t="shared" si="65"/>
        <v>2</v>
      </c>
      <c r="KG21">
        <f t="shared" si="65"/>
        <v>2</v>
      </c>
      <c r="KH21">
        <f t="shared" si="65"/>
        <v>2</v>
      </c>
      <c r="KI21">
        <f t="shared" si="65"/>
        <v>2</v>
      </c>
      <c r="KJ21">
        <f t="shared" si="65"/>
        <v>2</v>
      </c>
      <c r="KK21">
        <f t="shared" si="65"/>
        <v>2</v>
      </c>
      <c r="KL21">
        <f t="shared" si="65"/>
        <v>2</v>
      </c>
      <c r="KM21">
        <f t="shared" si="65"/>
        <v>2</v>
      </c>
      <c r="KN21">
        <f t="shared" si="65"/>
        <v>2</v>
      </c>
      <c r="KO21">
        <f t="shared" si="65"/>
        <v>2</v>
      </c>
      <c r="KP21">
        <f t="shared" si="65"/>
        <v>2</v>
      </c>
      <c r="KQ21" s="1">
        <f t="shared" si="65"/>
        <v>2</v>
      </c>
      <c r="KR21">
        <f t="shared" si="65"/>
        <v>2</v>
      </c>
      <c r="KS21">
        <f t="shared" si="65"/>
        <v>2</v>
      </c>
      <c r="KT21">
        <f t="shared" si="65"/>
        <v>2</v>
      </c>
      <c r="KU21">
        <f t="shared" si="65"/>
        <v>2</v>
      </c>
      <c r="KV21">
        <f t="shared" si="65"/>
        <v>2</v>
      </c>
      <c r="KW21">
        <f t="shared" si="65"/>
        <v>2</v>
      </c>
      <c r="KX21">
        <f t="shared" si="65"/>
        <v>2</v>
      </c>
      <c r="KY21">
        <f t="shared" si="65"/>
        <v>2</v>
      </c>
      <c r="KZ21">
        <f t="shared" si="65"/>
        <v>2</v>
      </c>
      <c r="LA21">
        <f t="shared" si="65"/>
        <v>2</v>
      </c>
      <c r="LB21">
        <f t="shared" si="65"/>
        <v>2</v>
      </c>
      <c r="LC21">
        <f t="shared" si="65"/>
        <v>2</v>
      </c>
      <c r="LD21">
        <f t="shared" si="65"/>
        <v>2</v>
      </c>
      <c r="LE21">
        <f t="shared" si="65"/>
        <v>2</v>
      </c>
      <c r="LF21">
        <f t="shared" si="65"/>
        <v>2</v>
      </c>
      <c r="LG21">
        <f t="shared" si="65"/>
        <v>2</v>
      </c>
      <c r="LH21">
        <f t="shared" si="65"/>
        <v>2</v>
      </c>
      <c r="LI21">
        <f t="shared" si="65"/>
        <v>2</v>
      </c>
      <c r="LJ21">
        <f t="shared" si="65"/>
        <v>2</v>
      </c>
      <c r="LK21">
        <f t="shared" si="65"/>
        <v>2</v>
      </c>
      <c r="LL21">
        <f t="shared" si="65"/>
        <v>2</v>
      </c>
      <c r="LM21">
        <f t="shared" ref="LM21:NX21" si="66">LL21</f>
        <v>2</v>
      </c>
      <c r="LN21">
        <f t="shared" si="66"/>
        <v>2</v>
      </c>
      <c r="LO21">
        <f t="shared" si="66"/>
        <v>2</v>
      </c>
      <c r="LP21">
        <f t="shared" si="66"/>
        <v>2</v>
      </c>
      <c r="LQ21">
        <f t="shared" si="66"/>
        <v>2</v>
      </c>
      <c r="LR21">
        <f t="shared" si="66"/>
        <v>2</v>
      </c>
      <c r="LS21">
        <f t="shared" si="66"/>
        <v>2</v>
      </c>
      <c r="LT21">
        <f t="shared" si="66"/>
        <v>2</v>
      </c>
      <c r="LU21">
        <f t="shared" si="66"/>
        <v>2</v>
      </c>
      <c r="LV21">
        <f t="shared" si="66"/>
        <v>2</v>
      </c>
      <c r="LW21">
        <f t="shared" si="66"/>
        <v>2</v>
      </c>
      <c r="LX21">
        <f t="shared" si="66"/>
        <v>2</v>
      </c>
      <c r="LY21">
        <f t="shared" si="66"/>
        <v>2</v>
      </c>
      <c r="LZ21">
        <f t="shared" si="66"/>
        <v>2</v>
      </c>
      <c r="MA21">
        <f t="shared" si="66"/>
        <v>2</v>
      </c>
      <c r="MB21">
        <f t="shared" si="66"/>
        <v>2</v>
      </c>
      <c r="MC21">
        <f t="shared" si="66"/>
        <v>2</v>
      </c>
      <c r="MD21">
        <f t="shared" si="66"/>
        <v>2</v>
      </c>
      <c r="ME21">
        <f t="shared" si="66"/>
        <v>2</v>
      </c>
      <c r="MF21">
        <f t="shared" si="66"/>
        <v>2</v>
      </c>
      <c r="MG21">
        <f t="shared" si="66"/>
        <v>2</v>
      </c>
      <c r="MH21">
        <f t="shared" si="66"/>
        <v>2</v>
      </c>
      <c r="MI21">
        <f t="shared" si="66"/>
        <v>2</v>
      </c>
      <c r="MJ21">
        <f t="shared" si="66"/>
        <v>2</v>
      </c>
      <c r="MK21">
        <f t="shared" si="66"/>
        <v>2</v>
      </c>
      <c r="ML21">
        <f t="shared" si="66"/>
        <v>2</v>
      </c>
      <c r="MM21">
        <f t="shared" si="66"/>
        <v>2</v>
      </c>
      <c r="MN21">
        <f t="shared" si="66"/>
        <v>2</v>
      </c>
      <c r="MO21">
        <f t="shared" si="66"/>
        <v>2</v>
      </c>
      <c r="MP21">
        <f t="shared" si="66"/>
        <v>2</v>
      </c>
      <c r="MQ21">
        <f t="shared" si="66"/>
        <v>2</v>
      </c>
      <c r="MR21">
        <f t="shared" si="66"/>
        <v>2</v>
      </c>
      <c r="MS21">
        <f t="shared" si="66"/>
        <v>2</v>
      </c>
      <c r="MT21">
        <f t="shared" si="66"/>
        <v>2</v>
      </c>
      <c r="MU21">
        <f t="shared" si="66"/>
        <v>2</v>
      </c>
      <c r="MV21">
        <f t="shared" si="66"/>
        <v>2</v>
      </c>
      <c r="MW21">
        <f t="shared" si="66"/>
        <v>2</v>
      </c>
      <c r="MX21">
        <f t="shared" si="66"/>
        <v>2</v>
      </c>
      <c r="MY21">
        <f t="shared" si="66"/>
        <v>2</v>
      </c>
      <c r="MZ21">
        <f t="shared" si="66"/>
        <v>2</v>
      </c>
      <c r="NA21">
        <f t="shared" si="66"/>
        <v>2</v>
      </c>
      <c r="NB21">
        <f t="shared" si="66"/>
        <v>2</v>
      </c>
      <c r="NC21">
        <f t="shared" si="66"/>
        <v>2</v>
      </c>
      <c r="ND21">
        <f t="shared" si="66"/>
        <v>2</v>
      </c>
      <c r="NE21">
        <f t="shared" si="66"/>
        <v>2</v>
      </c>
      <c r="NF21">
        <f t="shared" si="66"/>
        <v>2</v>
      </c>
      <c r="NG21">
        <f t="shared" si="66"/>
        <v>2</v>
      </c>
      <c r="NH21">
        <f t="shared" si="66"/>
        <v>2</v>
      </c>
      <c r="NI21">
        <f t="shared" si="66"/>
        <v>2</v>
      </c>
      <c r="NJ21">
        <f t="shared" si="66"/>
        <v>2</v>
      </c>
      <c r="NK21">
        <f t="shared" si="66"/>
        <v>2</v>
      </c>
      <c r="NL21">
        <f t="shared" si="66"/>
        <v>2</v>
      </c>
      <c r="NM21">
        <f t="shared" si="66"/>
        <v>2</v>
      </c>
      <c r="NN21">
        <f t="shared" si="66"/>
        <v>2</v>
      </c>
      <c r="NO21">
        <f t="shared" si="66"/>
        <v>2</v>
      </c>
      <c r="NP21">
        <f t="shared" si="66"/>
        <v>2</v>
      </c>
      <c r="NQ21">
        <f t="shared" si="66"/>
        <v>2</v>
      </c>
      <c r="NR21">
        <f t="shared" si="66"/>
        <v>2</v>
      </c>
      <c r="NS21">
        <f t="shared" si="66"/>
        <v>2</v>
      </c>
      <c r="NT21">
        <f t="shared" si="66"/>
        <v>2</v>
      </c>
      <c r="NU21">
        <f t="shared" si="66"/>
        <v>2</v>
      </c>
      <c r="NV21">
        <f t="shared" si="66"/>
        <v>2</v>
      </c>
      <c r="NW21">
        <f t="shared" si="66"/>
        <v>2</v>
      </c>
      <c r="NX21">
        <f t="shared" si="66"/>
        <v>2</v>
      </c>
      <c r="NY21">
        <f t="shared" ref="NY21:QJ21" si="67">NX21</f>
        <v>2</v>
      </c>
      <c r="NZ21">
        <f t="shared" si="67"/>
        <v>2</v>
      </c>
      <c r="OA21">
        <f t="shared" si="67"/>
        <v>2</v>
      </c>
      <c r="OB21">
        <f t="shared" si="67"/>
        <v>2</v>
      </c>
      <c r="OC21">
        <f t="shared" si="67"/>
        <v>2</v>
      </c>
      <c r="OD21">
        <f t="shared" si="67"/>
        <v>2</v>
      </c>
      <c r="OE21">
        <f t="shared" si="67"/>
        <v>2</v>
      </c>
      <c r="OF21">
        <f t="shared" si="67"/>
        <v>2</v>
      </c>
      <c r="OG21">
        <f t="shared" si="67"/>
        <v>2</v>
      </c>
      <c r="OH21">
        <f t="shared" si="67"/>
        <v>2</v>
      </c>
      <c r="OI21">
        <f t="shared" si="67"/>
        <v>2</v>
      </c>
      <c r="OJ21">
        <f t="shared" si="67"/>
        <v>2</v>
      </c>
      <c r="OK21">
        <f t="shared" si="67"/>
        <v>2</v>
      </c>
      <c r="OL21">
        <f t="shared" si="67"/>
        <v>2</v>
      </c>
      <c r="OM21">
        <f t="shared" si="67"/>
        <v>2</v>
      </c>
      <c r="ON21">
        <f t="shared" si="67"/>
        <v>2</v>
      </c>
      <c r="OO21">
        <f t="shared" si="67"/>
        <v>2</v>
      </c>
      <c r="OP21">
        <f t="shared" si="67"/>
        <v>2</v>
      </c>
      <c r="OQ21">
        <f t="shared" si="67"/>
        <v>2</v>
      </c>
      <c r="OR21">
        <f t="shared" si="67"/>
        <v>2</v>
      </c>
      <c r="OS21">
        <f t="shared" si="67"/>
        <v>2</v>
      </c>
      <c r="OT21">
        <f t="shared" si="67"/>
        <v>2</v>
      </c>
      <c r="OU21">
        <f t="shared" si="67"/>
        <v>2</v>
      </c>
      <c r="OV21">
        <f t="shared" si="67"/>
        <v>2</v>
      </c>
      <c r="OW21">
        <f t="shared" si="67"/>
        <v>2</v>
      </c>
      <c r="OX21">
        <f t="shared" si="67"/>
        <v>2</v>
      </c>
      <c r="OY21">
        <f t="shared" si="67"/>
        <v>2</v>
      </c>
      <c r="OZ21">
        <f t="shared" si="67"/>
        <v>2</v>
      </c>
      <c r="PA21">
        <f t="shared" si="67"/>
        <v>2</v>
      </c>
      <c r="PB21">
        <f t="shared" si="67"/>
        <v>2</v>
      </c>
      <c r="PC21">
        <f t="shared" si="67"/>
        <v>2</v>
      </c>
      <c r="PD21">
        <f t="shared" si="67"/>
        <v>2</v>
      </c>
      <c r="PE21">
        <f t="shared" si="67"/>
        <v>2</v>
      </c>
      <c r="PF21">
        <f t="shared" si="67"/>
        <v>2</v>
      </c>
      <c r="PG21">
        <f t="shared" si="67"/>
        <v>2</v>
      </c>
      <c r="PH21">
        <f t="shared" si="67"/>
        <v>2</v>
      </c>
      <c r="PI21">
        <f t="shared" si="67"/>
        <v>2</v>
      </c>
      <c r="PJ21">
        <f t="shared" si="67"/>
        <v>2</v>
      </c>
      <c r="PK21">
        <f t="shared" si="67"/>
        <v>2</v>
      </c>
      <c r="PL21">
        <f t="shared" si="67"/>
        <v>2</v>
      </c>
      <c r="PM21">
        <f t="shared" si="67"/>
        <v>2</v>
      </c>
      <c r="PN21">
        <f t="shared" si="67"/>
        <v>2</v>
      </c>
      <c r="PO21">
        <f t="shared" si="67"/>
        <v>2</v>
      </c>
      <c r="PP21">
        <f t="shared" si="67"/>
        <v>2</v>
      </c>
      <c r="PQ21">
        <f t="shared" si="67"/>
        <v>2</v>
      </c>
      <c r="PR21">
        <f t="shared" si="67"/>
        <v>2</v>
      </c>
      <c r="PS21">
        <f t="shared" si="67"/>
        <v>2</v>
      </c>
      <c r="PT21">
        <f t="shared" si="67"/>
        <v>2</v>
      </c>
      <c r="PU21">
        <f t="shared" si="67"/>
        <v>2</v>
      </c>
      <c r="PV21">
        <f t="shared" si="67"/>
        <v>2</v>
      </c>
      <c r="PW21">
        <f t="shared" si="67"/>
        <v>2</v>
      </c>
      <c r="PX21">
        <f t="shared" si="67"/>
        <v>2</v>
      </c>
      <c r="PY21">
        <f t="shared" si="67"/>
        <v>2</v>
      </c>
      <c r="PZ21">
        <f t="shared" si="67"/>
        <v>2</v>
      </c>
      <c r="QA21">
        <f t="shared" si="67"/>
        <v>2</v>
      </c>
      <c r="QB21">
        <f t="shared" si="67"/>
        <v>2</v>
      </c>
      <c r="QC21">
        <f t="shared" si="67"/>
        <v>2</v>
      </c>
      <c r="QD21">
        <f t="shared" si="67"/>
        <v>2</v>
      </c>
      <c r="QE21">
        <f t="shared" si="67"/>
        <v>2</v>
      </c>
      <c r="QF21">
        <f t="shared" si="67"/>
        <v>2</v>
      </c>
      <c r="QG21">
        <f t="shared" si="67"/>
        <v>2</v>
      </c>
      <c r="QH21">
        <f t="shared" si="67"/>
        <v>2</v>
      </c>
      <c r="QI21">
        <f t="shared" si="67"/>
        <v>2</v>
      </c>
      <c r="QJ21">
        <f t="shared" si="67"/>
        <v>2</v>
      </c>
      <c r="QK21">
        <f t="shared" ref="QK21:SV21" si="68">QJ21</f>
        <v>2</v>
      </c>
      <c r="QL21">
        <f t="shared" si="68"/>
        <v>2</v>
      </c>
      <c r="QM21">
        <f t="shared" si="68"/>
        <v>2</v>
      </c>
      <c r="QN21">
        <f t="shared" si="68"/>
        <v>2</v>
      </c>
      <c r="QO21">
        <f t="shared" si="68"/>
        <v>2</v>
      </c>
      <c r="QP21">
        <f t="shared" si="68"/>
        <v>2</v>
      </c>
      <c r="QQ21">
        <f t="shared" si="68"/>
        <v>2</v>
      </c>
      <c r="QR21">
        <f t="shared" si="68"/>
        <v>2</v>
      </c>
      <c r="QS21">
        <f t="shared" si="68"/>
        <v>2</v>
      </c>
      <c r="QT21">
        <f t="shared" si="68"/>
        <v>2</v>
      </c>
      <c r="QU21">
        <f t="shared" si="68"/>
        <v>2</v>
      </c>
      <c r="QV21">
        <f t="shared" si="68"/>
        <v>2</v>
      </c>
      <c r="QW21">
        <f t="shared" si="68"/>
        <v>2</v>
      </c>
      <c r="QX21">
        <f t="shared" si="68"/>
        <v>2</v>
      </c>
      <c r="QY21">
        <f t="shared" si="68"/>
        <v>2</v>
      </c>
      <c r="QZ21">
        <f t="shared" si="68"/>
        <v>2</v>
      </c>
      <c r="RA21">
        <f t="shared" si="68"/>
        <v>2</v>
      </c>
      <c r="RB21">
        <f t="shared" si="68"/>
        <v>2</v>
      </c>
      <c r="RC21">
        <f t="shared" si="68"/>
        <v>2</v>
      </c>
      <c r="RD21">
        <f t="shared" si="68"/>
        <v>2</v>
      </c>
      <c r="RE21">
        <f t="shared" si="68"/>
        <v>2</v>
      </c>
      <c r="RF21">
        <f t="shared" si="68"/>
        <v>2</v>
      </c>
      <c r="RG21">
        <f t="shared" si="68"/>
        <v>2</v>
      </c>
      <c r="RH21">
        <f t="shared" si="68"/>
        <v>2</v>
      </c>
      <c r="RI21">
        <f t="shared" si="68"/>
        <v>2</v>
      </c>
      <c r="RJ21">
        <f t="shared" si="68"/>
        <v>2</v>
      </c>
      <c r="RK21">
        <f t="shared" si="68"/>
        <v>2</v>
      </c>
      <c r="RL21">
        <f t="shared" si="68"/>
        <v>2</v>
      </c>
      <c r="RM21">
        <f t="shared" si="68"/>
        <v>2</v>
      </c>
      <c r="RN21">
        <f t="shared" si="68"/>
        <v>2</v>
      </c>
      <c r="RO21">
        <f t="shared" si="68"/>
        <v>2</v>
      </c>
      <c r="RP21">
        <f t="shared" si="68"/>
        <v>2</v>
      </c>
      <c r="RQ21">
        <f t="shared" si="68"/>
        <v>2</v>
      </c>
      <c r="RR21">
        <f t="shared" si="68"/>
        <v>2</v>
      </c>
      <c r="RS21">
        <f t="shared" si="68"/>
        <v>2</v>
      </c>
      <c r="RT21">
        <f t="shared" si="68"/>
        <v>2</v>
      </c>
      <c r="RU21">
        <f t="shared" si="68"/>
        <v>2</v>
      </c>
      <c r="RV21">
        <f t="shared" si="68"/>
        <v>2</v>
      </c>
      <c r="RW21">
        <f t="shared" si="68"/>
        <v>2</v>
      </c>
      <c r="RX21">
        <f t="shared" si="68"/>
        <v>2</v>
      </c>
      <c r="RY21">
        <f t="shared" si="68"/>
        <v>2</v>
      </c>
      <c r="RZ21">
        <f t="shared" si="68"/>
        <v>2</v>
      </c>
      <c r="SA21">
        <f t="shared" si="68"/>
        <v>2</v>
      </c>
      <c r="SB21">
        <f t="shared" si="68"/>
        <v>2</v>
      </c>
      <c r="SC21">
        <f t="shared" si="68"/>
        <v>2</v>
      </c>
      <c r="SD21">
        <f t="shared" si="68"/>
        <v>2</v>
      </c>
      <c r="SE21">
        <f t="shared" si="68"/>
        <v>2</v>
      </c>
      <c r="SF21">
        <f t="shared" si="68"/>
        <v>2</v>
      </c>
      <c r="SG21">
        <f t="shared" si="68"/>
        <v>2</v>
      </c>
      <c r="SH21">
        <f t="shared" si="68"/>
        <v>2</v>
      </c>
      <c r="SI21" s="2">
        <f t="shared" si="68"/>
        <v>2</v>
      </c>
      <c r="SJ21">
        <f t="shared" si="68"/>
        <v>2</v>
      </c>
      <c r="SK21">
        <f t="shared" si="68"/>
        <v>2</v>
      </c>
      <c r="SL21">
        <f t="shared" si="68"/>
        <v>2</v>
      </c>
      <c r="SM21">
        <f t="shared" si="68"/>
        <v>2</v>
      </c>
      <c r="SN21">
        <f t="shared" si="68"/>
        <v>2</v>
      </c>
      <c r="SO21">
        <f t="shared" si="68"/>
        <v>2</v>
      </c>
      <c r="SP21">
        <f t="shared" si="68"/>
        <v>2</v>
      </c>
      <c r="SQ21">
        <f t="shared" si="68"/>
        <v>2</v>
      </c>
      <c r="SR21">
        <f t="shared" si="68"/>
        <v>2</v>
      </c>
      <c r="SS21">
        <f t="shared" si="68"/>
        <v>2</v>
      </c>
      <c r="ST21">
        <f t="shared" si="68"/>
        <v>2</v>
      </c>
      <c r="SU21">
        <f t="shared" si="68"/>
        <v>2</v>
      </c>
      <c r="SV21">
        <f t="shared" si="68"/>
        <v>2</v>
      </c>
      <c r="SW21">
        <f t="shared" ref="SW21:VH21" si="69">SV21</f>
        <v>2</v>
      </c>
      <c r="SX21">
        <f t="shared" si="69"/>
        <v>2</v>
      </c>
      <c r="SY21">
        <f t="shared" si="69"/>
        <v>2</v>
      </c>
      <c r="SZ21">
        <f t="shared" si="69"/>
        <v>2</v>
      </c>
      <c r="TA21">
        <f t="shared" si="69"/>
        <v>2</v>
      </c>
      <c r="TB21">
        <f t="shared" si="69"/>
        <v>2</v>
      </c>
      <c r="TC21">
        <f t="shared" si="69"/>
        <v>2</v>
      </c>
      <c r="TD21">
        <f t="shared" si="69"/>
        <v>2</v>
      </c>
      <c r="TE21">
        <f t="shared" si="69"/>
        <v>2</v>
      </c>
      <c r="TF21">
        <f t="shared" si="69"/>
        <v>2</v>
      </c>
      <c r="TG21">
        <f t="shared" si="69"/>
        <v>2</v>
      </c>
      <c r="TH21">
        <f t="shared" si="69"/>
        <v>2</v>
      </c>
      <c r="TI21">
        <f t="shared" si="69"/>
        <v>2</v>
      </c>
      <c r="TJ21">
        <f t="shared" si="69"/>
        <v>2</v>
      </c>
      <c r="TK21">
        <f t="shared" si="69"/>
        <v>2</v>
      </c>
      <c r="TL21">
        <f t="shared" si="69"/>
        <v>2</v>
      </c>
      <c r="TM21">
        <f t="shared" si="69"/>
        <v>2</v>
      </c>
      <c r="TN21">
        <f t="shared" si="69"/>
        <v>2</v>
      </c>
      <c r="TO21">
        <f t="shared" si="69"/>
        <v>2</v>
      </c>
      <c r="TP21">
        <f t="shared" si="69"/>
        <v>2</v>
      </c>
      <c r="TQ21">
        <f t="shared" si="69"/>
        <v>2</v>
      </c>
      <c r="TR21">
        <f t="shared" si="69"/>
        <v>2</v>
      </c>
      <c r="TS21">
        <f t="shared" si="69"/>
        <v>2</v>
      </c>
      <c r="TT21">
        <f t="shared" si="69"/>
        <v>2</v>
      </c>
      <c r="TU21">
        <f t="shared" si="69"/>
        <v>2</v>
      </c>
      <c r="TV21">
        <f t="shared" si="69"/>
        <v>2</v>
      </c>
      <c r="TW21">
        <f t="shared" si="69"/>
        <v>2</v>
      </c>
      <c r="TX21">
        <f t="shared" si="69"/>
        <v>2</v>
      </c>
      <c r="TY21">
        <f t="shared" si="69"/>
        <v>2</v>
      </c>
      <c r="TZ21">
        <f t="shared" si="69"/>
        <v>2</v>
      </c>
      <c r="UA21">
        <f t="shared" si="69"/>
        <v>2</v>
      </c>
      <c r="UB21">
        <f t="shared" si="69"/>
        <v>2</v>
      </c>
      <c r="UC21">
        <f t="shared" si="69"/>
        <v>2</v>
      </c>
      <c r="UD21">
        <f t="shared" si="69"/>
        <v>2</v>
      </c>
      <c r="UE21">
        <f t="shared" si="69"/>
        <v>2</v>
      </c>
      <c r="UF21">
        <f t="shared" si="69"/>
        <v>2</v>
      </c>
      <c r="UG21">
        <f t="shared" si="69"/>
        <v>2</v>
      </c>
      <c r="UH21">
        <f t="shared" si="69"/>
        <v>2</v>
      </c>
      <c r="UI21">
        <f t="shared" si="69"/>
        <v>2</v>
      </c>
      <c r="UJ21">
        <f t="shared" si="69"/>
        <v>2</v>
      </c>
      <c r="UK21">
        <f t="shared" si="69"/>
        <v>2</v>
      </c>
      <c r="UL21">
        <f t="shared" si="69"/>
        <v>2</v>
      </c>
      <c r="UM21">
        <f t="shared" si="69"/>
        <v>2</v>
      </c>
      <c r="UN21">
        <f t="shared" si="69"/>
        <v>2</v>
      </c>
      <c r="UO21">
        <f t="shared" si="69"/>
        <v>2</v>
      </c>
      <c r="UP21">
        <f t="shared" si="69"/>
        <v>2</v>
      </c>
      <c r="UQ21">
        <f t="shared" si="69"/>
        <v>2</v>
      </c>
      <c r="UR21">
        <f t="shared" si="69"/>
        <v>2</v>
      </c>
      <c r="US21">
        <f t="shared" si="69"/>
        <v>2</v>
      </c>
      <c r="UT21">
        <f t="shared" si="69"/>
        <v>2</v>
      </c>
      <c r="UU21">
        <f t="shared" si="69"/>
        <v>2</v>
      </c>
      <c r="UV21">
        <f t="shared" si="69"/>
        <v>2</v>
      </c>
      <c r="UW21">
        <f t="shared" si="69"/>
        <v>2</v>
      </c>
      <c r="UX21">
        <f t="shared" si="69"/>
        <v>2</v>
      </c>
      <c r="UY21">
        <f t="shared" si="69"/>
        <v>2</v>
      </c>
      <c r="UZ21">
        <f t="shared" si="69"/>
        <v>2</v>
      </c>
      <c r="VA21">
        <f t="shared" si="69"/>
        <v>2</v>
      </c>
      <c r="VB21">
        <f t="shared" si="69"/>
        <v>2</v>
      </c>
      <c r="VC21">
        <f t="shared" si="69"/>
        <v>2</v>
      </c>
      <c r="VD21">
        <f t="shared" si="69"/>
        <v>2</v>
      </c>
      <c r="VE21">
        <f t="shared" si="69"/>
        <v>2</v>
      </c>
      <c r="VF21">
        <f t="shared" si="69"/>
        <v>2</v>
      </c>
      <c r="VG21">
        <f t="shared" si="69"/>
        <v>2</v>
      </c>
      <c r="VH21">
        <f t="shared" si="69"/>
        <v>2</v>
      </c>
      <c r="VI21">
        <f t="shared" ref="VI21:WE21" si="70">VH21</f>
        <v>2</v>
      </c>
      <c r="VJ21">
        <f t="shared" si="70"/>
        <v>2</v>
      </c>
      <c r="VK21">
        <f t="shared" si="70"/>
        <v>2</v>
      </c>
      <c r="VL21">
        <f t="shared" si="70"/>
        <v>2</v>
      </c>
      <c r="VM21">
        <f t="shared" si="70"/>
        <v>2</v>
      </c>
      <c r="VN21">
        <f t="shared" si="70"/>
        <v>2</v>
      </c>
      <c r="VO21">
        <f t="shared" si="70"/>
        <v>2</v>
      </c>
      <c r="VP21">
        <f t="shared" si="70"/>
        <v>2</v>
      </c>
      <c r="VQ21">
        <f t="shared" si="70"/>
        <v>2</v>
      </c>
      <c r="VR21">
        <f t="shared" si="70"/>
        <v>2</v>
      </c>
      <c r="VS21">
        <f t="shared" si="70"/>
        <v>2</v>
      </c>
      <c r="VT21">
        <f t="shared" si="70"/>
        <v>2</v>
      </c>
      <c r="VU21">
        <f t="shared" si="70"/>
        <v>2</v>
      </c>
      <c r="VV21">
        <f t="shared" si="70"/>
        <v>2</v>
      </c>
      <c r="VW21">
        <f t="shared" si="70"/>
        <v>2</v>
      </c>
      <c r="VX21">
        <f t="shared" si="70"/>
        <v>2</v>
      </c>
      <c r="VY21">
        <f t="shared" si="70"/>
        <v>2</v>
      </c>
      <c r="VZ21">
        <f t="shared" si="70"/>
        <v>2</v>
      </c>
      <c r="WA21">
        <f t="shared" si="70"/>
        <v>2</v>
      </c>
      <c r="WB21">
        <f t="shared" si="70"/>
        <v>2</v>
      </c>
      <c r="WC21">
        <f t="shared" si="70"/>
        <v>2</v>
      </c>
      <c r="WD21">
        <f t="shared" si="70"/>
        <v>2</v>
      </c>
      <c r="WE21">
        <f t="shared" si="70"/>
        <v>2</v>
      </c>
    </row>
    <row r="22" spans="1:603" x14ac:dyDescent="0.35">
      <c r="A22" s="7" t="s">
        <v>5</v>
      </c>
      <c r="B22" t="s">
        <v>3</v>
      </c>
      <c r="C22">
        <v>0.5</v>
      </c>
      <c r="D22">
        <f t="shared" si="10"/>
        <v>0.5</v>
      </c>
      <c r="E22">
        <f t="shared" ref="E22:BP22" si="71">D22</f>
        <v>0.5</v>
      </c>
      <c r="F22">
        <f t="shared" si="71"/>
        <v>0.5</v>
      </c>
      <c r="G22">
        <f t="shared" si="71"/>
        <v>0.5</v>
      </c>
      <c r="H22">
        <f t="shared" si="71"/>
        <v>0.5</v>
      </c>
      <c r="I22">
        <f t="shared" si="71"/>
        <v>0.5</v>
      </c>
      <c r="J22">
        <f t="shared" si="71"/>
        <v>0.5</v>
      </c>
      <c r="K22">
        <f t="shared" si="71"/>
        <v>0.5</v>
      </c>
      <c r="L22">
        <f t="shared" si="71"/>
        <v>0.5</v>
      </c>
      <c r="M22">
        <f t="shared" si="71"/>
        <v>0.5</v>
      </c>
      <c r="N22">
        <f t="shared" si="71"/>
        <v>0.5</v>
      </c>
      <c r="O22">
        <f t="shared" si="71"/>
        <v>0.5</v>
      </c>
      <c r="P22">
        <f t="shared" si="71"/>
        <v>0.5</v>
      </c>
      <c r="Q22">
        <f t="shared" si="71"/>
        <v>0.5</v>
      </c>
      <c r="R22">
        <f t="shared" si="71"/>
        <v>0.5</v>
      </c>
      <c r="S22">
        <f t="shared" si="71"/>
        <v>0.5</v>
      </c>
      <c r="T22">
        <f t="shared" si="71"/>
        <v>0.5</v>
      </c>
      <c r="U22">
        <f t="shared" si="71"/>
        <v>0.5</v>
      </c>
      <c r="V22">
        <f t="shared" si="71"/>
        <v>0.5</v>
      </c>
      <c r="W22">
        <f t="shared" si="71"/>
        <v>0.5</v>
      </c>
      <c r="X22">
        <f t="shared" si="71"/>
        <v>0.5</v>
      </c>
      <c r="Y22">
        <f t="shared" si="71"/>
        <v>0.5</v>
      </c>
      <c r="Z22">
        <f t="shared" si="71"/>
        <v>0.5</v>
      </c>
      <c r="AA22">
        <f t="shared" si="71"/>
        <v>0.5</v>
      </c>
      <c r="AB22">
        <f t="shared" si="71"/>
        <v>0.5</v>
      </c>
      <c r="AC22">
        <f t="shared" si="71"/>
        <v>0.5</v>
      </c>
      <c r="AD22">
        <f t="shared" si="71"/>
        <v>0.5</v>
      </c>
      <c r="AE22">
        <f t="shared" si="71"/>
        <v>0.5</v>
      </c>
      <c r="AF22">
        <f t="shared" si="71"/>
        <v>0.5</v>
      </c>
      <c r="AG22">
        <f t="shared" si="71"/>
        <v>0.5</v>
      </c>
      <c r="AH22">
        <f t="shared" si="71"/>
        <v>0.5</v>
      </c>
      <c r="AI22">
        <f t="shared" si="71"/>
        <v>0.5</v>
      </c>
      <c r="AJ22">
        <f t="shared" si="71"/>
        <v>0.5</v>
      </c>
      <c r="AK22">
        <f t="shared" si="71"/>
        <v>0.5</v>
      </c>
      <c r="AL22">
        <f t="shared" si="71"/>
        <v>0.5</v>
      </c>
      <c r="AM22">
        <f t="shared" si="71"/>
        <v>0.5</v>
      </c>
      <c r="AN22">
        <f t="shared" si="71"/>
        <v>0.5</v>
      </c>
      <c r="AO22">
        <f t="shared" si="71"/>
        <v>0.5</v>
      </c>
      <c r="AP22">
        <f t="shared" si="71"/>
        <v>0.5</v>
      </c>
      <c r="AQ22">
        <f t="shared" si="71"/>
        <v>0.5</v>
      </c>
      <c r="AR22">
        <f t="shared" si="71"/>
        <v>0.5</v>
      </c>
      <c r="AS22">
        <f t="shared" si="71"/>
        <v>0.5</v>
      </c>
      <c r="AT22">
        <f t="shared" si="71"/>
        <v>0.5</v>
      </c>
      <c r="AU22">
        <f t="shared" si="71"/>
        <v>0.5</v>
      </c>
      <c r="AV22">
        <f t="shared" si="71"/>
        <v>0.5</v>
      </c>
      <c r="AW22">
        <f t="shared" si="71"/>
        <v>0.5</v>
      </c>
      <c r="AX22">
        <f t="shared" si="71"/>
        <v>0.5</v>
      </c>
      <c r="AY22">
        <f t="shared" si="71"/>
        <v>0.5</v>
      </c>
      <c r="AZ22">
        <f t="shared" si="71"/>
        <v>0.5</v>
      </c>
      <c r="BA22">
        <f t="shared" si="71"/>
        <v>0.5</v>
      </c>
      <c r="BB22">
        <f t="shared" si="71"/>
        <v>0.5</v>
      </c>
      <c r="BC22">
        <f t="shared" si="71"/>
        <v>0.5</v>
      </c>
      <c r="BD22">
        <f t="shared" si="71"/>
        <v>0.5</v>
      </c>
      <c r="BE22">
        <f t="shared" si="71"/>
        <v>0.5</v>
      </c>
      <c r="BF22">
        <f t="shared" si="71"/>
        <v>0.5</v>
      </c>
      <c r="BG22">
        <f t="shared" si="71"/>
        <v>0.5</v>
      </c>
      <c r="BH22">
        <f t="shared" si="71"/>
        <v>0.5</v>
      </c>
      <c r="BI22">
        <f t="shared" si="71"/>
        <v>0.5</v>
      </c>
      <c r="BJ22">
        <f t="shared" si="71"/>
        <v>0.5</v>
      </c>
      <c r="BK22">
        <f t="shared" si="71"/>
        <v>0.5</v>
      </c>
      <c r="BL22">
        <f t="shared" si="71"/>
        <v>0.5</v>
      </c>
      <c r="BM22">
        <f t="shared" si="71"/>
        <v>0.5</v>
      </c>
      <c r="BN22">
        <f t="shared" si="71"/>
        <v>0.5</v>
      </c>
      <c r="BO22">
        <f t="shared" si="71"/>
        <v>0.5</v>
      </c>
      <c r="BP22">
        <f t="shared" si="71"/>
        <v>0.5</v>
      </c>
      <c r="BQ22">
        <f t="shared" ref="BQ22:EB22" si="72">BP22</f>
        <v>0.5</v>
      </c>
      <c r="BR22">
        <f t="shared" si="72"/>
        <v>0.5</v>
      </c>
      <c r="BS22">
        <f t="shared" si="72"/>
        <v>0.5</v>
      </c>
      <c r="BT22">
        <f t="shared" si="72"/>
        <v>0.5</v>
      </c>
      <c r="BU22">
        <f t="shared" si="72"/>
        <v>0.5</v>
      </c>
      <c r="BV22">
        <f t="shared" si="72"/>
        <v>0.5</v>
      </c>
      <c r="BW22">
        <f t="shared" si="72"/>
        <v>0.5</v>
      </c>
      <c r="BX22">
        <f t="shared" si="72"/>
        <v>0.5</v>
      </c>
      <c r="BY22">
        <f t="shared" si="72"/>
        <v>0.5</v>
      </c>
      <c r="BZ22">
        <f t="shared" si="72"/>
        <v>0.5</v>
      </c>
      <c r="CA22">
        <f t="shared" si="72"/>
        <v>0.5</v>
      </c>
      <c r="CB22">
        <f t="shared" si="72"/>
        <v>0.5</v>
      </c>
      <c r="CC22">
        <f t="shared" si="72"/>
        <v>0.5</v>
      </c>
      <c r="CD22">
        <f t="shared" si="72"/>
        <v>0.5</v>
      </c>
      <c r="CE22">
        <f t="shared" si="72"/>
        <v>0.5</v>
      </c>
      <c r="CF22">
        <f t="shared" si="72"/>
        <v>0.5</v>
      </c>
      <c r="CG22">
        <f t="shared" si="72"/>
        <v>0.5</v>
      </c>
      <c r="CH22">
        <f t="shared" si="72"/>
        <v>0.5</v>
      </c>
      <c r="CI22">
        <f t="shared" si="72"/>
        <v>0.5</v>
      </c>
      <c r="CJ22">
        <f t="shared" si="72"/>
        <v>0.5</v>
      </c>
      <c r="CK22">
        <f t="shared" si="72"/>
        <v>0.5</v>
      </c>
      <c r="CL22">
        <f t="shared" si="72"/>
        <v>0.5</v>
      </c>
      <c r="CM22">
        <f t="shared" si="72"/>
        <v>0.5</v>
      </c>
      <c r="CN22">
        <f t="shared" si="72"/>
        <v>0.5</v>
      </c>
      <c r="CO22">
        <f t="shared" si="72"/>
        <v>0.5</v>
      </c>
      <c r="CP22">
        <f t="shared" si="72"/>
        <v>0.5</v>
      </c>
      <c r="CQ22">
        <f t="shared" si="72"/>
        <v>0.5</v>
      </c>
      <c r="CR22">
        <f t="shared" si="72"/>
        <v>0.5</v>
      </c>
      <c r="CS22">
        <f t="shared" si="72"/>
        <v>0.5</v>
      </c>
      <c r="CT22">
        <f t="shared" si="72"/>
        <v>0.5</v>
      </c>
      <c r="CU22">
        <f t="shared" si="72"/>
        <v>0.5</v>
      </c>
      <c r="CV22">
        <f t="shared" si="72"/>
        <v>0.5</v>
      </c>
      <c r="CW22">
        <f t="shared" si="72"/>
        <v>0.5</v>
      </c>
      <c r="CX22">
        <f t="shared" si="72"/>
        <v>0.5</v>
      </c>
      <c r="CY22">
        <f t="shared" si="72"/>
        <v>0.5</v>
      </c>
      <c r="CZ22">
        <f t="shared" si="72"/>
        <v>0.5</v>
      </c>
      <c r="DA22">
        <f t="shared" si="72"/>
        <v>0.5</v>
      </c>
      <c r="DB22">
        <f t="shared" si="72"/>
        <v>0.5</v>
      </c>
      <c r="DC22">
        <f t="shared" si="72"/>
        <v>0.5</v>
      </c>
      <c r="DD22">
        <f t="shared" si="72"/>
        <v>0.5</v>
      </c>
      <c r="DE22">
        <f t="shared" si="72"/>
        <v>0.5</v>
      </c>
      <c r="DF22">
        <f t="shared" si="72"/>
        <v>0.5</v>
      </c>
      <c r="DG22">
        <f t="shared" si="72"/>
        <v>0.5</v>
      </c>
      <c r="DH22">
        <f t="shared" si="72"/>
        <v>0.5</v>
      </c>
      <c r="DI22">
        <f t="shared" si="72"/>
        <v>0.5</v>
      </c>
      <c r="DJ22">
        <f t="shared" si="72"/>
        <v>0.5</v>
      </c>
      <c r="DK22">
        <f t="shared" si="72"/>
        <v>0.5</v>
      </c>
      <c r="DL22">
        <f t="shared" si="72"/>
        <v>0.5</v>
      </c>
      <c r="DM22">
        <f t="shared" si="72"/>
        <v>0.5</v>
      </c>
      <c r="DN22">
        <f t="shared" si="72"/>
        <v>0.5</v>
      </c>
      <c r="DO22">
        <f t="shared" si="72"/>
        <v>0.5</v>
      </c>
      <c r="DP22">
        <f t="shared" si="72"/>
        <v>0.5</v>
      </c>
      <c r="DQ22">
        <f t="shared" si="72"/>
        <v>0.5</v>
      </c>
      <c r="DR22">
        <f t="shared" si="72"/>
        <v>0.5</v>
      </c>
      <c r="DS22">
        <f t="shared" si="72"/>
        <v>0.5</v>
      </c>
      <c r="DT22">
        <f t="shared" si="72"/>
        <v>0.5</v>
      </c>
      <c r="DU22">
        <f t="shared" si="72"/>
        <v>0.5</v>
      </c>
      <c r="DV22">
        <f t="shared" si="72"/>
        <v>0.5</v>
      </c>
      <c r="DW22">
        <f t="shared" si="72"/>
        <v>0.5</v>
      </c>
      <c r="DX22">
        <f t="shared" si="72"/>
        <v>0.5</v>
      </c>
      <c r="DY22">
        <f t="shared" si="72"/>
        <v>0.5</v>
      </c>
      <c r="DZ22">
        <f t="shared" si="72"/>
        <v>0.5</v>
      </c>
      <c r="EA22">
        <f t="shared" si="72"/>
        <v>0.5</v>
      </c>
      <c r="EB22">
        <f t="shared" si="72"/>
        <v>0.5</v>
      </c>
      <c r="EC22">
        <f t="shared" ref="EC22:GN22" si="73">EB22</f>
        <v>0.5</v>
      </c>
      <c r="ED22">
        <f t="shared" si="73"/>
        <v>0.5</v>
      </c>
      <c r="EE22">
        <f t="shared" si="73"/>
        <v>0.5</v>
      </c>
      <c r="EF22">
        <f t="shared" si="73"/>
        <v>0.5</v>
      </c>
      <c r="EG22">
        <f t="shared" si="73"/>
        <v>0.5</v>
      </c>
      <c r="EH22">
        <f t="shared" si="73"/>
        <v>0.5</v>
      </c>
      <c r="EI22">
        <f t="shared" si="73"/>
        <v>0.5</v>
      </c>
      <c r="EJ22">
        <f t="shared" si="73"/>
        <v>0.5</v>
      </c>
      <c r="EK22">
        <f t="shared" si="73"/>
        <v>0.5</v>
      </c>
      <c r="EL22">
        <f t="shared" si="73"/>
        <v>0.5</v>
      </c>
      <c r="EM22">
        <f t="shared" si="73"/>
        <v>0.5</v>
      </c>
      <c r="EN22">
        <f t="shared" si="73"/>
        <v>0.5</v>
      </c>
      <c r="EO22">
        <f t="shared" si="73"/>
        <v>0.5</v>
      </c>
      <c r="EP22">
        <f t="shared" si="73"/>
        <v>0.5</v>
      </c>
      <c r="EQ22">
        <f t="shared" si="73"/>
        <v>0.5</v>
      </c>
      <c r="ER22">
        <f t="shared" si="73"/>
        <v>0.5</v>
      </c>
      <c r="ES22">
        <f t="shared" si="73"/>
        <v>0.5</v>
      </c>
      <c r="ET22">
        <f t="shared" si="73"/>
        <v>0.5</v>
      </c>
      <c r="EU22">
        <f t="shared" si="73"/>
        <v>0.5</v>
      </c>
      <c r="EV22">
        <f t="shared" si="73"/>
        <v>0.5</v>
      </c>
      <c r="EW22">
        <f t="shared" si="73"/>
        <v>0.5</v>
      </c>
      <c r="EX22">
        <f t="shared" si="73"/>
        <v>0.5</v>
      </c>
      <c r="EY22">
        <f t="shared" si="73"/>
        <v>0.5</v>
      </c>
      <c r="EZ22">
        <f t="shared" si="73"/>
        <v>0.5</v>
      </c>
      <c r="FA22">
        <f t="shared" si="73"/>
        <v>0.5</v>
      </c>
      <c r="FB22">
        <f t="shared" si="73"/>
        <v>0.5</v>
      </c>
      <c r="FC22">
        <f t="shared" si="73"/>
        <v>0.5</v>
      </c>
      <c r="FD22">
        <f t="shared" si="73"/>
        <v>0.5</v>
      </c>
      <c r="FE22">
        <f t="shared" si="73"/>
        <v>0.5</v>
      </c>
      <c r="FF22">
        <f t="shared" si="73"/>
        <v>0.5</v>
      </c>
      <c r="FG22">
        <f t="shared" si="73"/>
        <v>0.5</v>
      </c>
      <c r="FH22">
        <f t="shared" si="73"/>
        <v>0.5</v>
      </c>
      <c r="FI22">
        <f t="shared" si="73"/>
        <v>0.5</v>
      </c>
      <c r="FJ22">
        <f t="shared" si="73"/>
        <v>0.5</v>
      </c>
      <c r="FK22">
        <f t="shared" si="73"/>
        <v>0.5</v>
      </c>
      <c r="FL22">
        <f t="shared" si="73"/>
        <v>0.5</v>
      </c>
      <c r="FM22">
        <f t="shared" si="73"/>
        <v>0.5</v>
      </c>
      <c r="FN22">
        <f t="shared" si="73"/>
        <v>0.5</v>
      </c>
      <c r="FO22">
        <f t="shared" si="73"/>
        <v>0.5</v>
      </c>
      <c r="FP22">
        <f t="shared" si="73"/>
        <v>0.5</v>
      </c>
      <c r="FQ22">
        <f t="shared" si="73"/>
        <v>0.5</v>
      </c>
      <c r="FR22">
        <f t="shared" si="73"/>
        <v>0.5</v>
      </c>
      <c r="FS22">
        <f t="shared" si="73"/>
        <v>0.5</v>
      </c>
      <c r="FT22">
        <f t="shared" si="73"/>
        <v>0.5</v>
      </c>
      <c r="FU22">
        <f t="shared" si="73"/>
        <v>0.5</v>
      </c>
      <c r="FV22">
        <f t="shared" si="73"/>
        <v>0.5</v>
      </c>
      <c r="FW22">
        <f t="shared" si="73"/>
        <v>0.5</v>
      </c>
      <c r="FX22">
        <f t="shared" si="73"/>
        <v>0.5</v>
      </c>
      <c r="FY22">
        <f t="shared" si="73"/>
        <v>0.5</v>
      </c>
      <c r="FZ22">
        <f t="shared" si="73"/>
        <v>0.5</v>
      </c>
      <c r="GA22">
        <f t="shared" si="73"/>
        <v>0.5</v>
      </c>
      <c r="GB22">
        <f t="shared" si="73"/>
        <v>0.5</v>
      </c>
      <c r="GC22">
        <f t="shared" si="73"/>
        <v>0.5</v>
      </c>
      <c r="GD22">
        <f t="shared" si="73"/>
        <v>0.5</v>
      </c>
      <c r="GE22">
        <f t="shared" si="73"/>
        <v>0.5</v>
      </c>
      <c r="GF22">
        <f t="shared" si="73"/>
        <v>0.5</v>
      </c>
      <c r="GG22">
        <f t="shared" si="73"/>
        <v>0.5</v>
      </c>
      <c r="GH22">
        <f t="shared" si="73"/>
        <v>0.5</v>
      </c>
      <c r="GI22">
        <f t="shared" si="73"/>
        <v>0.5</v>
      </c>
      <c r="GJ22">
        <f t="shared" si="73"/>
        <v>0.5</v>
      </c>
      <c r="GK22">
        <f t="shared" si="73"/>
        <v>0.5</v>
      </c>
      <c r="GL22">
        <f t="shared" si="73"/>
        <v>0.5</v>
      </c>
      <c r="GM22">
        <f t="shared" si="73"/>
        <v>0.5</v>
      </c>
      <c r="GN22">
        <f t="shared" si="73"/>
        <v>0.5</v>
      </c>
      <c r="GO22">
        <f t="shared" ref="GO22:IZ22" si="74">GN22</f>
        <v>0.5</v>
      </c>
      <c r="GP22">
        <f t="shared" si="74"/>
        <v>0.5</v>
      </c>
      <c r="GQ22">
        <f t="shared" si="74"/>
        <v>0.5</v>
      </c>
      <c r="GR22">
        <f t="shared" si="74"/>
        <v>0.5</v>
      </c>
      <c r="GS22">
        <f t="shared" si="74"/>
        <v>0.5</v>
      </c>
      <c r="GT22">
        <f t="shared" si="74"/>
        <v>0.5</v>
      </c>
      <c r="GU22">
        <f t="shared" si="74"/>
        <v>0.5</v>
      </c>
      <c r="GV22">
        <f t="shared" si="74"/>
        <v>0.5</v>
      </c>
      <c r="GW22">
        <f t="shared" si="74"/>
        <v>0.5</v>
      </c>
      <c r="GX22">
        <f t="shared" si="74"/>
        <v>0.5</v>
      </c>
      <c r="GY22">
        <f t="shared" si="74"/>
        <v>0.5</v>
      </c>
      <c r="GZ22">
        <f t="shared" si="74"/>
        <v>0.5</v>
      </c>
      <c r="HA22">
        <f t="shared" si="74"/>
        <v>0.5</v>
      </c>
      <c r="HB22">
        <f t="shared" si="74"/>
        <v>0.5</v>
      </c>
      <c r="HC22">
        <f t="shared" si="74"/>
        <v>0.5</v>
      </c>
      <c r="HD22">
        <f t="shared" si="74"/>
        <v>0.5</v>
      </c>
      <c r="HE22">
        <f t="shared" si="74"/>
        <v>0.5</v>
      </c>
      <c r="HF22">
        <f t="shared" si="74"/>
        <v>0.5</v>
      </c>
      <c r="HG22">
        <f t="shared" si="74"/>
        <v>0.5</v>
      </c>
      <c r="HH22">
        <f t="shared" si="74"/>
        <v>0.5</v>
      </c>
      <c r="HI22">
        <f t="shared" si="74"/>
        <v>0.5</v>
      </c>
      <c r="HJ22">
        <f t="shared" si="74"/>
        <v>0.5</v>
      </c>
      <c r="HK22">
        <f t="shared" si="74"/>
        <v>0.5</v>
      </c>
      <c r="HL22">
        <f t="shared" si="74"/>
        <v>0.5</v>
      </c>
      <c r="HM22">
        <f t="shared" si="74"/>
        <v>0.5</v>
      </c>
      <c r="HN22">
        <f t="shared" si="74"/>
        <v>0.5</v>
      </c>
      <c r="HO22">
        <f t="shared" si="74"/>
        <v>0.5</v>
      </c>
      <c r="HP22">
        <f t="shared" si="74"/>
        <v>0.5</v>
      </c>
      <c r="HQ22">
        <f t="shared" si="74"/>
        <v>0.5</v>
      </c>
      <c r="HR22">
        <f t="shared" si="74"/>
        <v>0.5</v>
      </c>
      <c r="HS22">
        <f t="shared" si="74"/>
        <v>0.5</v>
      </c>
      <c r="HT22">
        <f t="shared" si="74"/>
        <v>0.5</v>
      </c>
      <c r="HU22">
        <f t="shared" si="74"/>
        <v>0.5</v>
      </c>
      <c r="HV22">
        <f t="shared" si="74"/>
        <v>0.5</v>
      </c>
      <c r="HW22">
        <f t="shared" si="74"/>
        <v>0.5</v>
      </c>
      <c r="HX22">
        <f t="shared" si="74"/>
        <v>0.5</v>
      </c>
      <c r="HY22">
        <f t="shared" si="74"/>
        <v>0.5</v>
      </c>
      <c r="HZ22">
        <f t="shared" si="74"/>
        <v>0.5</v>
      </c>
      <c r="IA22">
        <f t="shared" si="74"/>
        <v>0.5</v>
      </c>
      <c r="IB22">
        <f t="shared" si="74"/>
        <v>0.5</v>
      </c>
      <c r="IC22">
        <f t="shared" si="74"/>
        <v>0.5</v>
      </c>
      <c r="ID22">
        <f t="shared" si="74"/>
        <v>0.5</v>
      </c>
      <c r="IE22">
        <f t="shared" si="74"/>
        <v>0.5</v>
      </c>
      <c r="IF22">
        <f t="shared" si="74"/>
        <v>0.5</v>
      </c>
      <c r="IG22">
        <f t="shared" si="74"/>
        <v>0.5</v>
      </c>
      <c r="IH22">
        <f t="shared" si="74"/>
        <v>0.5</v>
      </c>
      <c r="II22">
        <f t="shared" si="74"/>
        <v>0.5</v>
      </c>
      <c r="IJ22">
        <f t="shared" si="74"/>
        <v>0.5</v>
      </c>
      <c r="IK22">
        <f t="shared" si="74"/>
        <v>0.5</v>
      </c>
      <c r="IL22">
        <f t="shared" si="74"/>
        <v>0.5</v>
      </c>
      <c r="IM22">
        <f t="shared" si="74"/>
        <v>0.5</v>
      </c>
      <c r="IN22">
        <f t="shared" si="74"/>
        <v>0.5</v>
      </c>
      <c r="IO22">
        <f t="shared" si="74"/>
        <v>0.5</v>
      </c>
      <c r="IP22">
        <f t="shared" si="74"/>
        <v>0.5</v>
      </c>
      <c r="IQ22">
        <f t="shared" si="74"/>
        <v>0.5</v>
      </c>
      <c r="IR22">
        <f t="shared" si="74"/>
        <v>0.5</v>
      </c>
      <c r="IS22">
        <f t="shared" si="74"/>
        <v>0.5</v>
      </c>
      <c r="IT22">
        <f t="shared" si="74"/>
        <v>0.5</v>
      </c>
      <c r="IU22">
        <f t="shared" si="74"/>
        <v>0.5</v>
      </c>
      <c r="IV22">
        <f t="shared" si="74"/>
        <v>0.5</v>
      </c>
      <c r="IW22">
        <f t="shared" si="74"/>
        <v>0.5</v>
      </c>
      <c r="IX22">
        <f t="shared" si="74"/>
        <v>0.5</v>
      </c>
      <c r="IY22">
        <f t="shared" si="74"/>
        <v>0.5</v>
      </c>
      <c r="IZ22">
        <f t="shared" si="74"/>
        <v>0.5</v>
      </c>
      <c r="JA22">
        <f t="shared" ref="JA22:LL22" si="75">IZ22</f>
        <v>0.5</v>
      </c>
      <c r="JB22">
        <f t="shared" si="75"/>
        <v>0.5</v>
      </c>
      <c r="JC22">
        <f t="shared" si="75"/>
        <v>0.5</v>
      </c>
      <c r="JD22">
        <f t="shared" si="75"/>
        <v>0.5</v>
      </c>
      <c r="JE22">
        <f t="shared" si="75"/>
        <v>0.5</v>
      </c>
      <c r="JF22">
        <f t="shared" si="75"/>
        <v>0.5</v>
      </c>
      <c r="JG22">
        <f t="shared" si="75"/>
        <v>0.5</v>
      </c>
      <c r="JH22">
        <f t="shared" si="75"/>
        <v>0.5</v>
      </c>
      <c r="JI22">
        <f t="shared" si="75"/>
        <v>0.5</v>
      </c>
      <c r="JJ22">
        <f t="shared" si="75"/>
        <v>0.5</v>
      </c>
      <c r="JK22">
        <f t="shared" si="75"/>
        <v>0.5</v>
      </c>
      <c r="JL22">
        <f t="shared" si="75"/>
        <v>0.5</v>
      </c>
      <c r="JM22">
        <f t="shared" si="75"/>
        <v>0.5</v>
      </c>
      <c r="JN22">
        <f t="shared" si="75"/>
        <v>0.5</v>
      </c>
      <c r="JO22">
        <f t="shared" si="75"/>
        <v>0.5</v>
      </c>
      <c r="JP22">
        <f t="shared" si="75"/>
        <v>0.5</v>
      </c>
      <c r="JQ22">
        <f t="shared" si="75"/>
        <v>0.5</v>
      </c>
      <c r="JR22">
        <f t="shared" si="75"/>
        <v>0.5</v>
      </c>
      <c r="JS22">
        <f t="shared" si="75"/>
        <v>0.5</v>
      </c>
      <c r="JT22">
        <f t="shared" si="75"/>
        <v>0.5</v>
      </c>
      <c r="JU22">
        <f t="shared" si="75"/>
        <v>0.5</v>
      </c>
      <c r="JV22">
        <f t="shared" si="75"/>
        <v>0.5</v>
      </c>
      <c r="JW22">
        <f t="shared" si="75"/>
        <v>0.5</v>
      </c>
      <c r="JX22">
        <f t="shared" si="75"/>
        <v>0.5</v>
      </c>
      <c r="JY22">
        <f t="shared" si="75"/>
        <v>0.5</v>
      </c>
      <c r="JZ22">
        <f t="shared" si="75"/>
        <v>0.5</v>
      </c>
      <c r="KA22">
        <f t="shared" si="75"/>
        <v>0.5</v>
      </c>
      <c r="KB22">
        <f t="shared" si="75"/>
        <v>0.5</v>
      </c>
      <c r="KC22">
        <f t="shared" si="75"/>
        <v>0.5</v>
      </c>
      <c r="KD22">
        <f t="shared" si="75"/>
        <v>0.5</v>
      </c>
      <c r="KE22">
        <f t="shared" si="75"/>
        <v>0.5</v>
      </c>
      <c r="KF22">
        <f t="shared" si="75"/>
        <v>0.5</v>
      </c>
      <c r="KG22">
        <f t="shared" si="75"/>
        <v>0.5</v>
      </c>
      <c r="KH22">
        <f t="shared" si="75"/>
        <v>0.5</v>
      </c>
      <c r="KI22">
        <f t="shared" si="75"/>
        <v>0.5</v>
      </c>
      <c r="KJ22">
        <f t="shared" si="75"/>
        <v>0.5</v>
      </c>
      <c r="KK22">
        <f t="shared" si="75"/>
        <v>0.5</v>
      </c>
      <c r="KL22">
        <f t="shared" si="75"/>
        <v>0.5</v>
      </c>
      <c r="KM22">
        <f t="shared" si="75"/>
        <v>0.5</v>
      </c>
      <c r="KN22">
        <f t="shared" si="75"/>
        <v>0.5</v>
      </c>
      <c r="KO22">
        <f t="shared" si="75"/>
        <v>0.5</v>
      </c>
      <c r="KP22">
        <f t="shared" si="75"/>
        <v>0.5</v>
      </c>
      <c r="KQ22" s="1">
        <f t="shared" si="75"/>
        <v>0.5</v>
      </c>
      <c r="KR22">
        <f t="shared" si="75"/>
        <v>0.5</v>
      </c>
      <c r="KS22">
        <f t="shared" si="75"/>
        <v>0.5</v>
      </c>
      <c r="KT22">
        <f t="shared" si="75"/>
        <v>0.5</v>
      </c>
      <c r="KU22">
        <f t="shared" si="75"/>
        <v>0.5</v>
      </c>
      <c r="KV22">
        <f t="shared" si="75"/>
        <v>0.5</v>
      </c>
      <c r="KW22">
        <f t="shared" si="75"/>
        <v>0.5</v>
      </c>
      <c r="KX22">
        <f t="shared" si="75"/>
        <v>0.5</v>
      </c>
      <c r="KY22">
        <f t="shared" si="75"/>
        <v>0.5</v>
      </c>
      <c r="KZ22">
        <f t="shared" si="75"/>
        <v>0.5</v>
      </c>
      <c r="LA22">
        <f t="shared" si="75"/>
        <v>0.5</v>
      </c>
      <c r="LB22">
        <f t="shared" si="75"/>
        <v>0.5</v>
      </c>
      <c r="LC22">
        <f t="shared" si="75"/>
        <v>0.5</v>
      </c>
      <c r="LD22">
        <f t="shared" si="75"/>
        <v>0.5</v>
      </c>
      <c r="LE22">
        <f t="shared" si="75"/>
        <v>0.5</v>
      </c>
      <c r="LF22">
        <f t="shared" si="75"/>
        <v>0.5</v>
      </c>
      <c r="LG22">
        <f t="shared" si="75"/>
        <v>0.5</v>
      </c>
      <c r="LH22">
        <f t="shared" si="75"/>
        <v>0.5</v>
      </c>
      <c r="LI22">
        <f t="shared" si="75"/>
        <v>0.5</v>
      </c>
      <c r="LJ22">
        <f t="shared" si="75"/>
        <v>0.5</v>
      </c>
      <c r="LK22">
        <f t="shared" si="75"/>
        <v>0.5</v>
      </c>
      <c r="LL22">
        <f t="shared" si="75"/>
        <v>0.5</v>
      </c>
      <c r="LM22">
        <f t="shared" ref="LM22:NX22" si="76">LL22</f>
        <v>0.5</v>
      </c>
      <c r="LN22">
        <f t="shared" si="76"/>
        <v>0.5</v>
      </c>
      <c r="LO22">
        <f t="shared" si="76"/>
        <v>0.5</v>
      </c>
      <c r="LP22">
        <f t="shared" si="76"/>
        <v>0.5</v>
      </c>
      <c r="LQ22">
        <f t="shared" si="76"/>
        <v>0.5</v>
      </c>
      <c r="LR22">
        <f t="shared" si="76"/>
        <v>0.5</v>
      </c>
      <c r="LS22">
        <f t="shared" si="76"/>
        <v>0.5</v>
      </c>
      <c r="LT22">
        <f t="shared" si="76"/>
        <v>0.5</v>
      </c>
      <c r="LU22">
        <f t="shared" si="76"/>
        <v>0.5</v>
      </c>
      <c r="LV22">
        <f t="shared" si="76"/>
        <v>0.5</v>
      </c>
      <c r="LW22">
        <f t="shared" si="76"/>
        <v>0.5</v>
      </c>
      <c r="LX22">
        <f t="shared" si="76"/>
        <v>0.5</v>
      </c>
      <c r="LY22">
        <f t="shared" si="76"/>
        <v>0.5</v>
      </c>
      <c r="LZ22">
        <f t="shared" si="76"/>
        <v>0.5</v>
      </c>
      <c r="MA22">
        <f t="shared" si="76"/>
        <v>0.5</v>
      </c>
      <c r="MB22">
        <f t="shared" si="76"/>
        <v>0.5</v>
      </c>
      <c r="MC22">
        <f t="shared" si="76"/>
        <v>0.5</v>
      </c>
      <c r="MD22">
        <f t="shared" si="76"/>
        <v>0.5</v>
      </c>
      <c r="ME22">
        <f t="shared" si="76"/>
        <v>0.5</v>
      </c>
      <c r="MF22">
        <f t="shared" si="76"/>
        <v>0.5</v>
      </c>
      <c r="MG22">
        <f t="shared" si="76"/>
        <v>0.5</v>
      </c>
      <c r="MH22">
        <f t="shared" si="76"/>
        <v>0.5</v>
      </c>
      <c r="MI22">
        <f t="shared" si="76"/>
        <v>0.5</v>
      </c>
      <c r="MJ22">
        <f t="shared" si="76"/>
        <v>0.5</v>
      </c>
      <c r="MK22">
        <f t="shared" si="76"/>
        <v>0.5</v>
      </c>
      <c r="ML22">
        <f t="shared" si="76"/>
        <v>0.5</v>
      </c>
      <c r="MM22">
        <f t="shared" si="76"/>
        <v>0.5</v>
      </c>
      <c r="MN22">
        <f t="shared" si="76"/>
        <v>0.5</v>
      </c>
      <c r="MO22">
        <f t="shared" si="76"/>
        <v>0.5</v>
      </c>
      <c r="MP22">
        <f t="shared" si="76"/>
        <v>0.5</v>
      </c>
      <c r="MQ22">
        <f t="shared" si="76"/>
        <v>0.5</v>
      </c>
      <c r="MR22">
        <f t="shared" si="76"/>
        <v>0.5</v>
      </c>
      <c r="MS22">
        <f t="shared" si="76"/>
        <v>0.5</v>
      </c>
      <c r="MT22">
        <f t="shared" si="76"/>
        <v>0.5</v>
      </c>
      <c r="MU22">
        <f t="shared" si="76"/>
        <v>0.5</v>
      </c>
      <c r="MV22">
        <f t="shared" si="76"/>
        <v>0.5</v>
      </c>
      <c r="MW22">
        <f t="shared" si="76"/>
        <v>0.5</v>
      </c>
      <c r="MX22">
        <f t="shared" si="76"/>
        <v>0.5</v>
      </c>
      <c r="MY22">
        <f t="shared" si="76"/>
        <v>0.5</v>
      </c>
      <c r="MZ22">
        <f t="shared" si="76"/>
        <v>0.5</v>
      </c>
      <c r="NA22">
        <f t="shared" si="76"/>
        <v>0.5</v>
      </c>
      <c r="NB22">
        <f t="shared" si="76"/>
        <v>0.5</v>
      </c>
      <c r="NC22">
        <f t="shared" si="76"/>
        <v>0.5</v>
      </c>
      <c r="ND22">
        <f t="shared" si="76"/>
        <v>0.5</v>
      </c>
      <c r="NE22">
        <f t="shared" si="76"/>
        <v>0.5</v>
      </c>
      <c r="NF22">
        <f t="shared" si="76"/>
        <v>0.5</v>
      </c>
      <c r="NG22">
        <f t="shared" si="76"/>
        <v>0.5</v>
      </c>
      <c r="NH22">
        <f t="shared" si="76"/>
        <v>0.5</v>
      </c>
      <c r="NI22">
        <f t="shared" si="76"/>
        <v>0.5</v>
      </c>
      <c r="NJ22">
        <f t="shared" si="76"/>
        <v>0.5</v>
      </c>
      <c r="NK22">
        <f t="shared" si="76"/>
        <v>0.5</v>
      </c>
      <c r="NL22">
        <f t="shared" si="76"/>
        <v>0.5</v>
      </c>
      <c r="NM22">
        <f t="shared" si="76"/>
        <v>0.5</v>
      </c>
      <c r="NN22">
        <f t="shared" si="76"/>
        <v>0.5</v>
      </c>
      <c r="NO22">
        <f t="shared" si="76"/>
        <v>0.5</v>
      </c>
      <c r="NP22">
        <f t="shared" si="76"/>
        <v>0.5</v>
      </c>
      <c r="NQ22">
        <f t="shared" si="76"/>
        <v>0.5</v>
      </c>
      <c r="NR22">
        <f t="shared" si="76"/>
        <v>0.5</v>
      </c>
      <c r="NS22">
        <f t="shared" si="76"/>
        <v>0.5</v>
      </c>
      <c r="NT22">
        <f t="shared" si="76"/>
        <v>0.5</v>
      </c>
      <c r="NU22">
        <f t="shared" si="76"/>
        <v>0.5</v>
      </c>
      <c r="NV22">
        <f t="shared" si="76"/>
        <v>0.5</v>
      </c>
      <c r="NW22">
        <f t="shared" si="76"/>
        <v>0.5</v>
      </c>
      <c r="NX22">
        <f t="shared" si="76"/>
        <v>0.5</v>
      </c>
      <c r="NY22">
        <f t="shared" ref="NY22:QJ22" si="77">NX22</f>
        <v>0.5</v>
      </c>
      <c r="NZ22">
        <f t="shared" si="77"/>
        <v>0.5</v>
      </c>
      <c r="OA22">
        <f t="shared" si="77"/>
        <v>0.5</v>
      </c>
      <c r="OB22">
        <f t="shared" si="77"/>
        <v>0.5</v>
      </c>
      <c r="OC22">
        <f t="shared" si="77"/>
        <v>0.5</v>
      </c>
      <c r="OD22">
        <f t="shared" si="77"/>
        <v>0.5</v>
      </c>
      <c r="OE22">
        <f t="shared" si="77"/>
        <v>0.5</v>
      </c>
      <c r="OF22">
        <f t="shared" si="77"/>
        <v>0.5</v>
      </c>
      <c r="OG22">
        <f t="shared" si="77"/>
        <v>0.5</v>
      </c>
      <c r="OH22">
        <f t="shared" si="77"/>
        <v>0.5</v>
      </c>
      <c r="OI22">
        <f t="shared" si="77"/>
        <v>0.5</v>
      </c>
      <c r="OJ22">
        <f t="shared" si="77"/>
        <v>0.5</v>
      </c>
      <c r="OK22">
        <f t="shared" si="77"/>
        <v>0.5</v>
      </c>
      <c r="OL22">
        <f t="shared" si="77"/>
        <v>0.5</v>
      </c>
      <c r="OM22">
        <f t="shared" si="77"/>
        <v>0.5</v>
      </c>
      <c r="ON22">
        <f t="shared" si="77"/>
        <v>0.5</v>
      </c>
      <c r="OO22">
        <f t="shared" si="77"/>
        <v>0.5</v>
      </c>
      <c r="OP22">
        <f t="shared" si="77"/>
        <v>0.5</v>
      </c>
      <c r="OQ22">
        <f t="shared" si="77"/>
        <v>0.5</v>
      </c>
      <c r="OR22">
        <f t="shared" si="77"/>
        <v>0.5</v>
      </c>
      <c r="OS22">
        <f t="shared" si="77"/>
        <v>0.5</v>
      </c>
      <c r="OT22">
        <f t="shared" si="77"/>
        <v>0.5</v>
      </c>
      <c r="OU22">
        <f t="shared" si="77"/>
        <v>0.5</v>
      </c>
      <c r="OV22">
        <f t="shared" si="77"/>
        <v>0.5</v>
      </c>
      <c r="OW22">
        <f t="shared" si="77"/>
        <v>0.5</v>
      </c>
      <c r="OX22">
        <f t="shared" si="77"/>
        <v>0.5</v>
      </c>
      <c r="OY22">
        <f t="shared" si="77"/>
        <v>0.5</v>
      </c>
      <c r="OZ22">
        <f t="shared" si="77"/>
        <v>0.5</v>
      </c>
      <c r="PA22">
        <f t="shared" si="77"/>
        <v>0.5</v>
      </c>
      <c r="PB22">
        <f t="shared" si="77"/>
        <v>0.5</v>
      </c>
      <c r="PC22">
        <f t="shared" si="77"/>
        <v>0.5</v>
      </c>
      <c r="PD22">
        <f t="shared" si="77"/>
        <v>0.5</v>
      </c>
      <c r="PE22">
        <f t="shared" si="77"/>
        <v>0.5</v>
      </c>
      <c r="PF22">
        <f t="shared" si="77"/>
        <v>0.5</v>
      </c>
      <c r="PG22">
        <f t="shared" si="77"/>
        <v>0.5</v>
      </c>
      <c r="PH22">
        <f t="shared" si="77"/>
        <v>0.5</v>
      </c>
      <c r="PI22">
        <f t="shared" si="77"/>
        <v>0.5</v>
      </c>
      <c r="PJ22">
        <f t="shared" si="77"/>
        <v>0.5</v>
      </c>
      <c r="PK22">
        <f t="shared" si="77"/>
        <v>0.5</v>
      </c>
      <c r="PL22">
        <f t="shared" si="77"/>
        <v>0.5</v>
      </c>
      <c r="PM22">
        <f t="shared" si="77"/>
        <v>0.5</v>
      </c>
      <c r="PN22">
        <f t="shared" si="77"/>
        <v>0.5</v>
      </c>
      <c r="PO22">
        <f t="shared" si="77"/>
        <v>0.5</v>
      </c>
      <c r="PP22">
        <f t="shared" si="77"/>
        <v>0.5</v>
      </c>
      <c r="PQ22">
        <f t="shared" si="77"/>
        <v>0.5</v>
      </c>
      <c r="PR22">
        <f t="shared" si="77"/>
        <v>0.5</v>
      </c>
      <c r="PS22">
        <f t="shared" si="77"/>
        <v>0.5</v>
      </c>
      <c r="PT22">
        <f t="shared" si="77"/>
        <v>0.5</v>
      </c>
      <c r="PU22">
        <f t="shared" si="77"/>
        <v>0.5</v>
      </c>
      <c r="PV22">
        <f t="shared" si="77"/>
        <v>0.5</v>
      </c>
      <c r="PW22">
        <f t="shared" si="77"/>
        <v>0.5</v>
      </c>
      <c r="PX22">
        <f t="shared" si="77"/>
        <v>0.5</v>
      </c>
      <c r="PY22">
        <f t="shared" si="77"/>
        <v>0.5</v>
      </c>
      <c r="PZ22">
        <f t="shared" si="77"/>
        <v>0.5</v>
      </c>
      <c r="QA22">
        <f t="shared" si="77"/>
        <v>0.5</v>
      </c>
      <c r="QB22">
        <f t="shared" si="77"/>
        <v>0.5</v>
      </c>
      <c r="QC22">
        <f t="shared" si="77"/>
        <v>0.5</v>
      </c>
      <c r="QD22">
        <f t="shared" si="77"/>
        <v>0.5</v>
      </c>
      <c r="QE22">
        <f t="shared" si="77"/>
        <v>0.5</v>
      </c>
      <c r="QF22">
        <f t="shared" si="77"/>
        <v>0.5</v>
      </c>
      <c r="QG22">
        <f t="shared" si="77"/>
        <v>0.5</v>
      </c>
      <c r="QH22">
        <f t="shared" si="77"/>
        <v>0.5</v>
      </c>
      <c r="QI22">
        <f t="shared" si="77"/>
        <v>0.5</v>
      </c>
      <c r="QJ22">
        <f t="shared" si="77"/>
        <v>0.5</v>
      </c>
      <c r="QK22">
        <f t="shared" ref="QK22:SV22" si="78">QJ22</f>
        <v>0.5</v>
      </c>
      <c r="QL22">
        <f t="shared" si="78"/>
        <v>0.5</v>
      </c>
      <c r="QM22">
        <f t="shared" si="78"/>
        <v>0.5</v>
      </c>
      <c r="QN22">
        <f t="shared" si="78"/>
        <v>0.5</v>
      </c>
      <c r="QO22">
        <f t="shared" si="78"/>
        <v>0.5</v>
      </c>
      <c r="QP22">
        <f t="shared" si="78"/>
        <v>0.5</v>
      </c>
      <c r="QQ22">
        <f t="shared" si="78"/>
        <v>0.5</v>
      </c>
      <c r="QR22">
        <f t="shared" si="78"/>
        <v>0.5</v>
      </c>
      <c r="QS22">
        <f t="shared" si="78"/>
        <v>0.5</v>
      </c>
      <c r="QT22">
        <f t="shared" si="78"/>
        <v>0.5</v>
      </c>
      <c r="QU22">
        <f t="shared" si="78"/>
        <v>0.5</v>
      </c>
      <c r="QV22">
        <f t="shared" si="78"/>
        <v>0.5</v>
      </c>
      <c r="QW22">
        <f t="shared" si="78"/>
        <v>0.5</v>
      </c>
      <c r="QX22">
        <f t="shared" si="78"/>
        <v>0.5</v>
      </c>
      <c r="QY22">
        <f t="shared" si="78"/>
        <v>0.5</v>
      </c>
      <c r="QZ22">
        <f t="shared" si="78"/>
        <v>0.5</v>
      </c>
      <c r="RA22">
        <f t="shared" si="78"/>
        <v>0.5</v>
      </c>
      <c r="RB22">
        <f t="shared" si="78"/>
        <v>0.5</v>
      </c>
      <c r="RC22">
        <f t="shared" si="78"/>
        <v>0.5</v>
      </c>
      <c r="RD22">
        <f t="shared" si="78"/>
        <v>0.5</v>
      </c>
      <c r="RE22">
        <f t="shared" si="78"/>
        <v>0.5</v>
      </c>
      <c r="RF22">
        <f t="shared" si="78"/>
        <v>0.5</v>
      </c>
      <c r="RG22">
        <f t="shared" si="78"/>
        <v>0.5</v>
      </c>
      <c r="RH22">
        <f t="shared" si="78"/>
        <v>0.5</v>
      </c>
      <c r="RI22">
        <f t="shared" si="78"/>
        <v>0.5</v>
      </c>
      <c r="RJ22">
        <f t="shared" si="78"/>
        <v>0.5</v>
      </c>
      <c r="RK22">
        <f t="shared" si="78"/>
        <v>0.5</v>
      </c>
      <c r="RL22">
        <f t="shared" si="78"/>
        <v>0.5</v>
      </c>
      <c r="RM22">
        <f t="shared" si="78"/>
        <v>0.5</v>
      </c>
      <c r="RN22">
        <f t="shared" si="78"/>
        <v>0.5</v>
      </c>
      <c r="RO22">
        <f t="shared" si="78"/>
        <v>0.5</v>
      </c>
      <c r="RP22">
        <f t="shared" si="78"/>
        <v>0.5</v>
      </c>
      <c r="RQ22">
        <f t="shared" si="78"/>
        <v>0.5</v>
      </c>
      <c r="RR22">
        <f t="shared" si="78"/>
        <v>0.5</v>
      </c>
      <c r="RS22">
        <f t="shared" si="78"/>
        <v>0.5</v>
      </c>
      <c r="RT22">
        <f t="shared" si="78"/>
        <v>0.5</v>
      </c>
      <c r="RU22">
        <f t="shared" si="78"/>
        <v>0.5</v>
      </c>
      <c r="RV22">
        <f t="shared" si="78"/>
        <v>0.5</v>
      </c>
      <c r="RW22">
        <f t="shared" si="78"/>
        <v>0.5</v>
      </c>
      <c r="RX22">
        <f t="shared" si="78"/>
        <v>0.5</v>
      </c>
      <c r="RY22">
        <f t="shared" si="78"/>
        <v>0.5</v>
      </c>
      <c r="RZ22">
        <f t="shared" si="78"/>
        <v>0.5</v>
      </c>
      <c r="SA22">
        <f t="shared" si="78"/>
        <v>0.5</v>
      </c>
      <c r="SB22">
        <f t="shared" si="78"/>
        <v>0.5</v>
      </c>
      <c r="SC22">
        <f t="shared" si="78"/>
        <v>0.5</v>
      </c>
      <c r="SD22">
        <f t="shared" si="78"/>
        <v>0.5</v>
      </c>
      <c r="SE22">
        <f t="shared" si="78"/>
        <v>0.5</v>
      </c>
      <c r="SF22">
        <f t="shared" si="78"/>
        <v>0.5</v>
      </c>
      <c r="SG22">
        <f t="shared" si="78"/>
        <v>0.5</v>
      </c>
      <c r="SH22">
        <f t="shared" si="78"/>
        <v>0.5</v>
      </c>
      <c r="SI22" s="2">
        <f t="shared" si="78"/>
        <v>0.5</v>
      </c>
      <c r="SJ22">
        <f t="shared" si="78"/>
        <v>0.5</v>
      </c>
      <c r="SK22">
        <f t="shared" si="78"/>
        <v>0.5</v>
      </c>
      <c r="SL22">
        <f t="shared" si="78"/>
        <v>0.5</v>
      </c>
      <c r="SM22">
        <f t="shared" si="78"/>
        <v>0.5</v>
      </c>
      <c r="SN22">
        <f t="shared" si="78"/>
        <v>0.5</v>
      </c>
      <c r="SO22">
        <f t="shared" si="78"/>
        <v>0.5</v>
      </c>
      <c r="SP22">
        <f t="shared" si="78"/>
        <v>0.5</v>
      </c>
      <c r="SQ22">
        <f t="shared" si="78"/>
        <v>0.5</v>
      </c>
      <c r="SR22">
        <f t="shared" si="78"/>
        <v>0.5</v>
      </c>
      <c r="SS22">
        <f t="shared" si="78"/>
        <v>0.5</v>
      </c>
      <c r="ST22">
        <f t="shared" si="78"/>
        <v>0.5</v>
      </c>
      <c r="SU22">
        <f t="shared" si="78"/>
        <v>0.5</v>
      </c>
      <c r="SV22">
        <f t="shared" si="78"/>
        <v>0.5</v>
      </c>
      <c r="SW22">
        <f t="shared" ref="SW22:VH22" si="79">SV22</f>
        <v>0.5</v>
      </c>
      <c r="SX22">
        <f t="shared" si="79"/>
        <v>0.5</v>
      </c>
      <c r="SY22">
        <f t="shared" si="79"/>
        <v>0.5</v>
      </c>
      <c r="SZ22">
        <f t="shared" si="79"/>
        <v>0.5</v>
      </c>
      <c r="TA22">
        <f t="shared" si="79"/>
        <v>0.5</v>
      </c>
      <c r="TB22">
        <f t="shared" si="79"/>
        <v>0.5</v>
      </c>
      <c r="TC22">
        <f t="shared" si="79"/>
        <v>0.5</v>
      </c>
      <c r="TD22">
        <f t="shared" si="79"/>
        <v>0.5</v>
      </c>
      <c r="TE22">
        <f t="shared" si="79"/>
        <v>0.5</v>
      </c>
      <c r="TF22">
        <f t="shared" si="79"/>
        <v>0.5</v>
      </c>
      <c r="TG22">
        <f t="shared" si="79"/>
        <v>0.5</v>
      </c>
      <c r="TH22">
        <f t="shared" si="79"/>
        <v>0.5</v>
      </c>
      <c r="TI22">
        <f t="shared" si="79"/>
        <v>0.5</v>
      </c>
      <c r="TJ22">
        <f t="shared" si="79"/>
        <v>0.5</v>
      </c>
      <c r="TK22">
        <f t="shared" si="79"/>
        <v>0.5</v>
      </c>
      <c r="TL22">
        <f t="shared" si="79"/>
        <v>0.5</v>
      </c>
      <c r="TM22">
        <f t="shared" si="79"/>
        <v>0.5</v>
      </c>
      <c r="TN22">
        <f t="shared" si="79"/>
        <v>0.5</v>
      </c>
      <c r="TO22">
        <f t="shared" si="79"/>
        <v>0.5</v>
      </c>
      <c r="TP22">
        <f t="shared" si="79"/>
        <v>0.5</v>
      </c>
      <c r="TQ22">
        <f t="shared" si="79"/>
        <v>0.5</v>
      </c>
      <c r="TR22">
        <f t="shared" si="79"/>
        <v>0.5</v>
      </c>
      <c r="TS22">
        <f t="shared" si="79"/>
        <v>0.5</v>
      </c>
      <c r="TT22">
        <f t="shared" si="79"/>
        <v>0.5</v>
      </c>
      <c r="TU22">
        <f t="shared" si="79"/>
        <v>0.5</v>
      </c>
      <c r="TV22">
        <f t="shared" si="79"/>
        <v>0.5</v>
      </c>
      <c r="TW22">
        <f t="shared" si="79"/>
        <v>0.5</v>
      </c>
      <c r="TX22">
        <f t="shared" si="79"/>
        <v>0.5</v>
      </c>
      <c r="TY22">
        <f t="shared" si="79"/>
        <v>0.5</v>
      </c>
      <c r="TZ22">
        <f t="shared" si="79"/>
        <v>0.5</v>
      </c>
      <c r="UA22">
        <f t="shared" si="79"/>
        <v>0.5</v>
      </c>
      <c r="UB22">
        <f t="shared" si="79"/>
        <v>0.5</v>
      </c>
      <c r="UC22">
        <f t="shared" si="79"/>
        <v>0.5</v>
      </c>
      <c r="UD22">
        <f t="shared" si="79"/>
        <v>0.5</v>
      </c>
      <c r="UE22">
        <f t="shared" si="79"/>
        <v>0.5</v>
      </c>
      <c r="UF22">
        <f t="shared" si="79"/>
        <v>0.5</v>
      </c>
      <c r="UG22">
        <f t="shared" si="79"/>
        <v>0.5</v>
      </c>
      <c r="UH22">
        <f t="shared" si="79"/>
        <v>0.5</v>
      </c>
      <c r="UI22">
        <f t="shared" si="79"/>
        <v>0.5</v>
      </c>
      <c r="UJ22">
        <f t="shared" si="79"/>
        <v>0.5</v>
      </c>
      <c r="UK22">
        <f t="shared" si="79"/>
        <v>0.5</v>
      </c>
      <c r="UL22">
        <f t="shared" si="79"/>
        <v>0.5</v>
      </c>
      <c r="UM22">
        <f t="shared" si="79"/>
        <v>0.5</v>
      </c>
      <c r="UN22">
        <f t="shared" si="79"/>
        <v>0.5</v>
      </c>
      <c r="UO22">
        <f t="shared" si="79"/>
        <v>0.5</v>
      </c>
      <c r="UP22">
        <f t="shared" si="79"/>
        <v>0.5</v>
      </c>
      <c r="UQ22">
        <f t="shared" si="79"/>
        <v>0.5</v>
      </c>
      <c r="UR22">
        <f t="shared" si="79"/>
        <v>0.5</v>
      </c>
      <c r="US22">
        <f t="shared" si="79"/>
        <v>0.5</v>
      </c>
      <c r="UT22">
        <f t="shared" si="79"/>
        <v>0.5</v>
      </c>
      <c r="UU22">
        <f t="shared" si="79"/>
        <v>0.5</v>
      </c>
      <c r="UV22">
        <f t="shared" si="79"/>
        <v>0.5</v>
      </c>
      <c r="UW22">
        <f t="shared" si="79"/>
        <v>0.5</v>
      </c>
      <c r="UX22">
        <f t="shared" si="79"/>
        <v>0.5</v>
      </c>
      <c r="UY22">
        <f t="shared" si="79"/>
        <v>0.5</v>
      </c>
      <c r="UZ22">
        <f t="shared" si="79"/>
        <v>0.5</v>
      </c>
      <c r="VA22">
        <f t="shared" si="79"/>
        <v>0.5</v>
      </c>
      <c r="VB22">
        <f t="shared" si="79"/>
        <v>0.5</v>
      </c>
      <c r="VC22">
        <f t="shared" si="79"/>
        <v>0.5</v>
      </c>
      <c r="VD22">
        <f t="shared" si="79"/>
        <v>0.5</v>
      </c>
      <c r="VE22">
        <f t="shared" si="79"/>
        <v>0.5</v>
      </c>
      <c r="VF22">
        <f t="shared" si="79"/>
        <v>0.5</v>
      </c>
      <c r="VG22">
        <f t="shared" si="79"/>
        <v>0.5</v>
      </c>
      <c r="VH22">
        <f t="shared" si="79"/>
        <v>0.5</v>
      </c>
      <c r="VI22">
        <f t="shared" ref="VI22:WE22" si="80">VH22</f>
        <v>0.5</v>
      </c>
      <c r="VJ22">
        <f t="shared" si="80"/>
        <v>0.5</v>
      </c>
      <c r="VK22">
        <f t="shared" si="80"/>
        <v>0.5</v>
      </c>
      <c r="VL22">
        <f t="shared" si="80"/>
        <v>0.5</v>
      </c>
      <c r="VM22">
        <f t="shared" si="80"/>
        <v>0.5</v>
      </c>
      <c r="VN22">
        <f t="shared" si="80"/>
        <v>0.5</v>
      </c>
      <c r="VO22">
        <f t="shared" si="80"/>
        <v>0.5</v>
      </c>
      <c r="VP22">
        <f t="shared" si="80"/>
        <v>0.5</v>
      </c>
      <c r="VQ22">
        <f t="shared" si="80"/>
        <v>0.5</v>
      </c>
      <c r="VR22">
        <f t="shared" si="80"/>
        <v>0.5</v>
      </c>
      <c r="VS22">
        <f t="shared" si="80"/>
        <v>0.5</v>
      </c>
      <c r="VT22">
        <f t="shared" si="80"/>
        <v>0.5</v>
      </c>
      <c r="VU22">
        <f t="shared" si="80"/>
        <v>0.5</v>
      </c>
      <c r="VV22">
        <f t="shared" si="80"/>
        <v>0.5</v>
      </c>
      <c r="VW22">
        <f t="shared" si="80"/>
        <v>0.5</v>
      </c>
      <c r="VX22">
        <f t="shared" si="80"/>
        <v>0.5</v>
      </c>
      <c r="VY22">
        <f t="shared" si="80"/>
        <v>0.5</v>
      </c>
      <c r="VZ22">
        <f t="shared" si="80"/>
        <v>0.5</v>
      </c>
      <c r="WA22">
        <f t="shared" si="80"/>
        <v>0.5</v>
      </c>
      <c r="WB22">
        <f t="shared" si="80"/>
        <v>0.5</v>
      </c>
      <c r="WC22">
        <f t="shared" si="80"/>
        <v>0.5</v>
      </c>
      <c r="WD22">
        <f t="shared" si="80"/>
        <v>0.5</v>
      </c>
      <c r="WE22">
        <f t="shared" si="80"/>
        <v>0.5</v>
      </c>
    </row>
    <row r="23" spans="1:603" x14ac:dyDescent="0.35">
      <c r="A23" s="7"/>
      <c r="B23" t="s">
        <v>1</v>
      </c>
      <c r="C23">
        <v>1</v>
      </c>
      <c r="D23">
        <f t="shared" si="10"/>
        <v>1</v>
      </c>
      <c r="E23">
        <f t="shared" ref="E23:BP23" si="81">D23</f>
        <v>1</v>
      </c>
      <c r="F23">
        <f t="shared" si="81"/>
        <v>1</v>
      </c>
      <c r="G23">
        <f t="shared" si="81"/>
        <v>1</v>
      </c>
      <c r="H23">
        <f t="shared" si="81"/>
        <v>1</v>
      </c>
      <c r="I23">
        <f t="shared" si="81"/>
        <v>1</v>
      </c>
      <c r="J23">
        <f t="shared" si="81"/>
        <v>1</v>
      </c>
      <c r="K23">
        <f t="shared" si="81"/>
        <v>1</v>
      </c>
      <c r="L23">
        <f t="shared" si="81"/>
        <v>1</v>
      </c>
      <c r="M23">
        <f t="shared" si="81"/>
        <v>1</v>
      </c>
      <c r="N23">
        <f t="shared" si="81"/>
        <v>1</v>
      </c>
      <c r="O23">
        <f t="shared" si="81"/>
        <v>1</v>
      </c>
      <c r="P23">
        <f t="shared" si="81"/>
        <v>1</v>
      </c>
      <c r="Q23">
        <f t="shared" si="81"/>
        <v>1</v>
      </c>
      <c r="R23">
        <f t="shared" si="81"/>
        <v>1</v>
      </c>
      <c r="S23">
        <f t="shared" si="81"/>
        <v>1</v>
      </c>
      <c r="T23">
        <f t="shared" si="81"/>
        <v>1</v>
      </c>
      <c r="U23">
        <f t="shared" si="81"/>
        <v>1</v>
      </c>
      <c r="V23">
        <f t="shared" si="81"/>
        <v>1</v>
      </c>
      <c r="W23">
        <f t="shared" si="81"/>
        <v>1</v>
      </c>
      <c r="X23">
        <f t="shared" si="81"/>
        <v>1</v>
      </c>
      <c r="Y23">
        <f t="shared" si="81"/>
        <v>1</v>
      </c>
      <c r="Z23">
        <f t="shared" si="81"/>
        <v>1</v>
      </c>
      <c r="AA23">
        <f t="shared" si="81"/>
        <v>1</v>
      </c>
      <c r="AB23">
        <f t="shared" si="81"/>
        <v>1</v>
      </c>
      <c r="AC23">
        <f t="shared" si="81"/>
        <v>1</v>
      </c>
      <c r="AD23">
        <f t="shared" si="81"/>
        <v>1</v>
      </c>
      <c r="AE23">
        <f t="shared" si="81"/>
        <v>1</v>
      </c>
      <c r="AF23">
        <f t="shared" si="81"/>
        <v>1</v>
      </c>
      <c r="AG23">
        <f t="shared" si="81"/>
        <v>1</v>
      </c>
      <c r="AH23">
        <f t="shared" si="81"/>
        <v>1</v>
      </c>
      <c r="AI23">
        <f t="shared" si="81"/>
        <v>1</v>
      </c>
      <c r="AJ23">
        <f t="shared" si="81"/>
        <v>1</v>
      </c>
      <c r="AK23">
        <f t="shared" si="81"/>
        <v>1</v>
      </c>
      <c r="AL23">
        <f t="shared" si="81"/>
        <v>1</v>
      </c>
      <c r="AM23">
        <f t="shared" si="81"/>
        <v>1</v>
      </c>
      <c r="AN23">
        <f t="shared" si="81"/>
        <v>1</v>
      </c>
      <c r="AO23">
        <f t="shared" si="81"/>
        <v>1</v>
      </c>
      <c r="AP23">
        <f t="shared" si="81"/>
        <v>1</v>
      </c>
      <c r="AQ23">
        <f t="shared" si="81"/>
        <v>1</v>
      </c>
      <c r="AR23">
        <f t="shared" si="81"/>
        <v>1</v>
      </c>
      <c r="AS23">
        <f t="shared" si="81"/>
        <v>1</v>
      </c>
      <c r="AT23">
        <f t="shared" si="81"/>
        <v>1</v>
      </c>
      <c r="AU23">
        <f t="shared" si="81"/>
        <v>1</v>
      </c>
      <c r="AV23">
        <f t="shared" si="81"/>
        <v>1</v>
      </c>
      <c r="AW23">
        <f t="shared" si="81"/>
        <v>1</v>
      </c>
      <c r="AX23">
        <f t="shared" si="81"/>
        <v>1</v>
      </c>
      <c r="AY23">
        <f t="shared" si="81"/>
        <v>1</v>
      </c>
      <c r="AZ23">
        <f t="shared" si="81"/>
        <v>1</v>
      </c>
      <c r="BA23">
        <f t="shared" si="81"/>
        <v>1</v>
      </c>
      <c r="BB23">
        <f t="shared" si="81"/>
        <v>1</v>
      </c>
      <c r="BC23">
        <f t="shared" si="81"/>
        <v>1</v>
      </c>
      <c r="BD23">
        <f t="shared" si="81"/>
        <v>1</v>
      </c>
      <c r="BE23">
        <f t="shared" si="81"/>
        <v>1</v>
      </c>
      <c r="BF23">
        <f t="shared" si="81"/>
        <v>1</v>
      </c>
      <c r="BG23">
        <f t="shared" si="81"/>
        <v>1</v>
      </c>
      <c r="BH23">
        <f t="shared" si="81"/>
        <v>1</v>
      </c>
      <c r="BI23">
        <f t="shared" si="81"/>
        <v>1</v>
      </c>
      <c r="BJ23">
        <f t="shared" si="81"/>
        <v>1</v>
      </c>
      <c r="BK23">
        <f t="shared" si="81"/>
        <v>1</v>
      </c>
      <c r="BL23">
        <f t="shared" si="81"/>
        <v>1</v>
      </c>
      <c r="BM23">
        <f t="shared" si="81"/>
        <v>1</v>
      </c>
      <c r="BN23">
        <f t="shared" si="81"/>
        <v>1</v>
      </c>
      <c r="BO23">
        <f t="shared" si="81"/>
        <v>1</v>
      </c>
      <c r="BP23">
        <f t="shared" si="81"/>
        <v>1</v>
      </c>
      <c r="BQ23">
        <f t="shared" ref="BQ23:EB23" si="82">BP23</f>
        <v>1</v>
      </c>
      <c r="BR23">
        <f t="shared" si="82"/>
        <v>1</v>
      </c>
      <c r="BS23">
        <f t="shared" si="82"/>
        <v>1</v>
      </c>
      <c r="BT23">
        <f t="shared" si="82"/>
        <v>1</v>
      </c>
      <c r="BU23">
        <f t="shared" si="82"/>
        <v>1</v>
      </c>
      <c r="BV23">
        <f t="shared" si="82"/>
        <v>1</v>
      </c>
      <c r="BW23">
        <f t="shared" si="82"/>
        <v>1</v>
      </c>
      <c r="BX23">
        <f t="shared" si="82"/>
        <v>1</v>
      </c>
      <c r="BY23">
        <f t="shared" si="82"/>
        <v>1</v>
      </c>
      <c r="BZ23">
        <f t="shared" si="82"/>
        <v>1</v>
      </c>
      <c r="CA23">
        <f t="shared" si="82"/>
        <v>1</v>
      </c>
      <c r="CB23">
        <f t="shared" si="82"/>
        <v>1</v>
      </c>
      <c r="CC23">
        <f t="shared" si="82"/>
        <v>1</v>
      </c>
      <c r="CD23">
        <f t="shared" si="82"/>
        <v>1</v>
      </c>
      <c r="CE23">
        <f t="shared" si="82"/>
        <v>1</v>
      </c>
      <c r="CF23">
        <f t="shared" si="82"/>
        <v>1</v>
      </c>
      <c r="CG23">
        <f t="shared" si="82"/>
        <v>1</v>
      </c>
      <c r="CH23">
        <f t="shared" si="82"/>
        <v>1</v>
      </c>
      <c r="CI23">
        <f t="shared" si="82"/>
        <v>1</v>
      </c>
      <c r="CJ23">
        <f t="shared" si="82"/>
        <v>1</v>
      </c>
      <c r="CK23">
        <f t="shared" si="82"/>
        <v>1</v>
      </c>
      <c r="CL23">
        <f t="shared" si="82"/>
        <v>1</v>
      </c>
      <c r="CM23">
        <f t="shared" si="82"/>
        <v>1</v>
      </c>
      <c r="CN23">
        <f t="shared" si="82"/>
        <v>1</v>
      </c>
      <c r="CO23">
        <f t="shared" si="82"/>
        <v>1</v>
      </c>
      <c r="CP23">
        <f t="shared" si="82"/>
        <v>1</v>
      </c>
      <c r="CQ23">
        <f t="shared" si="82"/>
        <v>1</v>
      </c>
      <c r="CR23">
        <f t="shared" si="82"/>
        <v>1</v>
      </c>
      <c r="CS23">
        <f t="shared" si="82"/>
        <v>1</v>
      </c>
      <c r="CT23">
        <f t="shared" si="82"/>
        <v>1</v>
      </c>
      <c r="CU23">
        <f t="shared" si="82"/>
        <v>1</v>
      </c>
      <c r="CV23">
        <f t="shared" si="82"/>
        <v>1</v>
      </c>
      <c r="CW23">
        <f t="shared" si="82"/>
        <v>1</v>
      </c>
      <c r="CX23">
        <f t="shared" si="82"/>
        <v>1</v>
      </c>
      <c r="CY23">
        <f t="shared" si="82"/>
        <v>1</v>
      </c>
      <c r="CZ23">
        <f t="shared" si="82"/>
        <v>1</v>
      </c>
      <c r="DA23">
        <f t="shared" si="82"/>
        <v>1</v>
      </c>
      <c r="DB23">
        <f t="shared" si="82"/>
        <v>1</v>
      </c>
      <c r="DC23">
        <f t="shared" si="82"/>
        <v>1</v>
      </c>
      <c r="DD23">
        <f t="shared" si="82"/>
        <v>1</v>
      </c>
      <c r="DE23">
        <f t="shared" si="82"/>
        <v>1</v>
      </c>
      <c r="DF23">
        <f t="shared" si="82"/>
        <v>1</v>
      </c>
      <c r="DG23">
        <f t="shared" si="82"/>
        <v>1</v>
      </c>
      <c r="DH23">
        <f t="shared" si="82"/>
        <v>1</v>
      </c>
      <c r="DI23">
        <f t="shared" si="82"/>
        <v>1</v>
      </c>
      <c r="DJ23">
        <f t="shared" si="82"/>
        <v>1</v>
      </c>
      <c r="DK23">
        <f t="shared" si="82"/>
        <v>1</v>
      </c>
      <c r="DL23">
        <f t="shared" si="82"/>
        <v>1</v>
      </c>
      <c r="DM23">
        <f t="shared" si="82"/>
        <v>1</v>
      </c>
      <c r="DN23">
        <f t="shared" si="82"/>
        <v>1</v>
      </c>
      <c r="DO23">
        <f t="shared" si="82"/>
        <v>1</v>
      </c>
      <c r="DP23">
        <f t="shared" si="82"/>
        <v>1</v>
      </c>
      <c r="DQ23">
        <f t="shared" si="82"/>
        <v>1</v>
      </c>
      <c r="DR23">
        <f t="shared" si="82"/>
        <v>1</v>
      </c>
      <c r="DS23">
        <f t="shared" si="82"/>
        <v>1</v>
      </c>
      <c r="DT23">
        <f t="shared" si="82"/>
        <v>1</v>
      </c>
      <c r="DU23">
        <f t="shared" si="82"/>
        <v>1</v>
      </c>
      <c r="DV23">
        <f t="shared" si="82"/>
        <v>1</v>
      </c>
      <c r="DW23">
        <f t="shared" si="82"/>
        <v>1</v>
      </c>
      <c r="DX23">
        <f t="shared" si="82"/>
        <v>1</v>
      </c>
      <c r="DY23">
        <f t="shared" si="82"/>
        <v>1</v>
      </c>
      <c r="DZ23">
        <f t="shared" si="82"/>
        <v>1</v>
      </c>
      <c r="EA23">
        <f t="shared" si="82"/>
        <v>1</v>
      </c>
      <c r="EB23">
        <f t="shared" si="82"/>
        <v>1</v>
      </c>
      <c r="EC23">
        <f t="shared" ref="EC23:GN23" si="83">EB23</f>
        <v>1</v>
      </c>
      <c r="ED23">
        <f t="shared" si="83"/>
        <v>1</v>
      </c>
      <c r="EE23">
        <f t="shared" si="83"/>
        <v>1</v>
      </c>
      <c r="EF23">
        <f t="shared" si="83"/>
        <v>1</v>
      </c>
      <c r="EG23">
        <f t="shared" si="83"/>
        <v>1</v>
      </c>
      <c r="EH23">
        <f t="shared" si="83"/>
        <v>1</v>
      </c>
      <c r="EI23">
        <f t="shared" si="83"/>
        <v>1</v>
      </c>
      <c r="EJ23">
        <f t="shared" si="83"/>
        <v>1</v>
      </c>
      <c r="EK23">
        <f t="shared" si="83"/>
        <v>1</v>
      </c>
      <c r="EL23">
        <f t="shared" si="83"/>
        <v>1</v>
      </c>
      <c r="EM23">
        <f t="shared" si="83"/>
        <v>1</v>
      </c>
      <c r="EN23">
        <f t="shared" si="83"/>
        <v>1</v>
      </c>
      <c r="EO23">
        <f t="shared" si="83"/>
        <v>1</v>
      </c>
      <c r="EP23">
        <f t="shared" si="83"/>
        <v>1</v>
      </c>
      <c r="EQ23">
        <f t="shared" si="83"/>
        <v>1</v>
      </c>
      <c r="ER23">
        <f t="shared" si="83"/>
        <v>1</v>
      </c>
      <c r="ES23">
        <f t="shared" si="83"/>
        <v>1</v>
      </c>
      <c r="ET23">
        <f t="shared" si="83"/>
        <v>1</v>
      </c>
      <c r="EU23">
        <f t="shared" si="83"/>
        <v>1</v>
      </c>
      <c r="EV23">
        <f t="shared" si="83"/>
        <v>1</v>
      </c>
      <c r="EW23">
        <f t="shared" si="83"/>
        <v>1</v>
      </c>
      <c r="EX23">
        <f t="shared" si="83"/>
        <v>1</v>
      </c>
      <c r="EY23">
        <f t="shared" si="83"/>
        <v>1</v>
      </c>
      <c r="EZ23">
        <f t="shared" si="83"/>
        <v>1</v>
      </c>
      <c r="FA23">
        <f t="shared" si="83"/>
        <v>1</v>
      </c>
      <c r="FB23">
        <f t="shared" si="83"/>
        <v>1</v>
      </c>
      <c r="FC23">
        <f t="shared" si="83"/>
        <v>1</v>
      </c>
      <c r="FD23">
        <f t="shared" si="83"/>
        <v>1</v>
      </c>
      <c r="FE23">
        <f t="shared" si="83"/>
        <v>1</v>
      </c>
      <c r="FF23">
        <f t="shared" si="83"/>
        <v>1</v>
      </c>
      <c r="FG23">
        <f t="shared" si="83"/>
        <v>1</v>
      </c>
      <c r="FH23">
        <f t="shared" si="83"/>
        <v>1</v>
      </c>
      <c r="FI23">
        <f t="shared" si="83"/>
        <v>1</v>
      </c>
      <c r="FJ23">
        <f t="shared" si="83"/>
        <v>1</v>
      </c>
      <c r="FK23">
        <f t="shared" si="83"/>
        <v>1</v>
      </c>
      <c r="FL23">
        <f t="shared" si="83"/>
        <v>1</v>
      </c>
      <c r="FM23">
        <f t="shared" si="83"/>
        <v>1</v>
      </c>
      <c r="FN23">
        <f t="shared" si="83"/>
        <v>1</v>
      </c>
      <c r="FO23">
        <f t="shared" si="83"/>
        <v>1</v>
      </c>
      <c r="FP23">
        <f t="shared" si="83"/>
        <v>1</v>
      </c>
      <c r="FQ23">
        <f t="shared" si="83"/>
        <v>1</v>
      </c>
      <c r="FR23">
        <f t="shared" si="83"/>
        <v>1</v>
      </c>
      <c r="FS23">
        <f t="shared" si="83"/>
        <v>1</v>
      </c>
      <c r="FT23">
        <f t="shared" si="83"/>
        <v>1</v>
      </c>
      <c r="FU23">
        <f t="shared" si="83"/>
        <v>1</v>
      </c>
      <c r="FV23">
        <f t="shared" si="83"/>
        <v>1</v>
      </c>
      <c r="FW23">
        <f t="shared" si="83"/>
        <v>1</v>
      </c>
      <c r="FX23">
        <f t="shared" si="83"/>
        <v>1</v>
      </c>
      <c r="FY23">
        <f t="shared" si="83"/>
        <v>1</v>
      </c>
      <c r="FZ23">
        <f t="shared" si="83"/>
        <v>1</v>
      </c>
      <c r="GA23">
        <f t="shared" si="83"/>
        <v>1</v>
      </c>
      <c r="GB23">
        <f t="shared" si="83"/>
        <v>1</v>
      </c>
      <c r="GC23">
        <f t="shared" si="83"/>
        <v>1</v>
      </c>
      <c r="GD23">
        <f t="shared" si="83"/>
        <v>1</v>
      </c>
      <c r="GE23">
        <f t="shared" si="83"/>
        <v>1</v>
      </c>
      <c r="GF23">
        <f t="shared" si="83"/>
        <v>1</v>
      </c>
      <c r="GG23">
        <f t="shared" si="83"/>
        <v>1</v>
      </c>
      <c r="GH23">
        <f t="shared" si="83"/>
        <v>1</v>
      </c>
      <c r="GI23">
        <f t="shared" si="83"/>
        <v>1</v>
      </c>
      <c r="GJ23">
        <f t="shared" si="83"/>
        <v>1</v>
      </c>
      <c r="GK23">
        <f t="shared" si="83"/>
        <v>1</v>
      </c>
      <c r="GL23">
        <f t="shared" si="83"/>
        <v>1</v>
      </c>
      <c r="GM23">
        <f t="shared" si="83"/>
        <v>1</v>
      </c>
      <c r="GN23">
        <f t="shared" si="83"/>
        <v>1</v>
      </c>
      <c r="GO23">
        <f t="shared" ref="GO23:IZ23" si="84">GN23</f>
        <v>1</v>
      </c>
      <c r="GP23">
        <f t="shared" si="84"/>
        <v>1</v>
      </c>
      <c r="GQ23">
        <f t="shared" si="84"/>
        <v>1</v>
      </c>
      <c r="GR23">
        <f t="shared" si="84"/>
        <v>1</v>
      </c>
      <c r="GS23">
        <f t="shared" si="84"/>
        <v>1</v>
      </c>
      <c r="GT23">
        <f t="shared" si="84"/>
        <v>1</v>
      </c>
      <c r="GU23">
        <f t="shared" si="84"/>
        <v>1</v>
      </c>
      <c r="GV23">
        <f t="shared" si="84"/>
        <v>1</v>
      </c>
      <c r="GW23">
        <f t="shared" si="84"/>
        <v>1</v>
      </c>
      <c r="GX23">
        <f t="shared" si="84"/>
        <v>1</v>
      </c>
      <c r="GY23">
        <f t="shared" si="84"/>
        <v>1</v>
      </c>
      <c r="GZ23">
        <f t="shared" si="84"/>
        <v>1</v>
      </c>
      <c r="HA23">
        <f t="shared" si="84"/>
        <v>1</v>
      </c>
      <c r="HB23">
        <f t="shared" si="84"/>
        <v>1</v>
      </c>
      <c r="HC23">
        <f t="shared" si="84"/>
        <v>1</v>
      </c>
      <c r="HD23">
        <f t="shared" si="84"/>
        <v>1</v>
      </c>
      <c r="HE23">
        <f t="shared" si="84"/>
        <v>1</v>
      </c>
      <c r="HF23">
        <f t="shared" si="84"/>
        <v>1</v>
      </c>
      <c r="HG23">
        <f t="shared" si="84"/>
        <v>1</v>
      </c>
      <c r="HH23">
        <f t="shared" si="84"/>
        <v>1</v>
      </c>
      <c r="HI23">
        <f t="shared" si="84"/>
        <v>1</v>
      </c>
      <c r="HJ23">
        <f t="shared" si="84"/>
        <v>1</v>
      </c>
      <c r="HK23">
        <f t="shared" si="84"/>
        <v>1</v>
      </c>
      <c r="HL23">
        <f t="shared" si="84"/>
        <v>1</v>
      </c>
      <c r="HM23">
        <f t="shared" si="84"/>
        <v>1</v>
      </c>
      <c r="HN23">
        <f t="shared" si="84"/>
        <v>1</v>
      </c>
      <c r="HO23">
        <f t="shared" si="84"/>
        <v>1</v>
      </c>
      <c r="HP23">
        <f t="shared" si="84"/>
        <v>1</v>
      </c>
      <c r="HQ23">
        <f t="shared" si="84"/>
        <v>1</v>
      </c>
      <c r="HR23">
        <f t="shared" si="84"/>
        <v>1</v>
      </c>
      <c r="HS23">
        <f t="shared" si="84"/>
        <v>1</v>
      </c>
      <c r="HT23">
        <f t="shared" si="84"/>
        <v>1</v>
      </c>
      <c r="HU23">
        <f t="shared" si="84"/>
        <v>1</v>
      </c>
      <c r="HV23">
        <f t="shared" si="84"/>
        <v>1</v>
      </c>
      <c r="HW23">
        <f t="shared" si="84"/>
        <v>1</v>
      </c>
      <c r="HX23">
        <f t="shared" si="84"/>
        <v>1</v>
      </c>
      <c r="HY23">
        <f t="shared" si="84"/>
        <v>1</v>
      </c>
      <c r="HZ23">
        <f t="shared" si="84"/>
        <v>1</v>
      </c>
      <c r="IA23">
        <f t="shared" si="84"/>
        <v>1</v>
      </c>
      <c r="IB23">
        <f t="shared" si="84"/>
        <v>1</v>
      </c>
      <c r="IC23">
        <f t="shared" si="84"/>
        <v>1</v>
      </c>
      <c r="ID23">
        <f t="shared" si="84"/>
        <v>1</v>
      </c>
      <c r="IE23">
        <f t="shared" si="84"/>
        <v>1</v>
      </c>
      <c r="IF23">
        <f t="shared" si="84"/>
        <v>1</v>
      </c>
      <c r="IG23">
        <f t="shared" si="84"/>
        <v>1</v>
      </c>
      <c r="IH23">
        <f t="shared" si="84"/>
        <v>1</v>
      </c>
      <c r="II23">
        <f t="shared" si="84"/>
        <v>1</v>
      </c>
      <c r="IJ23">
        <f t="shared" si="84"/>
        <v>1</v>
      </c>
      <c r="IK23">
        <f t="shared" si="84"/>
        <v>1</v>
      </c>
      <c r="IL23">
        <f t="shared" si="84"/>
        <v>1</v>
      </c>
      <c r="IM23">
        <f t="shared" si="84"/>
        <v>1</v>
      </c>
      <c r="IN23">
        <f t="shared" si="84"/>
        <v>1</v>
      </c>
      <c r="IO23">
        <f t="shared" si="84"/>
        <v>1</v>
      </c>
      <c r="IP23">
        <f t="shared" si="84"/>
        <v>1</v>
      </c>
      <c r="IQ23">
        <f t="shared" si="84"/>
        <v>1</v>
      </c>
      <c r="IR23">
        <f t="shared" si="84"/>
        <v>1</v>
      </c>
      <c r="IS23">
        <f t="shared" si="84"/>
        <v>1</v>
      </c>
      <c r="IT23">
        <f t="shared" si="84"/>
        <v>1</v>
      </c>
      <c r="IU23">
        <f t="shared" si="84"/>
        <v>1</v>
      </c>
      <c r="IV23">
        <f t="shared" si="84"/>
        <v>1</v>
      </c>
      <c r="IW23">
        <f t="shared" si="84"/>
        <v>1</v>
      </c>
      <c r="IX23">
        <f t="shared" si="84"/>
        <v>1</v>
      </c>
      <c r="IY23">
        <f t="shared" si="84"/>
        <v>1</v>
      </c>
      <c r="IZ23">
        <f t="shared" si="84"/>
        <v>1</v>
      </c>
      <c r="JA23">
        <f t="shared" ref="JA23:LL23" si="85">IZ23</f>
        <v>1</v>
      </c>
      <c r="JB23">
        <f t="shared" si="85"/>
        <v>1</v>
      </c>
      <c r="JC23">
        <f t="shared" si="85"/>
        <v>1</v>
      </c>
      <c r="JD23">
        <f t="shared" si="85"/>
        <v>1</v>
      </c>
      <c r="JE23">
        <f t="shared" si="85"/>
        <v>1</v>
      </c>
      <c r="JF23">
        <f t="shared" si="85"/>
        <v>1</v>
      </c>
      <c r="JG23">
        <f t="shared" si="85"/>
        <v>1</v>
      </c>
      <c r="JH23">
        <f t="shared" si="85"/>
        <v>1</v>
      </c>
      <c r="JI23">
        <f t="shared" si="85"/>
        <v>1</v>
      </c>
      <c r="JJ23">
        <f t="shared" si="85"/>
        <v>1</v>
      </c>
      <c r="JK23">
        <f t="shared" si="85"/>
        <v>1</v>
      </c>
      <c r="JL23">
        <f t="shared" si="85"/>
        <v>1</v>
      </c>
      <c r="JM23">
        <f t="shared" si="85"/>
        <v>1</v>
      </c>
      <c r="JN23">
        <f t="shared" si="85"/>
        <v>1</v>
      </c>
      <c r="JO23">
        <f t="shared" si="85"/>
        <v>1</v>
      </c>
      <c r="JP23">
        <f t="shared" si="85"/>
        <v>1</v>
      </c>
      <c r="JQ23">
        <f t="shared" si="85"/>
        <v>1</v>
      </c>
      <c r="JR23">
        <f t="shared" si="85"/>
        <v>1</v>
      </c>
      <c r="JS23">
        <f t="shared" si="85"/>
        <v>1</v>
      </c>
      <c r="JT23">
        <f t="shared" si="85"/>
        <v>1</v>
      </c>
      <c r="JU23">
        <f t="shared" si="85"/>
        <v>1</v>
      </c>
      <c r="JV23">
        <f t="shared" si="85"/>
        <v>1</v>
      </c>
      <c r="JW23">
        <f t="shared" si="85"/>
        <v>1</v>
      </c>
      <c r="JX23">
        <f t="shared" si="85"/>
        <v>1</v>
      </c>
      <c r="JY23">
        <f t="shared" si="85"/>
        <v>1</v>
      </c>
      <c r="JZ23">
        <f t="shared" si="85"/>
        <v>1</v>
      </c>
      <c r="KA23">
        <f t="shared" si="85"/>
        <v>1</v>
      </c>
      <c r="KB23">
        <f t="shared" si="85"/>
        <v>1</v>
      </c>
      <c r="KC23">
        <f t="shared" si="85"/>
        <v>1</v>
      </c>
      <c r="KD23">
        <f t="shared" si="85"/>
        <v>1</v>
      </c>
      <c r="KE23">
        <f t="shared" si="85"/>
        <v>1</v>
      </c>
      <c r="KF23">
        <f t="shared" si="85"/>
        <v>1</v>
      </c>
      <c r="KG23">
        <f t="shared" si="85"/>
        <v>1</v>
      </c>
      <c r="KH23">
        <f t="shared" si="85"/>
        <v>1</v>
      </c>
      <c r="KI23">
        <f t="shared" si="85"/>
        <v>1</v>
      </c>
      <c r="KJ23">
        <f t="shared" si="85"/>
        <v>1</v>
      </c>
      <c r="KK23">
        <f t="shared" si="85"/>
        <v>1</v>
      </c>
      <c r="KL23">
        <f t="shared" si="85"/>
        <v>1</v>
      </c>
      <c r="KM23">
        <f t="shared" si="85"/>
        <v>1</v>
      </c>
      <c r="KN23">
        <f t="shared" si="85"/>
        <v>1</v>
      </c>
      <c r="KO23">
        <f t="shared" si="85"/>
        <v>1</v>
      </c>
      <c r="KP23">
        <f t="shared" si="85"/>
        <v>1</v>
      </c>
      <c r="KQ23" s="1">
        <f t="shared" si="85"/>
        <v>1</v>
      </c>
      <c r="KR23">
        <f t="shared" si="85"/>
        <v>1</v>
      </c>
      <c r="KS23">
        <f t="shared" si="85"/>
        <v>1</v>
      </c>
      <c r="KT23">
        <f t="shared" si="85"/>
        <v>1</v>
      </c>
      <c r="KU23">
        <f t="shared" si="85"/>
        <v>1</v>
      </c>
      <c r="KV23">
        <f t="shared" si="85"/>
        <v>1</v>
      </c>
      <c r="KW23">
        <f t="shared" si="85"/>
        <v>1</v>
      </c>
      <c r="KX23">
        <f t="shared" si="85"/>
        <v>1</v>
      </c>
      <c r="KY23">
        <f t="shared" si="85"/>
        <v>1</v>
      </c>
      <c r="KZ23">
        <f t="shared" si="85"/>
        <v>1</v>
      </c>
      <c r="LA23">
        <f t="shared" si="85"/>
        <v>1</v>
      </c>
      <c r="LB23">
        <f t="shared" si="85"/>
        <v>1</v>
      </c>
      <c r="LC23">
        <f t="shared" si="85"/>
        <v>1</v>
      </c>
      <c r="LD23">
        <f t="shared" si="85"/>
        <v>1</v>
      </c>
      <c r="LE23">
        <f t="shared" si="85"/>
        <v>1</v>
      </c>
      <c r="LF23">
        <f t="shared" si="85"/>
        <v>1</v>
      </c>
      <c r="LG23">
        <f t="shared" si="85"/>
        <v>1</v>
      </c>
      <c r="LH23">
        <f t="shared" si="85"/>
        <v>1</v>
      </c>
      <c r="LI23">
        <f t="shared" si="85"/>
        <v>1</v>
      </c>
      <c r="LJ23">
        <f t="shared" si="85"/>
        <v>1</v>
      </c>
      <c r="LK23">
        <f t="shared" si="85"/>
        <v>1</v>
      </c>
      <c r="LL23">
        <f t="shared" si="85"/>
        <v>1</v>
      </c>
      <c r="LM23">
        <f t="shared" ref="LM23:NX23" si="86">LL23</f>
        <v>1</v>
      </c>
      <c r="LN23">
        <f t="shared" si="86"/>
        <v>1</v>
      </c>
      <c r="LO23">
        <f t="shared" si="86"/>
        <v>1</v>
      </c>
      <c r="LP23">
        <f t="shared" si="86"/>
        <v>1</v>
      </c>
      <c r="LQ23">
        <f t="shared" si="86"/>
        <v>1</v>
      </c>
      <c r="LR23">
        <f t="shared" si="86"/>
        <v>1</v>
      </c>
      <c r="LS23">
        <f t="shared" si="86"/>
        <v>1</v>
      </c>
      <c r="LT23">
        <f t="shared" si="86"/>
        <v>1</v>
      </c>
      <c r="LU23">
        <f t="shared" si="86"/>
        <v>1</v>
      </c>
      <c r="LV23">
        <f t="shared" si="86"/>
        <v>1</v>
      </c>
      <c r="LW23">
        <f t="shared" si="86"/>
        <v>1</v>
      </c>
      <c r="LX23">
        <f t="shared" si="86"/>
        <v>1</v>
      </c>
      <c r="LY23">
        <f t="shared" si="86"/>
        <v>1</v>
      </c>
      <c r="LZ23">
        <f t="shared" si="86"/>
        <v>1</v>
      </c>
      <c r="MA23">
        <f t="shared" si="86"/>
        <v>1</v>
      </c>
      <c r="MB23">
        <f t="shared" si="86"/>
        <v>1</v>
      </c>
      <c r="MC23">
        <f t="shared" si="86"/>
        <v>1</v>
      </c>
      <c r="MD23">
        <f t="shared" si="86"/>
        <v>1</v>
      </c>
      <c r="ME23">
        <f t="shared" si="86"/>
        <v>1</v>
      </c>
      <c r="MF23">
        <f t="shared" si="86"/>
        <v>1</v>
      </c>
      <c r="MG23">
        <f t="shared" si="86"/>
        <v>1</v>
      </c>
      <c r="MH23">
        <f t="shared" si="86"/>
        <v>1</v>
      </c>
      <c r="MI23">
        <f t="shared" si="86"/>
        <v>1</v>
      </c>
      <c r="MJ23">
        <f t="shared" si="86"/>
        <v>1</v>
      </c>
      <c r="MK23">
        <f t="shared" si="86"/>
        <v>1</v>
      </c>
      <c r="ML23">
        <f t="shared" si="86"/>
        <v>1</v>
      </c>
      <c r="MM23">
        <f t="shared" si="86"/>
        <v>1</v>
      </c>
      <c r="MN23">
        <f t="shared" si="86"/>
        <v>1</v>
      </c>
      <c r="MO23">
        <f t="shared" si="86"/>
        <v>1</v>
      </c>
      <c r="MP23">
        <f t="shared" si="86"/>
        <v>1</v>
      </c>
      <c r="MQ23">
        <f t="shared" si="86"/>
        <v>1</v>
      </c>
      <c r="MR23">
        <f t="shared" si="86"/>
        <v>1</v>
      </c>
      <c r="MS23">
        <f t="shared" si="86"/>
        <v>1</v>
      </c>
      <c r="MT23">
        <f t="shared" si="86"/>
        <v>1</v>
      </c>
      <c r="MU23">
        <f t="shared" si="86"/>
        <v>1</v>
      </c>
      <c r="MV23">
        <f t="shared" si="86"/>
        <v>1</v>
      </c>
      <c r="MW23">
        <f t="shared" si="86"/>
        <v>1</v>
      </c>
      <c r="MX23">
        <f t="shared" si="86"/>
        <v>1</v>
      </c>
      <c r="MY23">
        <f t="shared" si="86"/>
        <v>1</v>
      </c>
      <c r="MZ23">
        <f t="shared" si="86"/>
        <v>1</v>
      </c>
      <c r="NA23">
        <f t="shared" si="86"/>
        <v>1</v>
      </c>
      <c r="NB23">
        <f t="shared" si="86"/>
        <v>1</v>
      </c>
      <c r="NC23">
        <f t="shared" si="86"/>
        <v>1</v>
      </c>
      <c r="ND23">
        <f t="shared" si="86"/>
        <v>1</v>
      </c>
      <c r="NE23">
        <f t="shared" si="86"/>
        <v>1</v>
      </c>
      <c r="NF23">
        <f t="shared" si="86"/>
        <v>1</v>
      </c>
      <c r="NG23">
        <f t="shared" si="86"/>
        <v>1</v>
      </c>
      <c r="NH23">
        <f t="shared" si="86"/>
        <v>1</v>
      </c>
      <c r="NI23">
        <f t="shared" si="86"/>
        <v>1</v>
      </c>
      <c r="NJ23">
        <f t="shared" si="86"/>
        <v>1</v>
      </c>
      <c r="NK23">
        <f t="shared" si="86"/>
        <v>1</v>
      </c>
      <c r="NL23">
        <f t="shared" si="86"/>
        <v>1</v>
      </c>
      <c r="NM23">
        <f t="shared" si="86"/>
        <v>1</v>
      </c>
      <c r="NN23">
        <f t="shared" si="86"/>
        <v>1</v>
      </c>
      <c r="NO23">
        <f t="shared" si="86"/>
        <v>1</v>
      </c>
      <c r="NP23">
        <f t="shared" si="86"/>
        <v>1</v>
      </c>
      <c r="NQ23">
        <f t="shared" si="86"/>
        <v>1</v>
      </c>
      <c r="NR23">
        <f t="shared" si="86"/>
        <v>1</v>
      </c>
      <c r="NS23">
        <f t="shared" si="86"/>
        <v>1</v>
      </c>
      <c r="NT23">
        <f t="shared" si="86"/>
        <v>1</v>
      </c>
      <c r="NU23">
        <f t="shared" si="86"/>
        <v>1</v>
      </c>
      <c r="NV23">
        <f t="shared" si="86"/>
        <v>1</v>
      </c>
      <c r="NW23">
        <f t="shared" si="86"/>
        <v>1</v>
      </c>
      <c r="NX23">
        <f t="shared" si="86"/>
        <v>1</v>
      </c>
      <c r="NY23">
        <f t="shared" ref="NY23:QJ23" si="87">NX23</f>
        <v>1</v>
      </c>
      <c r="NZ23">
        <f t="shared" si="87"/>
        <v>1</v>
      </c>
      <c r="OA23">
        <f t="shared" si="87"/>
        <v>1</v>
      </c>
      <c r="OB23">
        <f t="shared" si="87"/>
        <v>1</v>
      </c>
      <c r="OC23">
        <f t="shared" si="87"/>
        <v>1</v>
      </c>
      <c r="OD23">
        <f t="shared" si="87"/>
        <v>1</v>
      </c>
      <c r="OE23">
        <f t="shared" si="87"/>
        <v>1</v>
      </c>
      <c r="OF23">
        <f t="shared" si="87"/>
        <v>1</v>
      </c>
      <c r="OG23">
        <f t="shared" si="87"/>
        <v>1</v>
      </c>
      <c r="OH23">
        <f t="shared" si="87"/>
        <v>1</v>
      </c>
      <c r="OI23">
        <f t="shared" si="87"/>
        <v>1</v>
      </c>
      <c r="OJ23">
        <f t="shared" si="87"/>
        <v>1</v>
      </c>
      <c r="OK23">
        <f t="shared" si="87"/>
        <v>1</v>
      </c>
      <c r="OL23">
        <f t="shared" si="87"/>
        <v>1</v>
      </c>
      <c r="OM23">
        <f t="shared" si="87"/>
        <v>1</v>
      </c>
      <c r="ON23">
        <f t="shared" si="87"/>
        <v>1</v>
      </c>
      <c r="OO23">
        <f t="shared" si="87"/>
        <v>1</v>
      </c>
      <c r="OP23">
        <f t="shared" si="87"/>
        <v>1</v>
      </c>
      <c r="OQ23">
        <f t="shared" si="87"/>
        <v>1</v>
      </c>
      <c r="OR23">
        <f t="shared" si="87"/>
        <v>1</v>
      </c>
      <c r="OS23">
        <f t="shared" si="87"/>
        <v>1</v>
      </c>
      <c r="OT23">
        <f t="shared" si="87"/>
        <v>1</v>
      </c>
      <c r="OU23">
        <f t="shared" si="87"/>
        <v>1</v>
      </c>
      <c r="OV23">
        <f t="shared" si="87"/>
        <v>1</v>
      </c>
      <c r="OW23">
        <f t="shared" si="87"/>
        <v>1</v>
      </c>
      <c r="OX23">
        <f t="shared" si="87"/>
        <v>1</v>
      </c>
      <c r="OY23">
        <f t="shared" si="87"/>
        <v>1</v>
      </c>
      <c r="OZ23">
        <f t="shared" si="87"/>
        <v>1</v>
      </c>
      <c r="PA23">
        <f t="shared" si="87"/>
        <v>1</v>
      </c>
      <c r="PB23">
        <f t="shared" si="87"/>
        <v>1</v>
      </c>
      <c r="PC23">
        <f t="shared" si="87"/>
        <v>1</v>
      </c>
      <c r="PD23">
        <f t="shared" si="87"/>
        <v>1</v>
      </c>
      <c r="PE23">
        <f t="shared" si="87"/>
        <v>1</v>
      </c>
      <c r="PF23">
        <f t="shared" si="87"/>
        <v>1</v>
      </c>
      <c r="PG23">
        <f t="shared" si="87"/>
        <v>1</v>
      </c>
      <c r="PH23">
        <f t="shared" si="87"/>
        <v>1</v>
      </c>
      <c r="PI23">
        <f t="shared" si="87"/>
        <v>1</v>
      </c>
      <c r="PJ23">
        <f t="shared" si="87"/>
        <v>1</v>
      </c>
      <c r="PK23">
        <f t="shared" si="87"/>
        <v>1</v>
      </c>
      <c r="PL23">
        <f t="shared" si="87"/>
        <v>1</v>
      </c>
      <c r="PM23">
        <f t="shared" si="87"/>
        <v>1</v>
      </c>
      <c r="PN23">
        <f t="shared" si="87"/>
        <v>1</v>
      </c>
      <c r="PO23">
        <f t="shared" si="87"/>
        <v>1</v>
      </c>
      <c r="PP23">
        <f t="shared" si="87"/>
        <v>1</v>
      </c>
      <c r="PQ23">
        <f t="shared" si="87"/>
        <v>1</v>
      </c>
      <c r="PR23">
        <f t="shared" si="87"/>
        <v>1</v>
      </c>
      <c r="PS23">
        <f t="shared" si="87"/>
        <v>1</v>
      </c>
      <c r="PT23">
        <f t="shared" si="87"/>
        <v>1</v>
      </c>
      <c r="PU23">
        <f t="shared" si="87"/>
        <v>1</v>
      </c>
      <c r="PV23">
        <f t="shared" si="87"/>
        <v>1</v>
      </c>
      <c r="PW23">
        <f t="shared" si="87"/>
        <v>1</v>
      </c>
      <c r="PX23">
        <f t="shared" si="87"/>
        <v>1</v>
      </c>
      <c r="PY23">
        <f t="shared" si="87"/>
        <v>1</v>
      </c>
      <c r="PZ23">
        <f t="shared" si="87"/>
        <v>1</v>
      </c>
      <c r="QA23">
        <f t="shared" si="87"/>
        <v>1</v>
      </c>
      <c r="QB23">
        <f t="shared" si="87"/>
        <v>1</v>
      </c>
      <c r="QC23">
        <f t="shared" si="87"/>
        <v>1</v>
      </c>
      <c r="QD23">
        <f t="shared" si="87"/>
        <v>1</v>
      </c>
      <c r="QE23">
        <f t="shared" si="87"/>
        <v>1</v>
      </c>
      <c r="QF23">
        <f t="shared" si="87"/>
        <v>1</v>
      </c>
      <c r="QG23">
        <f t="shared" si="87"/>
        <v>1</v>
      </c>
      <c r="QH23">
        <f t="shared" si="87"/>
        <v>1</v>
      </c>
      <c r="QI23">
        <f t="shared" si="87"/>
        <v>1</v>
      </c>
      <c r="QJ23">
        <f t="shared" si="87"/>
        <v>1</v>
      </c>
      <c r="QK23">
        <f t="shared" ref="QK23:SV23" si="88">QJ23</f>
        <v>1</v>
      </c>
      <c r="QL23">
        <f t="shared" si="88"/>
        <v>1</v>
      </c>
      <c r="QM23">
        <f t="shared" si="88"/>
        <v>1</v>
      </c>
      <c r="QN23">
        <f t="shared" si="88"/>
        <v>1</v>
      </c>
      <c r="QO23">
        <f t="shared" si="88"/>
        <v>1</v>
      </c>
      <c r="QP23">
        <f t="shared" si="88"/>
        <v>1</v>
      </c>
      <c r="QQ23">
        <f t="shared" si="88"/>
        <v>1</v>
      </c>
      <c r="QR23">
        <f t="shared" si="88"/>
        <v>1</v>
      </c>
      <c r="QS23">
        <f t="shared" si="88"/>
        <v>1</v>
      </c>
      <c r="QT23">
        <f t="shared" si="88"/>
        <v>1</v>
      </c>
      <c r="QU23">
        <f t="shared" si="88"/>
        <v>1</v>
      </c>
      <c r="QV23">
        <f t="shared" si="88"/>
        <v>1</v>
      </c>
      <c r="QW23">
        <f t="shared" si="88"/>
        <v>1</v>
      </c>
      <c r="QX23">
        <f t="shared" si="88"/>
        <v>1</v>
      </c>
      <c r="QY23">
        <f t="shared" si="88"/>
        <v>1</v>
      </c>
      <c r="QZ23">
        <f t="shared" si="88"/>
        <v>1</v>
      </c>
      <c r="RA23">
        <f t="shared" si="88"/>
        <v>1</v>
      </c>
      <c r="RB23">
        <f t="shared" si="88"/>
        <v>1</v>
      </c>
      <c r="RC23">
        <f t="shared" si="88"/>
        <v>1</v>
      </c>
      <c r="RD23">
        <f t="shared" si="88"/>
        <v>1</v>
      </c>
      <c r="RE23">
        <f t="shared" si="88"/>
        <v>1</v>
      </c>
      <c r="RF23">
        <f t="shared" si="88"/>
        <v>1</v>
      </c>
      <c r="RG23">
        <f t="shared" si="88"/>
        <v>1</v>
      </c>
      <c r="RH23">
        <f t="shared" si="88"/>
        <v>1</v>
      </c>
      <c r="RI23">
        <f t="shared" si="88"/>
        <v>1</v>
      </c>
      <c r="RJ23">
        <f t="shared" si="88"/>
        <v>1</v>
      </c>
      <c r="RK23">
        <f t="shared" si="88"/>
        <v>1</v>
      </c>
      <c r="RL23">
        <f t="shared" si="88"/>
        <v>1</v>
      </c>
      <c r="RM23">
        <f t="shared" si="88"/>
        <v>1</v>
      </c>
      <c r="RN23">
        <f t="shared" si="88"/>
        <v>1</v>
      </c>
      <c r="RO23">
        <f t="shared" si="88"/>
        <v>1</v>
      </c>
      <c r="RP23">
        <f t="shared" si="88"/>
        <v>1</v>
      </c>
      <c r="RQ23">
        <f t="shared" si="88"/>
        <v>1</v>
      </c>
      <c r="RR23">
        <f t="shared" si="88"/>
        <v>1</v>
      </c>
      <c r="RS23">
        <f t="shared" si="88"/>
        <v>1</v>
      </c>
      <c r="RT23">
        <f t="shared" si="88"/>
        <v>1</v>
      </c>
      <c r="RU23">
        <f t="shared" si="88"/>
        <v>1</v>
      </c>
      <c r="RV23">
        <f t="shared" si="88"/>
        <v>1</v>
      </c>
      <c r="RW23">
        <f t="shared" si="88"/>
        <v>1</v>
      </c>
      <c r="RX23">
        <f t="shared" si="88"/>
        <v>1</v>
      </c>
      <c r="RY23">
        <f t="shared" si="88"/>
        <v>1</v>
      </c>
      <c r="RZ23">
        <f t="shared" si="88"/>
        <v>1</v>
      </c>
      <c r="SA23">
        <f t="shared" si="88"/>
        <v>1</v>
      </c>
      <c r="SB23">
        <f t="shared" si="88"/>
        <v>1</v>
      </c>
      <c r="SC23">
        <f t="shared" si="88"/>
        <v>1</v>
      </c>
      <c r="SD23">
        <f t="shared" si="88"/>
        <v>1</v>
      </c>
      <c r="SE23">
        <f t="shared" si="88"/>
        <v>1</v>
      </c>
      <c r="SF23">
        <f t="shared" si="88"/>
        <v>1</v>
      </c>
      <c r="SG23">
        <f t="shared" si="88"/>
        <v>1</v>
      </c>
      <c r="SH23">
        <f t="shared" si="88"/>
        <v>1</v>
      </c>
      <c r="SI23" s="2">
        <f t="shared" si="88"/>
        <v>1</v>
      </c>
      <c r="SJ23">
        <f t="shared" si="88"/>
        <v>1</v>
      </c>
      <c r="SK23">
        <f t="shared" si="88"/>
        <v>1</v>
      </c>
      <c r="SL23">
        <f t="shared" si="88"/>
        <v>1</v>
      </c>
      <c r="SM23">
        <f t="shared" si="88"/>
        <v>1</v>
      </c>
      <c r="SN23">
        <f t="shared" si="88"/>
        <v>1</v>
      </c>
      <c r="SO23">
        <f t="shared" si="88"/>
        <v>1</v>
      </c>
      <c r="SP23">
        <f t="shared" si="88"/>
        <v>1</v>
      </c>
      <c r="SQ23">
        <f t="shared" si="88"/>
        <v>1</v>
      </c>
      <c r="SR23">
        <f t="shared" si="88"/>
        <v>1</v>
      </c>
      <c r="SS23">
        <f t="shared" si="88"/>
        <v>1</v>
      </c>
      <c r="ST23">
        <f t="shared" si="88"/>
        <v>1</v>
      </c>
      <c r="SU23">
        <f t="shared" si="88"/>
        <v>1</v>
      </c>
      <c r="SV23">
        <f t="shared" si="88"/>
        <v>1</v>
      </c>
      <c r="SW23">
        <f t="shared" ref="SW23:VH23" si="89">SV23</f>
        <v>1</v>
      </c>
      <c r="SX23">
        <f t="shared" si="89"/>
        <v>1</v>
      </c>
      <c r="SY23">
        <f t="shared" si="89"/>
        <v>1</v>
      </c>
      <c r="SZ23">
        <f t="shared" si="89"/>
        <v>1</v>
      </c>
      <c r="TA23">
        <f t="shared" si="89"/>
        <v>1</v>
      </c>
      <c r="TB23">
        <f t="shared" si="89"/>
        <v>1</v>
      </c>
      <c r="TC23">
        <f t="shared" si="89"/>
        <v>1</v>
      </c>
      <c r="TD23">
        <f t="shared" si="89"/>
        <v>1</v>
      </c>
      <c r="TE23">
        <f t="shared" si="89"/>
        <v>1</v>
      </c>
      <c r="TF23">
        <f t="shared" si="89"/>
        <v>1</v>
      </c>
      <c r="TG23">
        <f t="shared" si="89"/>
        <v>1</v>
      </c>
      <c r="TH23">
        <f t="shared" si="89"/>
        <v>1</v>
      </c>
      <c r="TI23">
        <f t="shared" si="89"/>
        <v>1</v>
      </c>
      <c r="TJ23">
        <f t="shared" si="89"/>
        <v>1</v>
      </c>
      <c r="TK23">
        <f t="shared" si="89"/>
        <v>1</v>
      </c>
      <c r="TL23">
        <f t="shared" si="89"/>
        <v>1</v>
      </c>
      <c r="TM23">
        <f t="shared" si="89"/>
        <v>1</v>
      </c>
      <c r="TN23">
        <f t="shared" si="89"/>
        <v>1</v>
      </c>
      <c r="TO23">
        <f t="shared" si="89"/>
        <v>1</v>
      </c>
      <c r="TP23">
        <f t="shared" si="89"/>
        <v>1</v>
      </c>
      <c r="TQ23">
        <f t="shared" si="89"/>
        <v>1</v>
      </c>
      <c r="TR23">
        <f t="shared" si="89"/>
        <v>1</v>
      </c>
      <c r="TS23">
        <f t="shared" si="89"/>
        <v>1</v>
      </c>
      <c r="TT23">
        <f t="shared" si="89"/>
        <v>1</v>
      </c>
      <c r="TU23">
        <f t="shared" si="89"/>
        <v>1</v>
      </c>
      <c r="TV23">
        <f t="shared" si="89"/>
        <v>1</v>
      </c>
      <c r="TW23">
        <f t="shared" si="89"/>
        <v>1</v>
      </c>
      <c r="TX23">
        <f t="shared" si="89"/>
        <v>1</v>
      </c>
      <c r="TY23">
        <f t="shared" si="89"/>
        <v>1</v>
      </c>
      <c r="TZ23">
        <f t="shared" si="89"/>
        <v>1</v>
      </c>
      <c r="UA23">
        <f t="shared" si="89"/>
        <v>1</v>
      </c>
      <c r="UB23">
        <f t="shared" si="89"/>
        <v>1</v>
      </c>
      <c r="UC23">
        <f t="shared" si="89"/>
        <v>1</v>
      </c>
      <c r="UD23">
        <f t="shared" si="89"/>
        <v>1</v>
      </c>
      <c r="UE23">
        <f t="shared" si="89"/>
        <v>1</v>
      </c>
      <c r="UF23">
        <f t="shared" si="89"/>
        <v>1</v>
      </c>
      <c r="UG23">
        <f t="shared" si="89"/>
        <v>1</v>
      </c>
      <c r="UH23">
        <f t="shared" si="89"/>
        <v>1</v>
      </c>
      <c r="UI23">
        <f t="shared" si="89"/>
        <v>1</v>
      </c>
      <c r="UJ23">
        <f t="shared" si="89"/>
        <v>1</v>
      </c>
      <c r="UK23">
        <f t="shared" si="89"/>
        <v>1</v>
      </c>
      <c r="UL23">
        <f t="shared" si="89"/>
        <v>1</v>
      </c>
      <c r="UM23">
        <f t="shared" si="89"/>
        <v>1</v>
      </c>
      <c r="UN23">
        <f t="shared" si="89"/>
        <v>1</v>
      </c>
      <c r="UO23">
        <f t="shared" si="89"/>
        <v>1</v>
      </c>
      <c r="UP23">
        <f t="shared" si="89"/>
        <v>1</v>
      </c>
      <c r="UQ23">
        <f t="shared" si="89"/>
        <v>1</v>
      </c>
      <c r="UR23">
        <f t="shared" si="89"/>
        <v>1</v>
      </c>
      <c r="US23">
        <f t="shared" si="89"/>
        <v>1</v>
      </c>
      <c r="UT23">
        <f t="shared" si="89"/>
        <v>1</v>
      </c>
      <c r="UU23">
        <f t="shared" si="89"/>
        <v>1</v>
      </c>
      <c r="UV23">
        <f t="shared" si="89"/>
        <v>1</v>
      </c>
      <c r="UW23">
        <f t="shared" si="89"/>
        <v>1</v>
      </c>
      <c r="UX23">
        <f t="shared" si="89"/>
        <v>1</v>
      </c>
      <c r="UY23">
        <f t="shared" si="89"/>
        <v>1</v>
      </c>
      <c r="UZ23">
        <f t="shared" si="89"/>
        <v>1</v>
      </c>
      <c r="VA23">
        <f t="shared" si="89"/>
        <v>1</v>
      </c>
      <c r="VB23">
        <f t="shared" si="89"/>
        <v>1</v>
      </c>
      <c r="VC23">
        <f t="shared" si="89"/>
        <v>1</v>
      </c>
      <c r="VD23">
        <f t="shared" si="89"/>
        <v>1</v>
      </c>
      <c r="VE23">
        <f t="shared" si="89"/>
        <v>1</v>
      </c>
      <c r="VF23">
        <f t="shared" si="89"/>
        <v>1</v>
      </c>
      <c r="VG23">
        <f t="shared" si="89"/>
        <v>1</v>
      </c>
      <c r="VH23">
        <f t="shared" si="89"/>
        <v>1</v>
      </c>
      <c r="VI23">
        <f t="shared" ref="VI23:WE23" si="90">VH23</f>
        <v>1</v>
      </c>
      <c r="VJ23">
        <f t="shared" si="90"/>
        <v>1</v>
      </c>
      <c r="VK23">
        <f t="shared" si="90"/>
        <v>1</v>
      </c>
      <c r="VL23">
        <f t="shared" si="90"/>
        <v>1</v>
      </c>
      <c r="VM23">
        <f t="shared" si="90"/>
        <v>1</v>
      </c>
      <c r="VN23">
        <f t="shared" si="90"/>
        <v>1</v>
      </c>
      <c r="VO23">
        <f t="shared" si="90"/>
        <v>1</v>
      </c>
      <c r="VP23">
        <f t="shared" si="90"/>
        <v>1</v>
      </c>
      <c r="VQ23">
        <f t="shared" si="90"/>
        <v>1</v>
      </c>
      <c r="VR23">
        <f t="shared" si="90"/>
        <v>1</v>
      </c>
      <c r="VS23">
        <f t="shared" si="90"/>
        <v>1</v>
      </c>
      <c r="VT23">
        <f t="shared" si="90"/>
        <v>1</v>
      </c>
      <c r="VU23">
        <f t="shared" si="90"/>
        <v>1</v>
      </c>
      <c r="VV23">
        <f t="shared" si="90"/>
        <v>1</v>
      </c>
      <c r="VW23">
        <f t="shared" si="90"/>
        <v>1</v>
      </c>
      <c r="VX23">
        <f t="shared" si="90"/>
        <v>1</v>
      </c>
      <c r="VY23">
        <f t="shared" si="90"/>
        <v>1</v>
      </c>
      <c r="VZ23">
        <f t="shared" si="90"/>
        <v>1</v>
      </c>
      <c r="WA23">
        <f t="shared" si="90"/>
        <v>1</v>
      </c>
      <c r="WB23">
        <f t="shared" si="90"/>
        <v>1</v>
      </c>
      <c r="WC23">
        <f t="shared" si="90"/>
        <v>1</v>
      </c>
      <c r="WD23">
        <f t="shared" si="90"/>
        <v>1</v>
      </c>
      <c r="WE23">
        <f t="shared" si="90"/>
        <v>1</v>
      </c>
    </row>
    <row r="24" spans="1:603" x14ac:dyDescent="0.35">
      <c r="A24" s="7"/>
      <c r="B24" t="s">
        <v>2</v>
      </c>
      <c r="C24">
        <v>1</v>
      </c>
      <c r="D24">
        <f t="shared" si="10"/>
        <v>1</v>
      </c>
      <c r="E24">
        <f t="shared" ref="E24:BP24" si="91">D24</f>
        <v>1</v>
      </c>
      <c r="F24">
        <f t="shared" si="91"/>
        <v>1</v>
      </c>
      <c r="G24">
        <f t="shared" si="91"/>
        <v>1</v>
      </c>
      <c r="H24">
        <f t="shared" si="91"/>
        <v>1</v>
      </c>
      <c r="I24">
        <f t="shared" si="91"/>
        <v>1</v>
      </c>
      <c r="J24">
        <f t="shared" si="91"/>
        <v>1</v>
      </c>
      <c r="K24">
        <f t="shared" si="91"/>
        <v>1</v>
      </c>
      <c r="L24">
        <f t="shared" si="91"/>
        <v>1</v>
      </c>
      <c r="M24">
        <f t="shared" si="91"/>
        <v>1</v>
      </c>
      <c r="N24">
        <f t="shared" si="91"/>
        <v>1</v>
      </c>
      <c r="O24">
        <f t="shared" si="91"/>
        <v>1</v>
      </c>
      <c r="P24">
        <f t="shared" si="91"/>
        <v>1</v>
      </c>
      <c r="Q24">
        <f t="shared" si="91"/>
        <v>1</v>
      </c>
      <c r="R24">
        <f t="shared" si="91"/>
        <v>1</v>
      </c>
      <c r="S24">
        <f t="shared" si="91"/>
        <v>1</v>
      </c>
      <c r="T24">
        <f t="shared" si="91"/>
        <v>1</v>
      </c>
      <c r="U24">
        <f t="shared" si="91"/>
        <v>1</v>
      </c>
      <c r="V24">
        <f t="shared" si="91"/>
        <v>1</v>
      </c>
      <c r="W24">
        <f t="shared" si="91"/>
        <v>1</v>
      </c>
      <c r="X24">
        <f t="shared" si="91"/>
        <v>1</v>
      </c>
      <c r="Y24">
        <f t="shared" si="91"/>
        <v>1</v>
      </c>
      <c r="Z24">
        <f t="shared" si="91"/>
        <v>1</v>
      </c>
      <c r="AA24">
        <f t="shared" si="91"/>
        <v>1</v>
      </c>
      <c r="AB24">
        <f t="shared" si="91"/>
        <v>1</v>
      </c>
      <c r="AC24">
        <f t="shared" si="91"/>
        <v>1</v>
      </c>
      <c r="AD24">
        <f t="shared" si="91"/>
        <v>1</v>
      </c>
      <c r="AE24">
        <f t="shared" si="91"/>
        <v>1</v>
      </c>
      <c r="AF24">
        <f t="shared" si="91"/>
        <v>1</v>
      </c>
      <c r="AG24">
        <f t="shared" si="91"/>
        <v>1</v>
      </c>
      <c r="AH24">
        <f t="shared" si="91"/>
        <v>1</v>
      </c>
      <c r="AI24">
        <f t="shared" si="91"/>
        <v>1</v>
      </c>
      <c r="AJ24">
        <f t="shared" si="91"/>
        <v>1</v>
      </c>
      <c r="AK24">
        <f t="shared" si="91"/>
        <v>1</v>
      </c>
      <c r="AL24">
        <f t="shared" si="91"/>
        <v>1</v>
      </c>
      <c r="AM24">
        <f t="shared" si="91"/>
        <v>1</v>
      </c>
      <c r="AN24">
        <f t="shared" si="91"/>
        <v>1</v>
      </c>
      <c r="AO24">
        <f t="shared" si="91"/>
        <v>1</v>
      </c>
      <c r="AP24">
        <f t="shared" si="91"/>
        <v>1</v>
      </c>
      <c r="AQ24">
        <f t="shared" si="91"/>
        <v>1</v>
      </c>
      <c r="AR24">
        <f t="shared" si="91"/>
        <v>1</v>
      </c>
      <c r="AS24">
        <f t="shared" si="91"/>
        <v>1</v>
      </c>
      <c r="AT24">
        <f t="shared" si="91"/>
        <v>1</v>
      </c>
      <c r="AU24">
        <f t="shared" si="91"/>
        <v>1</v>
      </c>
      <c r="AV24">
        <f t="shared" si="91"/>
        <v>1</v>
      </c>
      <c r="AW24">
        <f t="shared" si="91"/>
        <v>1</v>
      </c>
      <c r="AX24">
        <f t="shared" si="91"/>
        <v>1</v>
      </c>
      <c r="AY24">
        <f t="shared" si="91"/>
        <v>1</v>
      </c>
      <c r="AZ24">
        <f t="shared" si="91"/>
        <v>1</v>
      </c>
      <c r="BA24">
        <f t="shared" si="91"/>
        <v>1</v>
      </c>
      <c r="BB24">
        <f t="shared" si="91"/>
        <v>1</v>
      </c>
      <c r="BC24">
        <f t="shared" si="91"/>
        <v>1</v>
      </c>
      <c r="BD24">
        <f t="shared" si="91"/>
        <v>1</v>
      </c>
      <c r="BE24">
        <f t="shared" si="91"/>
        <v>1</v>
      </c>
      <c r="BF24">
        <f t="shared" si="91"/>
        <v>1</v>
      </c>
      <c r="BG24">
        <f t="shared" si="91"/>
        <v>1</v>
      </c>
      <c r="BH24">
        <f t="shared" si="91"/>
        <v>1</v>
      </c>
      <c r="BI24">
        <f t="shared" si="91"/>
        <v>1</v>
      </c>
      <c r="BJ24">
        <f t="shared" si="91"/>
        <v>1</v>
      </c>
      <c r="BK24">
        <f t="shared" si="91"/>
        <v>1</v>
      </c>
      <c r="BL24">
        <f t="shared" si="91"/>
        <v>1</v>
      </c>
      <c r="BM24">
        <f t="shared" si="91"/>
        <v>1</v>
      </c>
      <c r="BN24">
        <f t="shared" si="91"/>
        <v>1</v>
      </c>
      <c r="BO24">
        <f t="shared" si="91"/>
        <v>1</v>
      </c>
      <c r="BP24">
        <f t="shared" si="91"/>
        <v>1</v>
      </c>
      <c r="BQ24">
        <f t="shared" ref="BQ24:EB24" si="92">BP24</f>
        <v>1</v>
      </c>
      <c r="BR24">
        <f t="shared" si="92"/>
        <v>1</v>
      </c>
      <c r="BS24">
        <f t="shared" si="92"/>
        <v>1</v>
      </c>
      <c r="BT24">
        <f t="shared" si="92"/>
        <v>1</v>
      </c>
      <c r="BU24">
        <f t="shared" si="92"/>
        <v>1</v>
      </c>
      <c r="BV24">
        <f t="shared" si="92"/>
        <v>1</v>
      </c>
      <c r="BW24">
        <f t="shared" si="92"/>
        <v>1</v>
      </c>
      <c r="BX24">
        <f t="shared" si="92"/>
        <v>1</v>
      </c>
      <c r="BY24">
        <f t="shared" si="92"/>
        <v>1</v>
      </c>
      <c r="BZ24">
        <f t="shared" si="92"/>
        <v>1</v>
      </c>
      <c r="CA24">
        <f t="shared" si="92"/>
        <v>1</v>
      </c>
      <c r="CB24">
        <f t="shared" si="92"/>
        <v>1</v>
      </c>
      <c r="CC24">
        <f t="shared" si="92"/>
        <v>1</v>
      </c>
      <c r="CD24">
        <f t="shared" si="92"/>
        <v>1</v>
      </c>
      <c r="CE24">
        <f t="shared" si="92"/>
        <v>1</v>
      </c>
      <c r="CF24">
        <f t="shared" si="92"/>
        <v>1</v>
      </c>
      <c r="CG24">
        <f t="shared" si="92"/>
        <v>1</v>
      </c>
      <c r="CH24">
        <f t="shared" si="92"/>
        <v>1</v>
      </c>
      <c r="CI24">
        <f t="shared" si="92"/>
        <v>1</v>
      </c>
      <c r="CJ24">
        <f t="shared" si="92"/>
        <v>1</v>
      </c>
      <c r="CK24">
        <f t="shared" si="92"/>
        <v>1</v>
      </c>
      <c r="CL24">
        <f t="shared" si="92"/>
        <v>1</v>
      </c>
      <c r="CM24">
        <f t="shared" si="92"/>
        <v>1</v>
      </c>
      <c r="CN24">
        <f t="shared" si="92"/>
        <v>1</v>
      </c>
      <c r="CO24">
        <f t="shared" si="92"/>
        <v>1</v>
      </c>
      <c r="CP24">
        <f t="shared" si="92"/>
        <v>1</v>
      </c>
      <c r="CQ24">
        <f t="shared" si="92"/>
        <v>1</v>
      </c>
      <c r="CR24">
        <f t="shared" si="92"/>
        <v>1</v>
      </c>
      <c r="CS24">
        <f t="shared" si="92"/>
        <v>1</v>
      </c>
      <c r="CT24">
        <f t="shared" si="92"/>
        <v>1</v>
      </c>
      <c r="CU24">
        <f t="shared" si="92"/>
        <v>1</v>
      </c>
      <c r="CV24">
        <f t="shared" si="92"/>
        <v>1</v>
      </c>
      <c r="CW24">
        <f t="shared" si="92"/>
        <v>1</v>
      </c>
      <c r="CX24">
        <f t="shared" si="92"/>
        <v>1</v>
      </c>
      <c r="CY24">
        <f t="shared" si="92"/>
        <v>1</v>
      </c>
      <c r="CZ24">
        <f t="shared" si="92"/>
        <v>1</v>
      </c>
      <c r="DA24">
        <f t="shared" si="92"/>
        <v>1</v>
      </c>
      <c r="DB24">
        <f t="shared" si="92"/>
        <v>1</v>
      </c>
      <c r="DC24">
        <f t="shared" si="92"/>
        <v>1</v>
      </c>
      <c r="DD24">
        <f t="shared" si="92"/>
        <v>1</v>
      </c>
      <c r="DE24">
        <f t="shared" si="92"/>
        <v>1</v>
      </c>
      <c r="DF24">
        <f t="shared" si="92"/>
        <v>1</v>
      </c>
      <c r="DG24">
        <f t="shared" si="92"/>
        <v>1</v>
      </c>
      <c r="DH24">
        <f t="shared" si="92"/>
        <v>1</v>
      </c>
      <c r="DI24">
        <f t="shared" si="92"/>
        <v>1</v>
      </c>
      <c r="DJ24">
        <f t="shared" si="92"/>
        <v>1</v>
      </c>
      <c r="DK24">
        <f t="shared" si="92"/>
        <v>1</v>
      </c>
      <c r="DL24">
        <f t="shared" si="92"/>
        <v>1</v>
      </c>
      <c r="DM24">
        <f t="shared" si="92"/>
        <v>1</v>
      </c>
      <c r="DN24">
        <f t="shared" si="92"/>
        <v>1</v>
      </c>
      <c r="DO24">
        <f t="shared" si="92"/>
        <v>1</v>
      </c>
      <c r="DP24">
        <f t="shared" si="92"/>
        <v>1</v>
      </c>
      <c r="DQ24">
        <f t="shared" si="92"/>
        <v>1</v>
      </c>
      <c r="DR24">
        <f t="shared" si="92"/>
        <v>1</v>
      </c>
      <c r="DS24">
        <f t="shared" si="92"/>
        <v>1</v>
      </c>
      <c r="DT24">
        <f t="shared" si="92"/>
        <v>1</v>
      </c>
      <c r="DU24">
        <f t="shared" si="92"/>
        <v>1</v>
      </c>
      <c r="DV24">
        <f t="shared" si="92"/>
        <v>1</v>
      </c>
      <c r="DW24">
        <f t="shared" si="92"/>
        <v>1</v>
      </c>
      <c r="DX24">
        <f t="shared" si="92"/>
        <v>1</v>
      </c>
      <c r="DY24">
        <f t="shared" si="92"/>
        <v>1</v>
      </c>
      <c r="DZ24">
        <f t="shared" si="92"/>
        <v>1</v>
      </c>
      <c r="EA24">
        <f t="shared" si="92"/>
        <v>1</v>
      </c>
      <c r="EB24">
        <f t="shared" si="92"/>
        <v>1</v>
      </c>
      <c r="EC24">
        <f t="shared" ref="EC24:GN24" si="93">EB24</f>
        <v>1</v>
      </c>
      <c r="ED24">
        <f t="shared" si="93"/>
        <v>1</v>
      </c>
      <c r="EE24">
        <f t="shared" si="93"/>
        <v>1</v>
      </c>
      <c r="EF24">
        <f t="shared" si="93"/>
        <v>1</v>
      </c>
      <c r="EG24">
        <f t="shared" si="93"/>
        <v>1</v>
      </c>
      <c r="EH24">
        <f t="shared" si="93"/>
        <v>1</v>
      </c>
      <c r="EI24">
        <f t="shared" si="93"/>
        <v>1</v>
      </c>
      <c r="EJ24">
        <f t="shared" si="93"/>
        <v>1</v>
      </c>
      <c r="EK24">
        <f t="shared" si="93"/>
        <v>1</v>
      </c>
      <c r="EL24">
        <f t="shared" si="93"/>
        <v>1</v>
      </c>
      <c r="EM24">
        <f t="shared" si="93"/>
        <v>1</v>
      </c>
      <c r="EN24">
        <f t="shared" si="93"/>
        <v>1</v>
      </c>
      <c r="EO24">
        <f t="shared" si="93"/>
        <v>1</v>
      </c>
      <c r="EP24">
        <f t="shared" si="93"/>
        <v>1</v>
      </c>
      <c r="EQ24">
        <f t="shared" si="93"/>
        <v>1</v>
      </c>
      <c r="ER24">
        <f t="shared" si="93"/>
        <v>1</v>
      </c>
      <c r="ES24">
        <f t="shared" si="93"/>
        <v>1</v>
      </c>
      <c r="ET24">
        <f t="shared" si="93"/>
        <v>1</v>
      </c>
      <c r="EU24">
        <f t="shared" si="93"/>
        <v>1</v>
      </c>
      <c r="EV24">
        <f t="shared" si="93"/>
        <v>1</v>
      </c>
      <c r="EW24">
        <f t="shared" si="93"/>
        <v>1</v>
      </c>
      <c r="EX24">
        <f t="shared" si="93"/>
        <v>1</v>
      </c>
      <c r="EY24">
        <f t="shared" si="93"/>
        <v>1</v>
      </c>
      <c r="EZ24">
        <f t="shared" si="93"/>
        <v>1</v>
      </c>
      <c r="FA24">
        <f t="shared" si="93"/>
        <v>1</v>
      </c>
      <c r="FB24">
        <f t="shared" si="93"/>
        <v>1</v>
      </c>
      <c r="FC24">
        <f t="shared" si="93"/>
        <v>1</v>
      </c>
      <c r="FD24">
        <f t="shared" si="93"/>
        <v>1</v>
      </c>
      <c r="FE24">
        <f t="shared" si="93"/>
        <v>1</v>
      </c>
      <c r="FF24">
        <f t="shared" si="93"/>
        <v>1</v>
      </c>
      <c r="FG24">
        <f t="shared" si="93"/>
        <v>1</v>
      </c>
      <c r="FH24">
        <f t="shared" si="93"/>
        <v>1</v>
      </c>
      <c r="FI24">
        <f t="shared" si="93"/>
        <v>1</v>
      </c>
      <c r="FJ24">
        <f t="shared" si="93"/>
        <v>1</v>
      </c>
      <c r="FK24">
        <f t="shared" si="93"/>
        <v>1</v>
      </c>
      <c r="FL24">
        <f t="shared" si="93"/>
        <v>1</v>
      </c>
      <c r="FM24">
        <f t="shared" si="93"/>
        <v>1</v>
      </c>
      <c r="FN24">
        <f t="shared" si="93"/>
        <v>1</v>
      </c>
      <c r="FO24">
        <f t="shared" si="93"/>
        <v>1</v>
      </c>
      <c r="FP24">
        <f t="shared" si="93"/>
        <v>1</v>
      </c>
      <c r="FQ24">
        <f t="shared" si="93"/>
        <v>1</v>
      </c>
      <c r="FR24">
        <f t="shared" si="93"/>
        <v>1</v>
      </c>
      <c r="FS24">
        <f t="shared" si="93"/>
        <v>1</v>
      </c>
      <c r="FT24">
        <f t="shared" si="93"/>
        <v>1</v>
      </c>
      <c r="FU24">
        <f t="shared" si="93"/>
        <v>1</v>
      </c>
      <c r="FV24">
        <f t="shared" si="93"/>
        <v>1</v>
      </c>
      <c r="FW24">
        <f t="shared" si="93"/>
        <v>1</v>
      </c>
      <c r="FX24">
        <f t="shared" si="93"/>
        <v>1</v>
      </c>
      <c r="FY24">
        <f t="shared" si="93"/>
        <v>1</v>
      </c>
      <c r="FZ24">
        <f t="shared" si="93"/>
        <v>1</v>
      </c>
      <c r="GA24">
        <f t="shared" si="93"/>
        <v>1</v>
      </c>
      <c r="GB24">
        <f t="shared" si="93"/>
        <v>1</v>
      </c>
      <c r="GC24">
        <f t="shared" si="93"/>
        <v>1</v>
      </c>
      <c r="GD24">
        <f t="shared" si="93"/>
        <v>1</v>
      </c>
      <c r="GE24">
        <f t="shared" si="93"/>
        <v>1</v>
      </c>
      <c r="GF24">
        <f t="shared" si="93"/>
        <v>1</v>
      </c>
      <c r="GG24">
        <f t="shared" si="93"/>
        <v>1</v>
      </c>
      <c r="GH24">
        <f t="shared" si="93"/>
        <v>1</v>
      </c>
      <c r="GI24">
        <f t="shared" si="93"/>
        <v>1</v>
      </c>
      <c r="GJ24">
        <f t="shared" si="93"/>
        <v>1</v>
      </c>
      <c r="GK24">
        <f t="shared" si="93"/>
        <v>1</v>
      </c>
      <c r="GL24">
        <f t="shared" si="93"/>
        <v>1</v>
      </c>
      <c r="GM24">
        <f t="shared" si="93"/>
        <v>1</v>
      </c>
      <c r="GN24">
        <f t="shared" si="93"/>
        <v>1</v>
      </c>
      <c r="GO24">
        <f t="shared" ref="GO24:IZ24" si="94">GN24</f>
        <v>1</v>
      </c>
      <c r="GP24">
        <f t="shared" si="94"/>
        <v>1</v>
      </c>
      <c r="GQ24">
        <f t="shared" si="94"/>
        <v>1</v>
      </c>
      <c r="GR24">
        <f t="shared" si="94"/>
        <v>1</v>
      </c>
      <c r="GS24">
        <f t="shared" si="94"/>
        <v>1</v>
      </c>
      <c r="GT24">
        <f t="shared" si="94"/>
        <v>1</v>
      </c>
      <c r="GU24">
        <f t="shared" si="94"/>
        <v>1</v>
      </c>
      <c r="GV24">
        <f t="shared" si="94"/>
        <v>1</v>
      </c>
      <c r="GW24">
        <f t="shared" si="94"/>
        <v>1</v>
      </c>
      <c r="GX24">
        <f t="shared" si="94"/>
        <v>1</v>
      </c>
      <c r="GY24">
        <f t="shared" si="94"/>
        <v>1</v>
      </c>
      <c r="GZ24">
        <f t="shared" si="94"/>
        <v>1</v>
      </c>
      <c r="HA24">
        <f t="shared" si="94"/>
        <v>1</v>
      </c>
      <c r="HB24">
        <f t="shared" si="94"/>
        <v>1</v>
      </c>
      <c r="HC24">
        <f t="shared" si="94"/>
        <v>1</v>
      </c>
      <c r="HD24">
        <f t="shared" si="94"/>
        <v>1</v>
      </c>
      <c r="HE24">
        <f t="shared" si="94"/>
        <v>1</v>
      </c>
      <c r="HF24">
        <f t="shared" si="94"/>
        <v>1</v>
      </c>
      <c r="HG24">
        <f t="shared" si="94"/>
        <v>1</v>
      </c>
      <c r="HH24">
        <f t="shared" si="94"/>
        <v>1</v>
      </c>
      <c r="HI24">
        <f t="shared" si="94"/>
        <v>1</v>
      </c>
      <c r="HJ24">
        <f t="shared" si="94"/>
        <v>1</v>
      </c>
      <c r="HK24">
        <f t="shared" si="94"/>
        <v>1</v>
      </c>
      <c r="HL24">
        <f t="shared" si="94"/>
        <v>1</v>
      </c>
      <c r="HM24">
        <f t="shared" si="94"/>
        <v>1</v>
      </c>
      <c r="HN24">
        <f t="shared" si="94"/>
        <v>1</v>
      </c>
      <c r="HO24">
        <f t="shared" si="94"/>
        <v>1</v>
      </c>
      <c r="HP24">
        <f t="shared" si="94"/>
        <v>1</v>
      </c>
      <c r="HQ24">
        <f t="shared" si="94"/>
        <v>1</v>
      </c>
      <c r="HR24">
        <f t="shared" si="94"/>
        <v>1</v>
      </c>
      <c r="HS24">
        <f t="shared" si="94"/>
        <v>1</v>
      </c>
      <c r="HT24">
        <f t="shared" si="94"/>
        <v>1</v>
      </c>
      <c r="HU24">
        <f t="shared" si="94"/>
        <v>1</v>
      </c>
      <c r="HV24">
        <f t="shared" si="94"/>
        <v>1</v>
      </c>
      <c r="HW24">
        <f t="shared" si="94"/>
        <v>1</v>
      </c>
      <c r="HX24">
        <f t="shared" si="94"/>
        <v>1</v>
      </c>
      <c r="HY24">
        <f t="shared" si="94"/>
        <v>1</v>
      </c>
      <c r="HZ24">
        <f t="shared" si="94"/>
        <v>1</v>
      </c>
      <c r="IA24">
        <f t="shared" si="94"/>
        <v>1</v>
      </c>
      <c r="IB24">
        <f t="shared" si="94"/>
        <v>1</v>
      </c>
      <c r="IC24">
        <f t="shared" si="94"/>
        <v>1</v>
      </c>
      <c r="ID24">
        <f t="shared" si="94"/>
        <v>1</v>
      </c>
      <c r="IE24">
        <f t="shared" si="94"/>
        <v>1</v>
      </c>
      <c r="IF24">
        <f t="shared" si="94"/>
        <v>1</v>
      </c>
      <c r="IG24">
        <f t="shared" si="94"/>
        <v>1</v>
      </c>
      <c r="IH24">
        <f t="shared" si="94"/>
        <v>1</v>
      </c>
      <c r="II24">
        <f t="shared" si="94"/>
        <v>1</v>
      </c>
      <c r="IJ24">
        <f t="shared" si="94"/>
        <v>1</v>
      </c>
      <c r="IK24">
        <f t="shared" si="94"/>
        <v>1</v>
      </c>
      <c r="IL24">
        <f t="shared" si="94"/>
        <v>1</v>
      </c>
      <c r="IM24">
        <f t="shared" si="94"/>
        <v>1</v>
      </c>
      <c r="IN24">
        <f t="shared" si="94"/>
        <v>1</v>
      </c>
      <c r="IO24">
        <f t="shared" si="94"/>
        <v>1</v>
      </c>
      <c r="IP24">
        <f t="shared" si="94"/>
        <v>1</v>
      </c>
      <c r="IQ24">
        <f t="shared" si="94"/>
        <v>1</v>
      </c>
      <c r="IR24">
        <f t="shared" si="94"/>
        <v>1</v>
      </c>
      <c r="IS24">
        <f t="shared" si="94"/>
        <v>1</v>
      </c>
      <c r="IT24">
        <f t="shared" si="94"/>
        <v>1</v>
      </c>
      <c r="IU24">
        <f t="shared" si="94"/>
        <v>1</v>
      </c>
      <c r="IV24">
        <f t="shared" si="94"/>
        <v>1</v>
      </c>
      <c r="IW24">
        <f t="shared" si="94"/>
        <v>1</v>
      </c>
      <c r="IX24">
        <f t="shared" si="94"/>
        <v>1</v>
      </c>
      <c r="IY24">
        <f t="shared" si="94"/>
        <v>1</v>
      </c>
      <c r="IZ24">
        <f t="shared" si="94"/>
        <v>1</v>
      </c>
      <c r="JA24">
        <f t="shared" ref="JA24:LL24" si="95">IZ24</f>
        <v>1</v>
      </c>
      <c r="JB24">
        <f t="shared" si="95"/>
        <v>1</v>
      </c>
      <c r="JC24">
        <f t="shared" si="95"/>
        <v>1</v>
      </c>
      <c r="JD24">
        <f t="shared" si="95"/>
        <v>1</v>
      </c>
      <c r="JE24">
        <f t="shared" si="95"/>
        <v>1</v>
      </c>
      <c r="JF24">
        <f t="shared" si="95"/>
        <v>1</v>
      </c>
      <c r="JG24">
        <f t="shared" si="95"/>
        <v>1</v>
      </c>
      <c r="JH24">
        <f t="shared" si="95"/>
        <v>1</v>
      </c>
      <c r="JI24">
        <f t="shared" si="95"/>
        <v>1</v>
      </c>
      <c r="JJ24">
        <f t="shared" si="95"/>
        <v>1</v>
      </c>
      <c r="JK24">
        <f t="shared" si="95"/>
        <v>1</v>
      </c>
      <c r="JL24">
        <f t="shared" si="95"/>
        <v>1</v>
      </c>
      <c r="JM24">
        <f t="shared" si="95"/>
        <v>1</v>
      </c>
      <c r="JN24">
        <f t="shared" si="95"/>
        <v>1</v>
      </c>
      <c r="JO24">
        <f t="shared" si="95"/>
        <v>1</v>
      </c>
      <c r="JP24">
        <f t="shared" si="95"/>
        <v>1</v>
      </c>
      <c r="JQ24">
        <f t="shared" si="95"/>
        <v>1</v>
      </c>
      <c r="JR24">
        <f t="shared" si="95"/>
        <v>1</v>
      </c>
      <c r="JS24">
        <f t="shared" si="95"/>
        <v>1</v>
      </c>
      <c r="JT24">
        <f t="shared" si="95"/>
        <v>1</v>
      </c>
      <c r="JU24">
        <f t="shared" si="95"/>
        <v>1</v>
      </c>
      <c r="JV24">
        <f t="shared" si="95"/>
        <v>1</v>
      </c>
      <c r="JW24">
        <f t="shared" si="95"/>
        <v>1</v>
      </c>
      <c r="JX24">
        <f t="shared" si="95"/>
        <v>1</v>
      </c>
      <c r="JY24">
        <f t="shared" si="95"/>
        <v>1</v>
      </c>
      <c r="JZ24">
        <f t="shared" si="95"/>
        <v>1</v>
      </c>
      <c r="KA24">
        <f t="shared" si="95"/>
        <v>1</v>
      </c>
      <c r="KB24">
        <f t="shared" si="95"/>
        <v>1</v>
      </c>
      <c r="KC24">
        <f t="shared" si="95"/>
        <v>1</v>
      </c>
      <c r="KD24">
        <f t="shared" si="95"/>
        <v>1</v>
      </c>
      <c r="KE24">
        <f t="shared" si="95"/>
        <v>1</v>
      </c>
      <c r="KF24">
        <f t="shared" si="95"/>
        <v>1</v>
      </c>
      <c r="KG24">
        <f t="shared" si="95"/>
        <v>1</v>
      </c>
      <c r="KH24">
        <f t="shared" si="95"/>
        <v>1</v>
      </c>
      <c r="KI24">
        <f t="shared" si="95"/>
        <v>1</v>
      </c>
      <c r="KJ24">
        <f t="shared" si="95"/>
        <v>1</v>
      </c>
      <c r="KK24">
        <f t="shared" si="95"/>
        <v>1</v>
      </c>
      <c r="KL24">
        <f t="shared" si="95"/>
        <v>1</v>
      </c>
      <c r="KM24">
        <f t="shared" si="95"/>
        <v>1</v>
      </c>
      <c r="KN24">
        <f t="shared" si="95"/>
        <v>1</v>
      </c>
      <c r="KO24">
        <f t="shared" si="95"/>
        <v>1</v>
      </c>
      <c r="KP24">
        <f t="shared" si="95"/>
        <v>1</v>
      </c>
      <c r="KQ24" s="1">
        <f t="shared" si="95"/>
        <v>1</v>
      </c>
      <c r="KR24">
        <f t="shared" si="95"/>
        <v>1</v>
      </c>
      <c r="KS24">
        <f t="shared" si="95"/>
        <v>1</v>
      </c>
      <c r="KT24">
        <f t="shared" si="95"/>
        <v>1</v>
      </c>
      <c r="KU24">
        <f t="shared" si="95"/>
        <v>1</v>
      </c>
      <c r="KV24">
        <f t="shared" si="95"/>
        <v>1</v>
      </c>
      <c r="KW24">
        <f t="shared" si="95"/>
        <v>1</v>
      </c>
      <c r="KX24">
        <f t="shared" si="95"/>
        <v>1</v>
      </c>
      <c r="KY24">
        <f t="shared" si="95"/>
        <v>1</v>
      </c>
      <c r="KZ24">
        <f t="shared" si="95"/>
        <v>1</v>
      </c>
      <c r="LA24">
        <f t="shared" si="95"/>
        <v>1</v>
      </c>
      <c r="LB24">
        <f t="shared" si="95"/>
        <v>1</v>
      </c>
      <c r="LC24">
        <f t="shared" si="95"/>
        <v>1</v>
      </c>
      <c r="LD24">
        <f t="shared" si="95"/>
        <v>1</v>
      </c>
      <c r="LE24">
        <f t="shared" si="95"/>
        <v>1</v>
      </c>
      <c r="LF24">
        <f t="shared" si="95"/>
        <v>1</v>
      </c>
      <c r="LG24">
        <f t="shared" si="95"/>
        <v>1</v>
      </c>
      <c r="LH24">
        <f t="shared" si="95"/>
        <v>1</v>
      </c>
      <c r="LI24">
        <f t="shared" si="95"/>
        <v>1</v>
      </c>
      <c r="LJ24">
        <f t="shared" si="95"/>
        <v>1</v>
      </c>
      <c r="LK24">
        <f t="shared" si="95"/>
        <v>1</v>
      </c>
      <c r="LL24">
        <f t="shared" si="95"/>
        <v>1</v>
      </c>
      <c r="LM24">
        <f t="shared" ref="LM24:NX24" si="96">LL24</f>
        <v>1</v>
      </c>
      <c r="LN24">
        <f t="shared" si="96"/>
        <v>1</v>
      </c>
      <c r="LO24">
        <f t="shared" si="96"/>
        <v>1</v>
      </c>
      <c r="LP24">
        <f t="shared" si="96"/>
        <v>1</v>
      </c>
      <c r="LQ24">
        <f t="shared" si="96"/>
        <v>1</v>
      </c>
      <c r="LR24">
        <f t="shared" si="96"/>
        <v>1</v>
      </c>
      <c r="LS24">
        <f t="shared" si="96"/>
        <v>1</v>
      </c>
      <c r="LT24">
        <f t="shared" si="96"/>
        <v>1</v>
      </c>
      <c r="LU24">
        <f t="shared" si="96"/>
        <v>1</v>
      </c>
      <c r="LV24">
        <f t="shared" si="96"/>
        <v>1</v>
      </c>
      <c r="LW24">
        <f t="shared" si="96"/>
        <v>1</v>
      </c>
      <c r="LX24">
        <f t="shared" si="96"/>
        <v>1</v>
      </c>
      <c r="LY24">
        <f t="shared" si="96"/>
        <v>1</v>
      </c>
      <c r="LZ24">
        <f t="shared" si="96"/>
        <v>1</v>
      </c>
      <c r="MA24">
        <f t="shared" si="96"/>
        <v>1</v>
      </c>
      <c r="MB24">
        <f t="shared" si="96"/>
        <v>1</v>
      </c>
      <c r="MC24">
        <f t="shared" si="96"/>
        <v>1</v>
      </c>
      <c r="MD24">
        <f t="shared" si="96"/>
        <v>1</v>
      </c>
      <c r="ME24">
        <f t="shared" si="96"/>
        <v>1</v>
      </c>
      <c r="MF24">
        <f t="shared" si="96"/>
        <v>1</v>
      </c>
      <c r="MG24">
        <f t="shared" si="96"/>
        <v>1</v>
      </c>
      <c r="MH24">
        <f t="shared" si="96"/>
        <v>1</v>
      </c>
      <c r="MI24">
        <f t="shared" si="96"/>
        <v>1</v>
      </c>
      <c r="MJ24">
        <f t="shared" si="96"/>
        <v>1</v>
      </c>
      <c r="MK24">
        <f t="shared" si="96"/>
        <v>1</v>
      </c>
      <c r="ML24">
        <f t="shared" si="96"/>
        <v>1</v>
      </c>
      <c r="MM24">
        <f t="shared" si="96"/>
        <v>1</v>
      </c>
      <c r="MN24">
        <f t="shared" si="96"/>
        <v>1</v>
      </c>
      <c r="MO24">
        <f t="shared" si="96"/>
        <v>1</v>
      </c>
      <c r="MP24">
        <f t="shared" si="96"/>
        <v>1</v>
      </c>
      <c r="MQ24">
        <f t="shared" si="96"/>
        <v>1</v>
      </c>
      <c r="MR24">
        <f t="shared" si="96"/>
        <v>1</v>
      </c>
      <c r="MS24">
        <f t="shared" si="96"/>
        <v>1</v>
      </c>
      <c r="MT24">
        <f t="shared" si="96"/>
        <v>1</v>
      </c>
      <c r="MU24">
        <f t="shared" si="96"/>
        <v>1</v>
      </c>
      <c r="MV24">
        <f t="shared" si="96"/>
        <v>1</v>
      </c>
      <c r="MW24">
        <f t="shared" si="96"/>
        <v>1</v>
      </c>
      <c r="MX24">
        <f t="shared" si="96"/>
        <v>1</v>
      </c>
      <c r="MY24">
        <f t="shared" si="96"/>
        <v>1</v>
      </c>
      <c r="MZ24">
        <f t="shared" si="96"/>
        <v>1</v>
      </c>
      <c r="NA24">
        <f t="shared" si="96"/>
        <v>1</v>
      </c>
      <c r="NB24">
        <f t="shared" si="96"/>
        <v>1</v>
      </c>
      <c r="NC24">
        <f t="shared" si="96"/>
        <v>1</v>
      </c>
      <c r="ND24">
        <f t="shared" si="96"/>
        <v>1</v>
      </c>
      <c r="NE24">
        <f t="shared" si="96"/>
        <v>1</v>
      </c>
      <c r="NF24">
        <f t="shared" si="96"/>
        <v>1</v>
      </c>
      <c r="NG24">
        <f t="shared" si="96"/>
        <v>1</v>
      </c>
      <c r="NH24">
        <f t="shared" si="96"/>
        <v>1</v>
      </c>
      <c r="NI24">
        <f t="shared" si="96"/>
        <v>1</v>
      </c>
      <c r="NJ24">
        <f t="shared" si="96"/>
        <v>1</v>
      </c>
      <c r="NK24">
        <f t="shared" si="96"/>
        <v>1</v>
      </c>
      <c r="NL24">
        <f t="shared" si="96"/>
        <v>1</v>
      </c>
      <c r="NM24">
        <f t="shared" si="96"/>
        <v>1</v>
      </c>
      <c r="NN24">
        <f t="shared" si="96"/>
        <v>1</v>
      </c>
      <c r="NO24">
        <f t="shared" si="96"/>
        <v>1</v>
      </c>
      <c r="NP24">
        <f t="shared" si="96"/>
        <v>1</v>
      </c>
      <c r="NQ24">
        <f t="shared" si="96"/>
        <v>1</v>
      </c>
      <c r="NR24">
        <f t="shared" si="96"/>
        <v>1</v>
      </c>
      <c r="NS24">
        <f t="shared" si="96"/>
        <v>1</v>
      </c>
      <c r="NT24">
        <f t="shared" si="96"/>
        <v>1</v>
      </c>
      <c r="NU24">
        <f t="shared" si="96"/>
        <v>1</v>
      </c>
      <c r="NV24">
        <f t="shared" si="96"/>
        <v>1</v>
      </c>
      <c r="NW24">
        <f t="shared" si="96"/>
        <v>1</v>
      </c>
      <c r="NX24">
        <f t="shared" si="96"/>
        <v>1</v>
      </c>
      <c r="NY24">
        <f t="shared" ref="NY24:QJ24" si="97">NX24</f>
        <v>1</v>
      </c>
      <c r="NZ24">
        <f t="shared" si="97"/>
        <v>1</v>
      </c>
      <c r="OA24">
        <f t="shared" si="97"/>
        <v>1</v>
      </c>
      <c r="OB24">
        <f t="shared" si="97"/>
        <v>1</v>
      </c>
      <c r="OC24">
        <f t="shared" si="97"/>
        <v>1</v>
      </c>
      <c r="OD24">
        <f t="shared" si="97"/>
        <v>1</v>
      </c>
      <c r="OE24">
        <f t="shared" si="97"/>
        <v>1</v>
      </c>
      <c r="OF24">
        <f t="shared" si="97"/>
        <v>1</v>
      </c>
      <c r="OG24">
        <f t="shared" si="97"/>
        <v>1</v>
      </c>
      <c r="OH24">
        <f t="shared" si="97"/>
        <v>1</v>
      </c>
      <c r="OI24">
        <f t="shared" si="97"/>
        <v>1</v>
      </c>
      <c r="OJ24">
        <f t="shared" si="97"/>
        <v>1</v>
      </c>
      <c r="OK24">
        <f t="shared" si="97"/>
        <v>1</v>
      </c>
      <c r="OL24">
        <f t="shared" si="97"/>
        <v>1</v>
      </c>
      <c r="OM24">
        <f t="shared" si="97"/>
        <v>1</v>
      </c>
      <c r="ON24">
        <f t="shared" si="97"/>
        <v>1</v>
      </c>
      <c r="OO24">
        <f t="shared" si="97"/>
        <v>1</v>
      </c>
      <c r="OP24">
        <f t="shared" si="97"/>
        <v>1</v>
      </c>
      <c r="OQ24">
        <f t="shared" si="97"/>
        <v>1</v>
      </c>
      <c r="OR24">
        <f t="shared" si="97"/>
        <v>1</v>
      </c>
      <c r="OS24">
        <f t="shared" si="97"/>
        <v>1</v>
      </c>
      <c r="OT24">
        <f t="shared" si="97"/>
        <v>1</v>
      </c>
      <c r="OU24">
        <f t="shared" si="97"/>
        <v>1</v>
      </c>
      <c r="OV24">
        <f t="shared" si="97"/>
        <v>1</v>
      </c>
      <c r="OW24">
        <f t="shared" si="97"/>
        <v>1</v>
      </c>
      <c r="OX24">
        <f t="shared" si="97"/>
        <v>1</v>
      </c>
      <c r="OY24">
        <f t="shared" si="97"/>
        <v>1</v>
      </c>
      <c r="OZ24">
        <f t="shared" si="97"/>
        <v>1</v>
      </c>
      <c r="PA24">
        <f t="shared" si="97"/>
        <v>1</v>
      </c>
      <c r="PB24">
        <f t="shared" si="97"/>
        <v>1</v>
      </c>
      <c r="PC24">
        <f t="shared" si="97"/>
        <v>1</v>
      </c>
      <c r="PD24">
        <f t="shared" si="97"/>
        <v>1</v>
      </c>
      <c r="PE24">
        <f t="shared" si="97"/>
        <v>1</v>
      </c>
      <c r="PF24">
        <f t="shared" si="97"/>
        <v>1</v>
      </c>
      <c r="PG24">
        <f t="shared" si="97"/>
        <v>1</v>
      </c>
      <c r="PH24">
        <f t="shared" si="97"/>
        <v>1</v>
      </c>
      <c r="PI24">
        <f t="shared" si="97"/>
        <v>1</v>
      </c>
      <c r="PJ24">
        <f t="shared" si="97"/>
        <v>1</v>
      </c>
      <c r="PK24">
        <f t="shared" si="97"/>
        <v>1</v>
      </c>
      <c r="PL24">
        <f t="shared" si="97"/>
        <v>1</v>
      </c>
      <c r="PM24">
        <f t="shared" si="97"/>
        <v>1</v>
      </c>
      <c r="PN24">
        <f t="shared" si="97"/>
        <v>1</v>
      </c>
      <c r="PO24">
        <f t="shared" si="97"/>
        <v>1</v>
      </c>
      <c r="PP24">
        <f t="shared" si="97"/>
        <v>1</v>
      </c>
      <c r="PQ24">
        <f t="shared" si="97"/>
        <v>1</v>
      </c>
      <c r="PR24">
        <f t="shared" si="97"/>
        <v>1</v>
      </c>
      <c r="PS24">
        <f t="shared" si="97"/>
        <v>1</v>
      </c>
      <c r="PT24">
        <f t="shared" si="97"/>
        <v>1</v>
      </c>
      <c r="PU24">
        <f t="shared" si="97"/>
        <v>1</v>
      </c>
      <c r="PV24">
        <f t="shared" si="97"/>
        <v>1</v>
      </c>
      <c r="PW24">
        <f t="shared" si="97"/>
        <v>1</v>
      </c>
      <c r="PX24">
        <f t="shared" si="97"/>
        <v>1</v>
      </c>
      <c r="PY24">
        <f t="shared" si="97"/>
        <v>1</v>
      </c>
      <c r="PZ24">
        <f t="shared" si="97"/>
        <v>1</v>
      </c>
      <c r="QA24">
        <f t="shared" si="97"/>
        <v>1</v>
      </c>
      <c r="QB24">
        <f t="shared" si="97"/>
        <v>1</v>
      </c>
      <c r="QC24">
        <f t="shared" si="97"/>
        <v>1</v>
      </c>
      <c r="QD24">
        <f t="shared" si="97"/>
        <v>1</v>
      </c>
      <c r="QE24">
        <f t="shared" si="97"/>
        <v>1</v>
      </c>
      <c r="QF24">
        <f t="shared" si="97"/>
        <v>1</v>
      </c>
      <c r="QG24">
        <f t="shared" si="97"/>
        <v>1</v>
      </c>
      <c r="QH24">
        <f t="shared" si="97"/>
        <v>1</v>
      </c>
      <c r="QI24">
        <f t="shared" si="97"/>
        <v>1</v>
      </c>
      <c r="QJ24">
        <f t="shared" si="97"/>
        <v>1</v>
      </c>
      <c r="QK24">
        <f t="shared" ref="QK24:SV24" si="98">QJ24</f>
        <v>1</v>
      </c>
      <c r="QL24">
        <f t="shared" si="98"/>
        <v>1</v>
      </c>
      <c r="QM24">
        <f t="shared" si="98"/>
        <v>1</v>
      </c>
      <c r="QN24">
        <f t="shared" si="98"/>
        <v>1</v>
      </c>
      <c r="QO24">
        <f t="shared" si="98"/>
        <v>1</v>
      </c>
      <c r="QP24">
        <f t="shared" si="98"/>
        <v>1</v>
      </c>
      <c r="QQ24">
        <f t="shared" si="98"/>
        <v>1</v>
      </c>
      <c r="QR24">
        <f t="shared" si="98"/>
        <v>1</v>
      </c>
      <c r="QS24">
        <f t="shared" si="98"/>
        <v>1</v>
      </c>
      <c r="QT24">
        <f t="shared" si="98"/>
        <v>1</v>
      </c>
      <c r="QU24">
        <f t="shared" si="98"/>
        <v>1</v>
      </c>
      <c r="QV24">
        <f t="shared" si="98"/>
        <v>1</v>
      </c>
      <c r="QW24">
        <f t="shared" si="98"/>
        <v>1</v>
      </c>
      <c r="QX24">
        <f t="shared" si="98"/>
        <v>1</v>
      </c>
      <c r="QY24">
        <f t="shared" si="98"/>
        <v>1</v>
      </c>
      <c r="QZ24">
        <f t="shared" si="98"/>
        <v>1</v>
      </c>
      <c r="RA24">
        <f t="shared" si="98"/>
        <v>1</v>
      </c>
      <c r="RB24">
        <f t="shared" si="98"/>
        <v>1</v>
      </c>
      <c r="RC24">
        <f t="shared" si="98"/>
        <v>1</v>
      </c>
      <c r="RD24">
        <f t="shared" si="98"/>
        <v>1</v>
      </c>
      <c r="RE24">
        <f t="shared" si="98"/>
        <v>1</v>
      </c>
      <c r="RF24">
        <f t="shared" si="98"/>
        <v>1</v>
      </c>
      <c r="RG24">
        <f t="shared" si="98"/>
        <v>1</v>
      </c>
      <c r="RH24">
        <f t="shared" si="98"/>
        <v>1</v>
      </c>
      <c r="RI24">
        <f t="shared" si="98"/>
        <v>1</v>
      </c>
      <c r="RJ24">
        <f t="shared" si="98"/>
        <v>1</v>
      </c>
      <c r="RK24">
        <f t="shared" si="98"/>
        <v>1</v>
      </c>
      <c r="RL24">
        <f t="shared" si="98"/>
        <v>1</v>
      </c>
      <c r="RM24">
        <f t="shared" si="98"/>
        <v>1</v>
      </c>
      <c r="RN24">
        <f t="shared" si="98"/>
        <v>1</v>
      </c>
      <c r="RO24">
        <f t="shared" si="98"/>
        <v>1</v>
      </c>
      <c r="RP24">
        <f t="shared" si="98"/>
        <v>1</v>
      </c>
      <c r="RQ24">
        <f t="shared" si="98"/>
        <v>1</v>
      </c>
      <c r="RR24">
        <f t="shared" si="98"/>
        <v>1</v>
      </c>
      <c r="RS24">
        <f t="shared" si="98"/>
        <v>1</v>
      </c>
      <c r="RT24">
        <f t="shared" si="98"/>
        <v>1</v>
      </c>
      <c r="RU24">
        <f t="shared" si="98"/>
        <v>1</v>
      </c>
      <c r="RV24">
        <f t="shared" si="98"/>
        <v>1</v>
      </c>
      <c r="RW24">
        <f t="shared" si="98"/>
        <v>1</v>
      </c>
      <c r="RX24">
        <f t="shared" si="98"/>
        <v>1</v>
      </c>
      <c r="RY24">
        <f t="shared" si="98"/>
        <v>1</v>
      </c>
      <c r="RZ24">
        <f t="shared" si="98"/>
        <v>1</v>
      </c>
      <c r="SA24">
        <f t="shared" si="98"/>
        <v>1</v>
      </c>
      <c r="SB24">
        <f t="shared" si="98"/>
        <v>1</v>
      </c>
      <c r="SC24">
        <f t="shared" si="98"/>
        <v>1</v>
      </c>
      <c r="SD24">
        <f t="shared" si="98"/>
        <v>1</v>
      </c>
      <c r="SE24">
        <f t="shared" si="98"/>
        <v>1</v>
      </c>
      <c r="SF24">
        <f t="shared" si="98"/>
        <v>1</v>
      </c>
      <c r="SG24">
        <f t="shared" si="98"/>
        <v>1</v>
      </c>
      <c r="SH24">
        <f t="shared" si="98"/>
        <v>1</v>
      </c>
      <c r="SI24" s="2">
        <f t="shared" si="98"/>
        <v>1</v>
      </c>
      <c r="SJ24">
        <f t="shared" si="98"/>
        <v>1</v>
      </c>
      <c r="SK24">
        <f t="shared" si="98"/>
        <v>1</v>
      </c>
      <c r="SL24">
        <f t="shared" si="98"/>
        <v>1</v>
      </c>
      <c r="SM24">
        <f t="shared" si="98"/>
        <v>1</v>
      </c>
      <c r="SN24">
        <f t="shared" si="98"/>
        <v>1</v>
      </c>
      <c r="SO24">
        <f t="shared" si="98"/>
        <v>1</v>
      </c>
      <c r="SP24">
        <f t="shared" si="98"/>
        <v>1</v>
      </c>
      <c r="SQ24">
        <f t="shared" si="98"/>
        <v>1</v>
      </c>
      <c r="SR24">
        <f t="shared" si="98"/>
        <v>1</v>
      </c>
      <c r="SS24">
        <f t="shared" si="98"/>
        <v>1</v>
      </c>
      <c r="ST24">
        <f t="shared" si="98"/>
        <v>1</v>
      </c>
      <c r="SU24">
        <f t="shared" si="98"/>
        <v>1</v>
      </c>
      <c r="SV24">
        <f t="shared" si="98"/>
        <v>1</v>
      </c>
      <c r="SW24">
        <f t="shared" ref="SW24:VH24" si="99">SV24</f>
        <v>1</v>
      </c>
      <c r="SX24">
        <f t="shared" si="99"/>
        <v>1</v>
      </c>
      <c r="SY24">
        <f t="shared" si="99"/>
        <v>1</v>
      </c>
      <c r="SZ24">
        <f t="shared" si="99"/>
        <v>1</v>
      </c>
      <c r="TA24">
        <f t="shared" si="99"/>
        <v>1</v>
      </c>
      <c r="TB24">
        <f t="shared" si="99"/>
        <v>1</v>
      </c>
      <c r="TC24">
        <f t="shared" si="99"/>
        <v>1</v>
      </c>
      <c r="TD24">
        <f t="shared" si="99"/>
        <v>1</v>
      </c>
      <c r="TE24">
        <f t="shared" si="99"/>
        <v>1</v>
      </c>
      <c r="TF24">
        <f t="shared" si="99"/>
        <v>1</v>
      </c>
      <c r="TG24">
        <f t="shared" si="99"/>
        <v>1</v>
      </c>
      <c r="TH24">
        <f t="shared" si="99"/>
        <v>1</v>
      </c>
      <c r="TI24">
        <f t="shared" si="99"/>
        <v>1</v>
      </c>
      <c r="TJ24">
        <f t="shared" si="99"/>
        <v>1</v>
      </c>
      <c r="TK24">
        <f t="shared" si="99"/>
        <v>1</v>
      </c>
      <c r="TL24">
        <f t="shared" si="99"/>
        <v>1</v>
      </c>
      <c r="TM24">
        <f t="shared" si="99"/>
        <v>1</v>
      </c>
      <c r="TN24">
        <f t="shared" si="99"/>
        <v>1</v>
      </c>
      <c r="TO24">
        <f t="shared" si="99"/>
        <v>1</v>
      </c>
      <c r="TP24">
        <f t="shared" si="99"/>
        <v>1</v>
      </c>
      <c r="TQ24">
        <f t="shared" si="99"/>
        <v>1</v>
      </c>
      <c r="TR24">
        <f t="shared" si="99"/>
        <v>1</v>
      </c>
      <c r="TS24">
        <f t="shared" si="99"/>
        <v>1</v>
      </c>
      <c r="TT24">
        <f t="shared" si="99"/>
        <v>1</v>
      </c>
      <c r="TU24">
        <f t="shared" si="99"/>
        <v>1</v>
      </c>
      <c r="TV24">
        <f t="shared" si="99"/>
        <v>1</v>
      </c>
      <c r="TW24">
        <f t="shared" si="99"/>
        <v>1</v>
      </c>
      <c r="TX24">
        <f t="shared" si="99"/>
        <v>1</v>
      </c>
      <c r="TY24">
        <f t="shared" si="99"/>
        <v>1</v>
      </c>
      <c r="TZ24">
        <f t="shared" si="99"/>
        <v>1</v>
      </c>
      <c r="UA24">
        <f t="shared" si="99"/>
        <v>1</v>
      </c>
      <c r="UB24">
        <f t="shared" si="99"/>
        <v>1</v>
      </c>
      <c r="UC24">
        <f t="shared" si="99"/>
        <v>1</v>
      </c>
      <c r="UD24">
        <f t="shared" si="99"/>
        <v>1</v>
      </c>
      <c r="UE24">
        <f t="shared" si="99"/>
        <v>1</v>
      </c>
      <c r="UF24">
        <f t="shared" si="99"/>
        <v>1</v>
      </c>
      <c r="UG24">
        <f t="shared" si="99"/>
        <v>1</v>
      </c>
      <c r="UH24">
        <f t="shared" si="99"/>
        <v>1</v>
      </c>
      <c r="UI24">
        <f t="shared" si="99"/>
        <v>1</v>
      </c>
      <c r="UJ24">
        <f t="shared" si="99"/>
        <v>1</v>
      </c>
      <c r="UK24">
        <f t="shared" si="99"/>
        <v>1</v>
      </c>
      <c r="UL24">
        <f t="shared" si="99"/>
        <v>1</v>
      </c>
      <c r="UM24">
        <f t="shared" si="99"/>
        <v>1</v>
      </c>
      <c r="UN24">
        <f t="shared" si="99"/>
        <v>1</v>
      </c>
      <c r="UO24">
        <f t="shared" si="99"/>
        <v>1</v>
      </c>
      <c r="UP24">
        <f t="shared" si="99"/>
        <v>1</v>
      </c>
      <c r="UQ24">
        <f t="shared" si="99"/>
        <v>1</v>
      </c>
      <c r="UR24">
        <f t="shared" si="99"/>
        <v>1</v>
      </c>
      <c r="US24">
        <f t="shared" si="99"/>
        <v>1</v>
      </c>
      <c r="UT24">
        <f t="shared" si="99"/>
        <v>1</v>
      </c>
      <c r="UU24">
        <f t="shared" si="99"/>
        <v>1</v>
      </c>
      <c r="UV24">
        <f t="shared" si="99"/>
        <v>1</v>
      </c>
      <c r="UW24">
        <f t="shared" si="99"/>
        <v>1</v>
      </c>
      <c r="UX24">
        <f t="shared" si="99"/>
        <v>1</v>
      </c>
      <c r="UY24">
        <f t="shared" si="99"/>
        <v>1</v>
      </c>
      <c r="UZ24">
        <f t="shared" si="99"/>
        <v>1</v>
      </c>
      <c r="VA24">
        <f t="shared" si="99"/>
        <v>1</v>
      </c>
      <c r="VB24">
        <f t="shared" si="99"/>
        <v>1</v>
      </c>
      <c r="VC24">
        <f t="shared" si="99"/>
        <v>1</v>
      </c>
      <c r="VD24">
        <f t="shared" si="99"/>
        <v>1</v>
      </c>
      <c r="VE24">
        <f t="shared" si="99"/>
        <v>1</v>
      </c>
      <c r="VF24">
        <f t="shared" si="99"/>
        <v>1</v>
      </c>
      <c r="VG24">
        <f t="shared" si="99"/>
        <v>1</v>
      </c>
      <c r="VH24">
        <f t="shared" si="99"/>
        <v>1</v>
      </c>
      <c r="VI24">
        <f t="shared" ref="VI24:WE24" si="100">VH24</f>
        <v>1</v>
      </c>
      <c r="VJ24">
        <f t="shared" si="100"/>
        <v>1</v>
      </c>
      <c r="VK24">
        <f t="shared" si="100"/>
        <v>1</v>
      </c>
      <c r="VL24">
        <f t="shared" si="100"/>
        <v>1</v>
      </c>
      <c r="VM24">
        <f t="shared" si="100"/>
        <v>1</v>
      </c>
      <c r="VN24">
        <f t="shared" si="100"/>
        <v>1</v>
      </c>
      <c r="VO24">
        <f t="shared" si="100"/>
        <v>1</v>
      </c>
      <c r="VP24">
        <f t="shared" si="100"/>
        <v>1</v>
      </c>
      <c r="VQ24">
        <f t="shared" si="100"/>
        <v>1</v>
      </c>
      <c r="VR24">
        <f t="shared" si="100"/>
        <v>1</v>
      </c>
      <c r="VS24">
        <f t="shared" si="100"/>
        <v>1</v>
      </c>
      <c r="VT24">
        <f t="shared" si="100"/>
        <v>1</v>
      </c>
      <c r="VU24">
        <f t="shared" si="100"/>
        <v>1</v>
      </c>
      <c r="VV24">
        <f t="shared" si="100"/>
        <v>1</v>
      </c>
      <c r="VW24">
        <f t="shared" si="100"/>
        <v>1</v>
      </c>
      <c r="VX24">
        <f t="shared" si="100"/>
        <v>1</v>
      </c>
      <c r="VY24">
        <f t="shared" si="100"/>
        <v>1</v>
      </c>
      <c r="VZ24">
        <f t="shared" si="100"/>
        <v>1</v>
      </c>
      <c r="WA24">
        <f t="shared" si="100"/>
        <v>1</v>
      </c>
      <c r="WB24">
        <f t="shared" si="100"/>
        <v>1</v>
      </c>
      <c r="WC24">
        <f t="shared" si="100"/>
        <v>1</v>
      </c>
      <c r="WD24">
        <f t="shared" si="100"/>
        <v>1</v>
      </c>
      <c r="WE24">
        <f t="shared" si="100"/>
        <v>1</v>
      </c>
    </row>
    <row r="25" spans="1:603" x14ac:dyDescent="0.35">
      <c r="A25" s="7" t="s">
        <v>8</v>
      </c>
      <c r="B25" t="s">
        <v>3</v>
      </c>
      <c r="C25">
        <v>1.5</v>
      </c>
      <c r="D25">
        <f t="shared" si="10"/>
        <v>1.5</v>
      </c>
      <c r="E25">
        <f t="shared" ref="E25:BP25" si="101">D25</f>
        <v>1.5</v>
      </c>
      <c r="F25">
        <f t="shared" si="101"/>
        <v>1.5</v>
      </c>
      <c r="G25">
        <f t="shared" si="101"/>
        <v>1.5</v>
      </c>
      <c r="H25">
        <f t="shared" si="101"/>
        <v>1.5</v>
      </c>
      <c r="I25">
        <f t="shared" si="101"/>
        <v>1.5</v>
      </c>
      <c r="J25">
        <f t="shared" si="101"/>
        <v>1.5</v>
      </c>
      <c r="K25">
        <f t="shared" si="101"/>
        <v>1.5</v>
      </c>
      <c r="L25">
        <f t="shared" si="101"/>
        <v>1.5</v>
      </c>
      <c r="M25">
        <f t="shared" si="101"/>
        <v>1.5</v>
      </c>
      <c r="N25">
        <f t="shared" si="101"/>
        <v>1.5</v>
      </c>
      <c r="O25">
        <f t="shared" si="101"/>
        <v>1.5</v>
      </c>
      <c r="P25">
        <f t="shared" si="101"/>
        <v>1.5</v>
      </c>
      <c r="Q25">
        <f t="shared" si="101"/>
        <v>1.5</v>
      </c>
      <c r="R25">
        <f t="shared" si="101"/>
        <v>1.5</v>
      </c>
      <c r="S25">
        <f t="shared" si="101"/>
        <v>1.5</v>
      </c>
      <c r="T25">
        <f t="shared" si="101"/>
        <v>1.5</v>
      </c>
      <c r="U25">
        <f t="shared" si="101"/>
        <v>1.5</v>
      </c>
      <c r="V25">
        <f t="shared" si="101"/>
        <v>1.5</v>
      </c>
      <c r="W25">
        <f t="shared" si="101"/>
        <v>1.5</v>
      </c>
      <c r="X25">
        <f t="shared" si="101"/>
        <v>1.5</v>
      </c>
      <c r="Y25">
        <f t="shared" si="101"/>
        <v>1.5</v>
      </c>
      <c r="Z25">
        <f t="shared" si="101"/>
        <v>1.5</v>
      </c>
      <c r="AA25">
        <f t="shared" si="101"/>
        <v>1.5</v>
      </c>
      <c r="AB25">
        <f t="shared" si="101"/>
        <v>1.5</v>
      </c>
      <c r="AC25">
        <f t="shared" si="101"/>
        <v>1.5</v>
      </c>
      <c r="AD25">
        <f t="shared" si="101"/>
        <v>1.5</v>
      </c>
      <c r="AE25">
        <f t="shared" si="101"/>
        <v>1.5</v>
      </c>
      <c r="AF25">
        <f t="shared" si="101"/>
        <v>1.5</v>
      </c>
      <c r="AG25">
        <f t="shared" si="101"/>
        <v>1.5</v>
      </c>
      <c r="AH25">
        <f t="shared" si="101"/>
        <v>1.5</v>
      </c>
      <c r="AI25">
        <f t="shared" si="101"/>
        <v>1.5</v>
      </c>
      <c r="AJ25">
        <f t="shared" si="101"/>
        <v>1.5</v>
      </c>
      <c r="AK25">
        <f t="shared" si="101"/>
        <v>1.5</v>
      </c>
      <c r="AL25">
        <f t="shared" si="101"/>
        <v>1.5</v>
      </c>
      <c r="AM25">
        <f t="shared" si="101"/>
        <v>1.5</v>
      </c>
      <c r="AN25">
        <f t="shared" si="101"/>
        <v>1.5</v>
      </c>
      <c r="AO25">
        <f t="shared" si="101"/>
        <v>1.5</v>
      </c>
      <c r="AP25">
        <f t="shared" si="101"/>
        <v>1.5</v>
      </c>
      <c r="AQ25">
        <f t="shared" si="101"/>
        <v>1.5</v>
      </c>
      <c r="AR25">
        <f t="shared" si="101"/>
        <v>1.5</v>
      </c>
      <c r="AS25">
        <f t="shared" si="101"/>
        <v>1.5</v>
      </c>
      <c r="AT25">
        <f t="shared" si="101"/>
        <v>1.5</v>
      </c>
      <c r="AU25">
        <f t="shared" si="101"/>
        <v>1.5</v>
      </c>
      <c r="AV25">
        <f t="shared" si="101"/>
        <v>1.5</v>
      </c>
      <c r="AW25">
        <f t="shared" si="101"/>
        <v>1.5</v>
      </c>
      <c r="AX25">
        <f t="shared" si="101"/>
        <v>1.5</v>
      </c>
      <c r="AY25">
        <f t="shared" si="101"/>
        <v>1.5</v>
      </c>
      <c r="AZ25">
        <f t="shared" si="101"/>
        <v>1.5</v>
      </c>
      <c r="BA25">
        <f t="shared" si="101"/>
        <v>1.5</v>
      </c>
      <c r="BB25">
        <f t="shared" si="101"/>
        <v>1.5</v>
      </c>
      <c r="BC25">
        <f t="shared" si="101"/>
        <v>1.5</v>
      </c>
      <c r="BD25">
        <f t="shared" si="101"/>
        <v>1.5</v>
      </c>
      <c r="BE25">
        <f t="shared" si="101"/>
        <v>1.5</v>
      </c>
      <c r="BF25">
        <f t="shared" si="101"/>
        <v>1.5</v>
      </c>
      <c r="BG25">
        <f t="shared" si="101"/>
        <v>1.5</v>
      </c>
      <c r="BH25">
        <f t="shared" si="101"/>
        <v>1.5</v>
      </c>
      <c r="BI25">
        <f t="shared" si="101"/>
        <v>1.5</v>
      </c>
      <c r="BJ25">
        <f t="shared" si="101"/>
        <v>1.5</v>
      </c>
      <c r="BK25">
        <f t="shared" si="101"/>
        <v>1.5</v>
      </c>
      <c r="BL25">
        <f t="shared" si="101"/>
        <v>1.5</v>
      </c>
      <c r="BM25">
        <f t="shared" si="101"/>
        <v>1.5</v>
      </c>
      <c r="BN25">
        <f t="shared" si="101"/>
        <v>1.5</v>
      </c>
      <c r="BO25">
        <f t="shared" si="101"/>
        <v>1.5</v>
      </c>
      <c r="BP25">
        <f t="shared" si="101"/>
        <v>1.5</v>
      </c>
      <c r="BQ25">
        <f t="shared" ref="BQ25:EB25" si="102">BP25</f>
        <v>1.5</v>
      </c>
      <c r="BR25">
        <f t="shared" si="102"/>
        <v>1.5</v>
      </c>
      <c r="BS25">
        <f t="shared" si="102"/>
        <v>1.5</v>
      </c>
      <c r="BT25">
        <f t="shared" si="102"/>
        <v>1.5</v>
      </c>
      <c r="BU25">
        <f t="shared" si="102"/>
        <v>1.5</v>
      </c>
      <c r="BV25">
        <f t="shared" si="102"/>
        <v>1.5</v>
      </c>
      <c r="BW25">
        <f t="shared" si="102"/>
        <v>1.5</v>
      </c>
      <c r="BX25">
        <f t="shared" si="102"/>
        <v>1.5</v>
      </c>
      <c r="BY25">
        <f t="shared" si="102"/>
        <v>1.5</v>
      </c>
      <c r="BZ25">
        <f t="shared" si="102"/>
        <v>1.5</v>
      </c>
      <c r="CA25">
        <f t="shared" si="102"/>
        <v>1.5</v>
      </c>
      <c r="CB25">
        <f t="shared" si="102"/>
        <v>1.5</v>
      </c>
      <c r="CC25">
        <f t="shared" si="102"/>
        <v>1.5</v>
      </c>
      <c r="CD25">
        <f t="shared" si="102"/>
        <v>1.5</v>
      </c>
      <c r="CE25">
        <f t="shared" si="102"/>
        <v>1.5</v>
      </c>
      <c r="CF25">
        <f t="shared" si="102"/>
        <v>1.5</v>
      </c>
      <c r="CG25">
        <f t="shared" si="102"/>
        <v>1.5</v>
      </c>
      <c r="CH25">
        <f t="shared" si="102"/>
        <v>1.5</v>
      </c>
      <c r="CI25">
        <f t="shared" si="102"/>
        <v>1.5</v>
      </c>
      <c r="CJ25">
        <f t="shared" si="102"/>
        <v>1.5</v>
      </c>
      <c r="CK25">
        <f t="shared" si="102"/>
        <v>1.5</v>
      </c>
      <c r="CL25">
        <f t="shared" si="102"/>
        <v>1.5</v>
      </c>
      <c r="CM25">
        <f t="shared" si="102"/>
        <v>1.5</v>
      </c>
      <c r="CN25">
        <f t="shared" si="102"/>
        <v>1.5</v>
      </c>
      <c r="CO25">
        <f t="shared" si="102"/>
        <v>1.5</v>
      </c>
      <c r="CP25">
        <f t="shared" si="102"/>
        <v>1.5</v>
      </c>
      <c r="CQ25">
        <f t="shared" si="102"/>
        <v>1.5</v>
      </c>
      <c r="CR25">
        <f t="shared" si="102"/>
        <v>1.5</v>
      </c>
      <c r="CS25">
        <f t="shared" si="102"/>
        <v>1.5</v>
      </c>
      <c r="CT25">
        <f t="shared" si="102"/>
        <v>1.5</v>
      </c>
      <c r="CU25">
        <f t="shared" si="102"/>
        <v>1.5</v>
      </c>
      <c r="CV25">
        <f t="shared" si="102"/>
        <v>1.5</v>
      </c>
      <c r="CW25">
        <f t="shared" si="102"/>
        <v>1.5</v>
      </c>
      <c r="CX25">
        <f t="shared" si="102"/>
        <v>1.5</v>
      </c>
      <c r="CY25">
        <f t="shared" si="102"/>
        <v>1.5</v>
      </c>
      <c r="CZ25">
        <f t="shared" si="102"/>
        <v>1.5</v>
      </c>
      <c r="DA25">
        <f t="shared" si="102"/>
        <v>1.5</v>
      </c>
      <c r="DB25">
        <f t="shared" si="102"/>
        <v>1.5</v>
      </c>
      <c r="DC25">
        <f t="shared" si="102"/>
        <v>1.5</v>
      </c>
      <c r="DD25">
        <f t="shared" si="102"/>
        <v>1.5</v>
      </c>
      <c r="DE25">
        <f t="shared" si="102"/>
        <v>1.5</v>
      </c>
      <c r="DF25">
        <f t="shared" si="102"/>
        <v>1.5</v>
      </c>
      <c r="DG25">
        <f t="shared" si="102"/>
        <v>1.5</v>
      </c>
      <c r="DH25">
        <f t="shared" si="102"/>
        <v>1.5</v>
      </c>
      <c r="DI25">
        <f t="shared" si="102"/>
        <v>1.5</v>
      </c>
      <c r="DJ25">
        <f t="shared" si="102"/>
        <v>1.5</v>
      </c>
      <c r="DK25">
        <f t="shared" si="102"/>
        <v>1.5</v>
      </c>
      <c r="DL25">
        <f t="shared" si="102"/>
        <v>1.5</v>
      </c>
      <c r="DM25">
        <f t="shared" si="102"/>
        <v>1.5</v>
      </c>
      <c r="DN25">
        <f t="shared" si="102"/>
        <v>1.5</v>
      </c>
      <c r="DO25">
        <f t="shared" si="102"/>
        <v>1.5</v>
      </c>
      <c r="DP25">
        <f t="shared" si="102"/>
        <v>1.5</v>
      </c>
      <c r="DQ25">
        <f t="shared" si="102"/>
        <v>1.5</v>
      </c>
      <c r="DR25">
        <f t="shared" si="102"/>
        <v>1.5</v>
      </c>
      <c r="DS25">
        <f t="shared" si="102"/>
        <v>1.5</v>
      </c>
      <c r="DT25">
        <f t="shared" si="102"/>
        <v>1.5</v>
      </c>
      <c r="DU25">
        <f t="shared" si="102"/>
        <v>1.5</v>
      </c>
      <c r="DV25">
        <f t="shared" si="102"/>
        <v>1.5</v>
      </c>
      <c r="DW25">
        <f t="shared" si="102"/>
        <v>1.5</v>
      </c>
      <c r="DX25">
        <f t="shared" si="102"/>
        <v>1.5</v>
      </c>
      <c r="DY25">
        <f t="shared" si="102"/>
        <v>1.5</v>
      </c>
      <c r="DZ25">
        <f t="shared" si="102"/>
        <v>1.5</v>
      </c>
      <c r="EA25">
        <f t="shared" si="102"/>
        <v>1.5</v>
      </c>
      <c r="EB25">
        <f t="shared" si="102"/>
        <v>1.5</v>
      </c>
      <c r="EC25">
        <f t="shared" ref="EC25:GN25" si="103">EB25</f>
        <v>1.5</v>
      </c>
      <c r="ED25">
        <f t="shared" si="103"/>
        <v>1.5</v>
      </c>
      <c r="EE25">
        <f t="shared" si="103"/>
        <v>1.5</v>
      </c>
      <c r="EF25">
        <f t="shared" si="103"/>
        <v>1.5</v>
      </c>
      <c r="EG25">
        <f t="shared" si="103"/>
        <v>1.5</v>
      </c>
      <c r="EH25">
        <f t="shared" si="103"/>
        <v>1.5</v>
      </c>
      <c r="EI25">
        <f t="shared" si="103"/>
        <v>1.5</v>
      </c>
      <c r="EJ25">
        <f t="shared" si="103"/>
        <v>1.5</v>
      </c>
      <c r="EK25">
        <f t="shared" si="103"/>
        <v>1.5</v>
      </c>
      <c r="EL25">
        <f t="shared" si="103"/>
        <v>1.5</v>
      </c>
      <c r="EM25">
        <f t="shared" si="103"/>
        <v>1.5</v>
      </c>
      <c r="EN25">
        <f t="shared" si="103"/>
        <v>1.5</v>
      </c>
      <c r="EO25">
        <f t="shared" si="103"/>
        <v>1.5</v>
      </c>
      <c r="EP25">
        <f t="shared" si="103"/>
        <v>1.5</v>
      </c>
      <c r="EQ25">
        <f t="shared" si="103"/>
        <v>1.5</v>
      </c>
      <c r="ER25">
        <f t="shared" si="103"/>
        <v>1.5</v>
      </c>
      <c r="ES25">
        <f t="shared" si="103"/>
        <v>1.5</v>
      </c>
      <c r="ET25">
        <f t="shared" si="103"/>
        <v>1.5</v>
      </c>
      <c r="EU25">
        <f t="shared" si="103"/>
        <v>1.5</v>
      </c>
      <c r="EV25">
        <f t="shared" si="103"/>
        <v>1.5</v>
      </c>
      <c r="EW25">
        <f t="shared" si="103"/>
        <v>1.5</v>
      </c>
      <c r="EX25">
        <f t="shared" si="103"/>
        <v>1.5</v>
      </c>
      <c r="EY25">
        <f t="shared" si="103"/>
        <v>1.5</v>
      </c>
      <c r="EZ25">
        <f t="shared" si="103"/>
        <v>1.5</v>
      </c>
      <c r="FA25">
        <f t="shared" si="103"/>
        <v>1.5</v>
      </c>
      <c r="FB25">
        <f t="shared" si="103"/>
        <v>1.5</v>
      </c>
      <c r="FC25">
        <f t="shared" si="103"/>
        <v>1.5</v>
      </c>
      <c r="FD25">
        <f t="shared" si="103"/>
        <v>1.5</v>
      </c>
      <c r="FE25">
        <f t="shared" si="103"/>
        <v>1.5</v>
      </c>
      <c r="FF25">
        <f t="shared" si="103"/>
        <v>1.5</v>
      </c>
      <c r="FG25">
        <f t="shared" si="103"/>
        <v>1.5</v>
      </c>
      <c r="FH25">
        <f t="shared" si="103"/>
        <v>1.5</v>
      </c>
      <c r="FI25">
        <f t="shared" si="103"/>
        <v>1.5</v>
      </c>
      <c r="FJ25">
        <f t="shared" si="103"/>
        <v>1.5</v>
      </c>
      <c r="FK25">
        <f t="shared" si="103"/>
        <v>1.5</v>
      </c>
      <c r="FL25">
        <f t="shared" si="103"/>
        <v>1.5</v>
      </c>
      <c r="FM25">
        <f t="shared" si="103"/>
        <v>1.5</v>
      </c>
      <c r="FN25">
        <f t="shared" si="103"/>
        <v>1.5</v>
      </c>
      <c r="FO25">
        <f t="shared" si="103"/>
        <v>1.5</v>
      </c>
      <c r="FP25">
        <f t="shared" si="103"/>
        <v>1.5</v>
      </c>
      <c r="FQ25">
        <f t="shared" si="103"/>
        <v>1.5</v>
      </c>
      <c r="FR25">
        <f t="shared" si="103"/>
        <v>1.5</v>
      </c>
      <c r="FS25">
        <f t="shared" si="103"/>
        <v>1.5</v>
      </c>
      <c r="FT25">
        <f t="shared" si="103"/>
        <v>1.5</v>
      </c>
      <c r="FU25">
        <f t="shared" si="103"/>
        <v>1.5</v>
      </c>
      <c r="FV25">
        <f t="shared" si="103"/>
        <v>1.5</v>
      </c>
      <c r="FW25">
        <f t="shared" si="103"/>
        <v>1.5</v>
      </c>
      <c r="FX25">
        <f t="shared" si="103"/>
        <v>1.5</v>
      </c>
      <c r="FY25">
        <f t="shared" si="103"/>
        <v>1.5</v>
      </c>
      <c r="FZ25">
        <f t="shared" si="103"/>
        <v>1.5</v>
      </c>
      <c r="GA25">
        <f t="shared" si="103"/>
        <v>1.5</v>
      </c>
      <c r="GB25">
        <f t="shared" si="103"/>
        <v>1.5</v>
      </c>
      <c r="GC25">
        <f t="shared" si="103"/>
        <v>1.5</v>
      </c>
      <c r="GD25">
        <f t="shared" si="103"/>
        <v>1.5</v>
      </c>
      <c r="GE25">
        <f t="shared" si="103"/>
        <v>1.5</v>
      </c>
      <c r="GF25">
        <f t="shared" si="103"/>
        <v>1.5</v>
      </c>
      <c r="GG25">
        <f t="shared" si="103"/>
        <v>1.5</v>
      </c>
      <c r="GH25">
        <f t="shared" si="103"/>
        <v>1.5</v>
      </c>
      <c r="GI25">
        <f t="shared" si="103"/>
        <v>1.5</v>
      </c>
      <c r="GJ25">
        <f t="shared" si="103"/>
        <v>1.5</v>
      </c>
      <c r="GK25">
        <f t="shared" si="103"/>
        <v>1.5</v>
      </c>
      <c r="GL25">
        <f t="shared" si="103"/>
        <v>1.5</v>
      </c>
      <c r="GM25">
        <f t="shared" si="103"/>
        <v>1.5</v>
      </c>
      <c r="GN25">
        <f t="shared" si="103"/>
        <v>1.5</v>
      </c>
      <c r="GO25">
        <f t="shared" ref="GO25:IZ25" si="104">GN25</f>
        <v>1.5</v>
      </c>
      <c r="GP25">
        <f t="shared" si="104"/>
        <v>1.5</v>
      </c>
      <c r="GQ25">
        <f t="shared" si="104"/>
        <v>1.5</v>
      </c>
      <c r="GR25">
        <f t="shared" si="104"/>
        <v>1.5</v>
      </c>
      <c r="GS25">
        <f t="shared" si="104"/>
        <v>1.5</v>
      </c>
      <c r="GT25">
        <f t="shared" si="104"/>
        <v>1.5</v>
      </c>
      <c r="GU25">
        <f t="shared" si="104"/>
        <v>1.5</v>
      </c>
      <c r="GV25">
        <f t="shared" si="104"/>
        <v>1.5</v>
      </c>
      <c r="GW25">
        <f t="shared" si="104"/>
        <v>1.5</v>
      </c>
      <c r="GX25">
        <f t="shared" si="104"/>
        <v>1.5</v>
      </c>
      <c r="GY25">
        <f t="shared" si="104"/>
        <v>1.5</v>
      </c>
      <c r="GZ25">
        <f t="shared" si="104"/>
        <v>1.5</v>
      </c>
      <c r="HA25">
        <f t="shared" si="104"/>
        <v>1.5</v>
      </c>
      <c r="HB25">
        <f t="shared" si="104"/>
        <v>1.5</v>
      </c>
      <c r="HC25">
        <f t="shared" si="104"/>
        <v>1.5</v>
      </c>
      <c r="HD25">
        <f t="shared" si="104"/>
        <v>1.5</v>
      </c>
      <c r="HE25">
        <f t="shared" si="104"/>
        <v>1.5</v>
      </c>
      <c r="HF25">
        <f t="shared" si="104"/>
        <v>1.5</v>
      </c>
      <c r="HG25">
        <f t="shared" si="104"/>
        <v>1.5</v>
      </c>
      <c r="HH25">
        <f t="shared" si="104"/>
        <v>1.5</v>
      </c>
      <c r="HI25">
        <f t="shared" si="104"/>
        <v>1.5</v>
      </c>
      <c r="HJ25">
        <f t="shared" si="104"/>
        <v>1.5</v>
      </c>
      <c r="HK25">
        <f t="shared" si="104"/>
        <v>1.5</v>
      </c>
      <c r="HL25">
        <f t="shared" si="104"/>
        <v>1.5</v>
      </c>
      <c r="HM25">
        <f t="shared" si="104"/>
        <v>1.5</v>
      </c>
      <c r="HN25">
        <f t="shared" si="104"/>
        <v>1.5</v>
      </c>
      <c r="HO25">
        <f t="shared" si="104"/>
        <v>1.5</v>
      </c>
      <c r="HP25">
        <f t="shared" si="104"/>
        <v>1.5</v>
      </c>
      <c r="HQ25">
        <f t="shared" si="104"/>
        <v>1.5</v>
      </c>
      <c r="HR25">
        <f t="shared" si="104"/>
        <v>1.5</v>
      </c>
      <c r="HS25">
        <f t="shared" si="104"/>
        <v>1.5</v>
      </c>
      <c r="HT25">
        <f t="shared" si="104"/>
        <v>1.5</v>
      </c>
      <c r="HU25">
        <f t="shared" si="104"/>
        <v>1.5</v>
      </c>
      <c r="HV25">
        <f t="shared" si="104"/>
        <v>1.5</v>
      </c>
      <c r="HW25">
        <f t="shared" si="104"/>
        <v>1.5</v>
      </c>
      <c r="HX25">
        <f t="shared" si="104"/>
        <v>1.5</v>
      </c>
      <c r="HY25">
        <f t="shared" si="104"/>
        <v>1.5</v>
      </c>
      <c r="HZ25">
        <f t="shared" si="104"/>
        <v>1.5</v>
      </c>
      <c r="IA25">
        <f t="shared" si="104"/>
        <v>1.5</v>
      </c>
      <c r="IB25">
        <f t="shared" si="104"/>
        <v>1.5</v>
      </c>
      <c r="IC25">
        <f t="shared" si="104"/>
        <v>1.5</v>
      </c>
      <c r="ID25">
        <f t="shared" si="104"/>
        <v>1.5</v>
      </c>
      <c r="IE25">
        <f t="shared" si="104"/>
        <v>1.5</v>
      </c>
      <c r="IF25">
        <f t="shared" si="104"/>
        <v>1.5</v>
      </c>
      <c r="IG25">
        <f t="shared" si="104"/>
        <v>1.5</v>
      </c>
      <c r="IH25">
        <f t="shared" si="104"/>
        <v>1.5</v>
      </c>
      <c r="II25">
        <f t="shared" si="104"/>
        <v>1.5</v>
      </c>
      <c r="IJ25">
        <f t="shared" si="104"/>
        <v>1.5</v>
      </c>
      <c r="IK25">
        <f t="shared" si="104"/>
        <v>1.5</v>
      </c>
      <c r="IL25">
        <f t="shared" si="104"/>
        <v>1.5</v>
      </c>
      <c r="IM25">
        <f t="shared" si="104"/>
        <v>1.5</v>
      </c>
      <c r="IN25">
        <f t="shared" si="104"/>
        <v>1.5</v>
      </c>
      <c r="IO25">
        <f t="shared" si="104"/>
        <v>1.5</v>
      </c>
      <c r="IP25">
        <f t="shared" si="104"/>
        <v>1.5</v>
      </c>
      <c r="IQ25">
        <f t="shared" si="104"/>
        <v>1.5</v>
      </c>
      <c r="IR25">
        <f t="shared" si="104"/>
        <v>1.5</v>
      </c>
      <c r="IS25">
        <f t="shared" si="104"/>
        <v>1.5</v>
      </c>
      <c r="IT25">
        <f t="shared" si="104"/>
        <v>1.5</v>
      </c>
      <c r="IU25">
        <f t="shared" si="104"/>
        <v>1.5</v>
      </c>
      <c r="IV25">
        <f t="shared" si="104"/>
        <v>1.5</v>
      </c>
      <c r="IW25">
        <f t="shared" si="104"/>
        <v>1.5</v>
      </c>
      <c r="IX25">
        <f t="shared" si="104"/>
        <v>1.5</v>
      </c>
      <c r="IY25">
        <f t="shared" si="104"/>
        <v>1.5</v>
      </c>
      <c r="IZ25">
        <f t="shared" si="104"/>
        <v>1.5</v>
      </c>
      <c r="JA25">
        <f t="shared" ref="JA25:LL25" si="105">IZ25</f>
        <v>1.5</v>
      </c>
      <c r="JB25">
        <f t="shared" si="105"/>
        <v>1.5</v>
      </c>
      <c r="JC25">
        <f t="shared" si="105"/>
        <v>1.5</v>
      </c>
      <c r="JD25">
        <f t="shared" si="105"/>
        <v>1.5</v>
      </c>
      <c r="JE25">
        <f t="shared" si="105"/>
        <v>1.5</v>
      </c>
      <c r="JF25">
        <f t="shared" si="105"/>
        <v>1.5</v>
      </c>
      <c r="JG25">
        <f t="shared" si="105"/>
        <v>1.5</v>
      </c>
      <c r="JH25">
        <f t="shared" si="105"/>
        <v>1.5</v>
      </c>
      <c r="JI25">
        <f t="shared" si="105"/>
        <v>1.5</v>
      </c>
      <c r="JJ25">
        <f t="shared" si="105"/>
        <v>1.5</v>
      </c>
      <c r="JK25">
        <f t="shared" si="105"/>
        <v>1.5</v>
      </c>
      <c r="JL25">
        <f t="shared" si="105"/>
        <v>1.5</v>
      </c>
      <c r="JM25">
        <f t="shared" si="105"/>
        <v>1.5</v>
      </c>
      <c r="JN25">
        <f t="shared" si="105"/>
        <v>1.5</v>
      </c>
      <c r="JO25">
        <f t="shared" si="105"/>
        <v>1.5</v>
      </c>
      <c r="JP25">
        <f t="shared" si="105"/>
        <v>1.5</v>
      </c>
      <c r="JQ25">
        <f t="shared" si="105"/>
        <v>1.5</v>
      </c>
      <c r="JR25">
        <f t="shared" si="105"/>
        <v>1.5</v>
      </c>
      <c r="JS25">
        <f t="shared" si="105"/>
        <v>1.5</v>
      </c>
      <c r="JT25">
        <f t="shared" si="105"/>
        <v>1.5</v>
      </c>
      <c r="JU25">
        <f t="shared" si="105"/>
        <v>1.5</v>
      </c>
      <c r="JV25">
        <f t="shared" si="105"/>
        <v>1.5</v>
      </c>
      <c r="JW25">
        <f t="shared" si="105"/>
        <v>1.5</v>
      </c>
      <c r="JX25">
        <f t="shared" si="105"/>
        <v>1.5</v>
      </c>
      <c r="JY25">
        <f t="shared" si="105"/>
        <v>1.5</v>
      </c>
      <c r="JZ25">
        <f t="shared" si="105"/>
        <v>1.5</v>
      </c>
      <c r="KA25">
        <f t="shared" si="105"/>
        <v>1.5</v>
      </c>
      <c r="KB25">
        <f t="shared" si="105"/>
        <v>1.5</v>
      </c>
      <c r="KC25">
        <f t="shared" si="105"/>
        <v>1.5</v>
      </c>
      <c r="KD25">
        <f t="shared" si="105"/>
        <v>1.5</v>
      </c>
      <c r="KE25">
        <f t="shared" si="105"/>
        <v>1.5</v>
      </c>
      <c r="KF25">
        <f t="shared" si="105"/>
        <v>1.5</v>
      </c>
      <c r="KG25">
        <f t="shared" si="105"/>
        <v>1.5</v>
      </c>
      <c r="KH25">
        <f t="shared" si="105"/>
        <v>1.5</v>
      </c>
      <c r="KI25">
        <f t="shared" si="105"/>
        <v>1.5</v>
      </c>
      <c r="KJ25">
        <f t="shared" si="105"/>
        <v>1.5</v>
      </c>
      <c r="KK25">
        <f t="shared" si="105"/>
        <v>1.5</v>
      </c>
      <c r="KL25">
        <f t="shared" si="105"/>
        <v>1.5</v>
      </c>
      <c r="KM25">
        <f t="shared" si="105"/>
        <v>1.5</v>
      </c>
      <c r="KN25">
        <f t="shared" si="105"/>
        <v>1.5</v>
      </c>
      <c r="KO25">
        <f t="shared" si="105"/>
        <v>1.5</v>
      </c>
      <c r="KP25">
        <f t="shared" si="105"/>
        <v>1.5</v>
      </c>
      <c r="KQ25" s="1">
        <f t="shared" si="105"/>
        <v>1.5</v>
      </c>
      <c r="KR25">
        <f t="shared" si="105"/>
        <v>1.5</v>
      </c>
      <c r="KS25">
        <f t="shared" si="105"/>
        <v>1.5</v>
      </c>
      <c r="KT25">
        <f t="shared" si="105"/>
        <v>1.5</v>
      </c>
      <c r="KU25">
        <f t="shared" si="105"/>
        <v>1.5</v>
      </c>
      <c r="KV25">
        <f t="shared" si="105"/>
        <v>1.5</v>
      </c>
      <c r="KW25">
        <f t="shared" si="105"/>
        <v>1.5</v>
      </c>
      <c r="KX25">
        <f t="shared" si="105"/>
        <v>1.5</v>
      </c>
      <c r="KY25">
        <f t="shared" si="105"/>
        <v>1.5</v>
      </c>
      <c r="KZ25">
        <f t="shared" si="105"/>
        <v>1.5</v>
      </c>
      <c r="LA25">
        <f t="shared" si="105"/>
        <v>1.5</v>
      </c>
      <c r="LB25">
        <f t="shared" si="105"/>
        <v>1.5</v>
      </c>
      <c r="LC25">
        <f t="shared" si="105"/>
        <v>1.5</v>
      </c>
      <c r="LD25">
        <f t="shared" si="105"/>
        <v>1.5</v>
      </c>
      <c r="LE25">
        <f t="shared" si="105"/>
        <v>1.5</v>
      </c>
      <c r="LF25">
        <f t="shared" si="105"/>
        <v>1.5</v>
      </c>
      <c r="LG25">
        <f t="shared" si="105"/>
        <v>1.5</v>
      </c>
      <c r="LH25">
        <f t="shared" si="105"/>
        <v>1.5</v>
      </c>
      <c r="LI25">
        <f t="shared" si="105"/>
        <v>1.5</v>
      </c>
      <c r="LJ25">
        <f t="shared" si="105"/>
        <v>1.5</v>
      </c>
      <c r="LK25">
        <f t="shared" si="105"/>
        <v>1.5</v>
      </c>
      <c r="LL25">
        <f t="shared" si="105"/>
        <v>1.5</v>
      </c>
      <c r="LM25">
        <f t="shared" ref="LM25:NX25" si="106">LL25</f>
        <v>1.5</v>
      </c>
      <c r="LN25">
        <f t="shared" si="106"/>
        <v>1.5</v>
      </c>
      <c r="LO25">
        <f t="shared" si="106"/>
        <v>1.5</v>
      </c>
      <c r="LP25">
        <f t="shared" si="106"/>
        <v>1.5</v>
      </c>
      <c r="LQ25">
        <f t="shared" si="106"/>
        <v>1.5</v>
      </c>
      <c r="LR25">
        <f t="shared" si="106"/>
        <v>1.5</v>
      </c>
      <c r="LS25">
        <f t="shared" si="106"/>
        <v>1.5</v>
      </c>
      <c r="LT25">
        <f t="shared" si="106"/>
        <v>1.5</v>
      </c>
      <c r="LU25">
        <f t="shared" si="106"/>
        <v>1.5</v>
      </c>
      <c r="LV25">
        <f t="shared" si="106"/>
        <v>1.5</v>
      </c>
      <c r="LW25">
        <f t="shared" si="106"/>
        <v>1.5</v>
      </c>
      <c r="LX25">
        <f t="shared" si="106"/>
        <v>1.5</v>
      </c>
      <c r="LY25">
        <f t="shared" si="106"/>
        <v>1.5</v>
      </c>
      <c r="LZ25">
        <f t="shared" si="106"/>
        <v>1.5</v>
      </c>
      <c r="MA25">
        <f t="shared" si="106"/>
        <v>1.5</v>
      </c>
      <c r="MB25">
        <f t="shared" si="106"/>
        <v>1.5</v>
      </c>
      <c r="MC25">
        <f t="shared" si="106"/>
        <v>1.5</v>
      </c>
      <c r="MD25">
        <f t="shared" si="106"/>
        <v>1.5</v>
      </c>
      <c r="ME25">
        <f t="shared" si="106"/>
        <v>1.5</v>
      </c>
      <c r="MF25">
        <f t="shared" si="106"/>
        <v>1.5</v>
      </c>
      <c r="MG25">
        <f t="shared" si="106"/>
        <v>1.5</v>
      </c>
      <c r="MH25">
        <f t="shared" si="106"/>
        <v>1.5</v>
      </c>
      <c r="MI25">
        <f t="shared" si="106"/>
        <v>1.5</v>
      </c>
      <c r="MJ25">
        <f t="shared" si="106"/>
        <v>1.5</v>
      </c>
      <c r="MK25">
        <f t="shared" si="106"/>
        <v>1.5</v>
      </c>
      <c r="ML25">
        <f t="shared" si="106"/>
        <v>1.5</v>
      </c>
      <c r="MM25">
        <f t="shared" si="106"/>
        <v>1.5</v>
      </c>
      <c r="MN25">
        <f t="shared" si="106"/>
        <v>1.5</v>
      </c>
      <c r="MO25">
        <f t="shared" si="106"/>
        <v>1.5</v>
      </c>
      <c r="MP25">
        <f t="shared" si="106"/>
        <v>1.5</v>
      </c>
      <c r="MQ25">
        <f t="shared" si="106"/>
        <v>1.5</v>
      </c>
      <c r="MR25">
        <f t="shared" si="106"/>
        <v>1.5</v>
      </c>
      <c r="MS25">
        <f t="shared" si="106"/>
        <v>1.5</v>
      </c>
      <c r="MT25">
        <f t="shared" si="106"/>
        <v>1.5</v>
      </c>
      <c r="MU25">
        <f t="shared" si="106"/>
        <v>1.5</v>
      </c>
      <c r="MV25">
        <f t="shared" si="106"/>
        <v>1.5</v>
      </c>
      <c r="MW25">
        <f t="shared" si="106"/>
        <v>1.5</v>
      </c>
      <c r="MX25">
        <f t="shared" si="106"/>
        <v>1.5</v>
      </c>
      <c r="MY25">
        <f t="shared" si="106"/>
        <v>1.5</v>
      </c>
      <c r="MZ25">
        <f t="shared" si="106"/>
        <v>1.5</v>
      </c>
      <c r="NA25">
        <f t="shared" si="106"/>
        <v>1.5</v>
      </c>
      <c r="NB25">
        <f t="shared" si="106"/>
        <v>1.5</v>
      </c>
      <c r="NC25">
        <f t="shared" si="106"/>
        <v>1.5</v>
      </c>
      <c r="ND25">
        <f t="shared" si="106"/>
        <v>1.5</v>
      </c>
      <c r="NE25">
        <f t="shared" si="106"/>
        <v>1.5</v>
      </c>
      <c r="NF25">
        <f t="shared" si="106"/>
        <v>1.5</v>
      </c>
      <c r="NG25">
        <f t="shared" si="106"/>
        <v>1.5</v>
      </c>
      <c r="NH25">
        <f t="shared" si="106"/>
        <v>1.5</v>
      </c>
      <c r="NI25">
        <f t="shared" si="106"/>
        <v>1.5</v>
      </c>
      <c r="NJ25">
        <f t="shared" si="106"/>
        <v>1.5</v>
      </c>
      <c r="NK25">
        <f t="shared" si="106"/>
        <v>1.5</v>
      </c>
      <c r="NL25">
        <f t="shared" si="106"/>
        <v>1.5</v>
      </c>
      <c r="NM25">
        <f t="shared" si="106"/>
        <v>1.5</v>
      </c>
      <c r="NN25">
        <f t="shared" si="106"/>
        <v>1.5</v>
      </c>
      <c r="NO25">
        <f t="shared" si="106"/>
        <v>1.5</v>
      </c>
      <c r="NP25">
        <f t="shared" si="106"/>
        <v>1.5</v>
      </c>
      <c r="NQ25">
        <f t="shared" si="106"/>
        <v>1.5</v>
      </c>
      <c r="NR25">
        <f t="shared" si="106"/>
        <v>1.5</v>
      </c>
      <c r="NS25">
        <f t="shared" si="106"/>
        <v>1.5</v>
      </c>
      <c r="NT25">
        <f t="shared" si="106"/>
        <v>1.5</v>
      </c>
      <c r="NU25">
        <f t="shared" si="106"/>
        <v>1.5</v>
      </c>
      <c r="NV25">
        <f t="shared" si="106"/>
        <v>1.5</v>
      </c>
      <c r="NW25">
        <f t="shared" si="106"/>
        <v>1.5</v>
      </c>
      <c r="NX25">
        <f t="shared" si="106"/>
        <v>1.5</v>
      </c>
      <c r="NY25">
        <f t="shared" ref="NY25:QJ25" si="107">NX25</f>
        <v>1.5</v>
      </c>
      <c r="NZ25">
        <f t="shared" si="107"/>
        <v>1.5</v>
      </c>
      <c r="OA25">
        <f t="shared" si="107"/>
        <v>1.5</v>
      </c>
      <c r="OB25">
        <f t="shared" si="107"/>
        <v>1.5</v>
      </c>
      <c r="OC25">
        <f t="shared" si="107"/>
        <v>1.5</v>
      </c>
      <c r="OD25">
        <f t="shared" si="107"/>
        <v>1.5</v>
      </c>
      <c r="OE25">
        <f t="shared" si="107"/>
        <v>1.5</v>
      </c>
      <c r="OF25">
        <f t="shared" si="107"/>
        <v>1.5</v>
      </c>
      <c r="OG25">
        <f t="shared" si="107"/>
        <v>1.5</v>
      </c>
      <c r="OH25">
        <f t="shared" si="107"/>
        <v>1.5</v>
      </c>
      <c r="OI25">
        <f t="shared" si="107"/>
        <v>1.5</v>
      </c>
      <c r="OJ25">
        <f t="shared" si="107"/>
        <v>1.5</v>
      </c>
      <c r="OK25">
        <f t="shared" si="107"/>
        <v>1.5</v>
      </c>
      <c r="OL25">
        <f t="shared" si="107"/>
        <v>1.5</v>
      </c>
      <c r="OM25">
        <f t="shared" si="107"/>
        <v>1.5</v>
      </c>
      <c r="ON25">
        <f t="shared" si="107"/>
        <v>1.5</v>
      </c>
      <c r="OO25">
        <f t="shared" si="107"/>
        <v>1.5</v>
      </c>
      <c r="OP25">
        <f t="shared" si="107"/>
        <v>1.5</v>
      </c>
      <c r="OQ25">
        <f t="shared" si="107"/>
        <v>1.5</v>
      </c>
      <c r="OR25">
        <f t="shared" si="107"/>
        <v>1.5</v>
      </c>
      <c r="OS25">
        <f t="shared" si="107"/>
        <v>1.5</v>
      </c>
      <c r="OT25">
        <f t="shared" si="107"/>
        <v>1.5</v>
      </c>
      <c r="OU25">
        <f t="shared" si="107"/>
        <v>1.5</v>
      </c>
      <c r="OV25">
        <f t="shared" si="107"/>
        <v>1.5</v>
      </c>
      <c r="OW25">
        <f t="shared" si="107"/>
        <v>1.5</v>
      </c>
      <c r="OX25">
        <f t="shared" si="107"/>
        <v>1.5</v>
      </c>
      <c r="OY25">
        <f t="shared" si="107"/>
        <v>1.5</v>
      </c>
      <c r="OZ25">
        <f t="shared" si="107"/>
        <v>1.5</v>
      </c>
      <c r="PA25">
        <f t="shared" si="107"/>
        <v>1.5</v>
      </c>
      <c r="PB25">
        <f t="shared" si="107"/>
        <v>1.5</v>
      </c>
      <c r="PC25">
        <f t="shared" si="107"/>
        <v>1.5</v>
      </c>
      <c r="PD25">
        <f t="shared" si="107"/>
        <v>1.5</v>
      </c>
      <c r="PE25">
        <f t="shared" si="107"/>
        <v>1.5</v>
      </c>
      <c r="PF25">
        <f t="shared" si="107"/>
        <v>1.5</v>
      </c>
      <c r="PG25">
        <f t="shared" si="107"/>
        <v>1.5</v>
      </c>
      <c r="PH25">
        <f t="shared" si="107"/>
        <v>1.5</v>
      </c>
      <c r="PI25">
        <f t="shared" si="107"/>
        <v>1.5</v>
      </c>
      <c r="PJ25">
        <f t="shared" si="107"/>
        <v>1.5</v>
      </c>
      <c r="PK25">
        <f t="shared" si="107"/>
        <v>1.5</v>
      </c>
      <c r="PL25">
        <f t="shared" si="107"/>
        <v>1.5</v>
      </c>
      <c r="PM25">
        <f t="shared" si="107"/>
        <v>1.5</v>
      </c>
      <c r="PN25">
        <f t="shared" si="107"/>
        <v>1.5</v>
      </c>
      <c r="PO25">
        <f t="shared" si="107"/>
        <v>1.5</v>
      </c>
      <c r="PP25">
        <f t="shared" si="107"/>
        <v>1.5</v>
      </c>
      <c r="PQ25">
        <f t="shared" si="107"/>
        <v>1.5</v>
      </c>
      <c r="PR25">
        <f t="shared" si="107"/>
        <v>1.5</v>
      </c>
      <c r="PS25">
        <f t="shared" si="107"/>
        <v>1.5</v>
      </c>
      <c r="PT25">
        <f t="shared" si="107"/>
        <v>1.5</v>
      </c>
      <c r="PU25">
        <f t="shared" si="107"/>
        <v>1.5</v>
      </c>
      <c r="PV25">
        <f t="shared" si="107"/>
        <v>1.5</v>
      </c>
      <c r="PW25">
        <f t="shared" si="107"/>
        <v>1.5</v>
      </c>
      <c r="PX25">
        <f t="shared" si="107"/>
        <v>1.5</v>
      </c>
      <c r="PY25">
        <f t="shared" si="107"/>
        <v>1.5</v>
      </c>
      <c r="PZ25">
        <f t="shared" si="107"/>
        <v>1.5</v>
      </c>
      <c r="QA25">
        <f t="shared" si="107"/>
        <v>1.5</v>
      </c>
      <c r="QB25">
        <f t="shared" si="107"/>
        <v>1.5</v>
      </c>
      <c r="QC25">
        <f t="shared" si="107"/>
        <v>1.5</v>
      </c>
      <c r="QD25">
        <f t="shared" si="107"/>
        <v>1.5</v>
      </c>
      <c r="QE25">
        <f t="shared" si="107"/>
        <v>1.5</v>
      </c>
      <c r="QF25">
        <f t="shared" si="107"/>
        <v>1.5</v>
      </c>
      <c r="QG25">
        <f t="shared" si="107"/>
        <v>1.5</v>
      </c>
      <c r="QH25">
        <f t="shared" si="107"/>
        <v>1.5</v>
      </c>
      <c r="QI25">
        <f t="shared" si="107"/>
        <v>1.5</v>
      </c>
      <c r="QJ25">
        <f t="shared" si="107"/>
        <v>1.5</v>
      </c>
      <c r="QK25">
        <f t="shared" ref="QK25:SV25" si="108">QJ25</f>
        <v>1.5</v>
      </c>
      <c r="QL25">
        <f t="shared" si="108"/>
        <v>1.5</v>
      </c>
      <c r="QM25">
        <f t="shared" si="108"/>
        <v>1.5</v>
      </c>
      <c r="QN25">
        <f t="shared" si="108"/>
        <v>1.5</v>
      </c>
      <c r="QO25">
        <f t="shared" si="108"/>
        <v>1.5</v>
      </c>
      <c r="QP25">
        <f t="shared" si="108"/>
        <v>1.5</v>
      </c>
      <c r="QQ25">
        <f t="shared" si="108"/>
        <v>1.5</v>
      </c>
      <c r="QR25">
        <f t="shared" si="108"/>
        <v>1.5</v>
      </c>
      <c r="QS25">
        <f t="shared" si="108"/>
        <v>1.5</v>
      </c>
      <c r="QT25">
        <f t="shared" si="108"/>
        <v>1.5</v>
      </c>
      <c r="QU25">
        <f t="shared" si="108"/>
        <v>1.5</v>
      </c>
      <c r="QV25">
        <f t="shared" si="108"/>
        <v>1.5</v>
      </c>
      <c r="QW25">
        <f t="shared" si="108"/>
        <v>1.5</v>
      </c>
      <c r="QX25">
        <f t="shared" si="108"/>
        <v>1.5</v>
      </c>
      <c r="QY25">
        <f t="shared" si="108"/>
        <v>1.5</v>
      </c>
      <c r="QZ25">
        <f t="shared" si="108"/>
        <v>1.5</v>
      </c>
      <c r="RA25">
        <f t="shared" si="108"/>
        <v>1.5</v>
      </c>
      <c r="RB25">
        <f t="shared" si="108"/>
        <v>1.5</v>
      </c>
      <c r="RC25">
        <f t="shared" si="108"/>
        <v>1.5</v>
      </c>
      <c r="RD25">
        <f t="shared" si="108"/>
        <v>1.5</v>
      </c>
      <c r="RE25">
        <f t="shared" si="108"/>
        <v>1.5</v>
      </c>
      <c r="RF25">
        <f t="shared" si="108"/>
        <v>1.5</v>
      </c>
      <c r="RG25">
        <f t="shared" si="108"/>
        <v>1.5</v>
      </c>
      <c r="RH25">
        <f t="shared" si="108"/>
        <v>1.5</v>
      </c>
      <c r="RI25">
        <f t="shared" si="108"/>
        <v>1.5</v>
      </c>
      <c r="RJ25">
        <f t="shared" si="108"/>
        <v>1.5</v>
      </c>
      <c r="RK25">
        <f t="shared" si="108"/>
        <v>1.5</v>
      </c>
      <c r="RL25">
        <f t="shared" si="108"/>
        <v>1.5</v>
      </c>
      <c r="RM25">
        <f t="shared" si="108"/>
        <v>1.5</v>
      </c>
      <c r="RN25">
        <f t="shared" si="108"/>
        <v>1.5</v>
      </c>
      <c r="RO25">
        <f t="shared" si="108"/>
        <v>1.5</v>
      </c>
      <c r="RP25">
        <f t="shared" si="108"/>
        <v>1.5</v>
      </c>
      <c r="RQ25">
        <f t="shared" si="108"/>
        <v>1.5</v>
      </c>
      <c r="RR25">
        <f t="shared" si="108"/>
        <v>1.5</v>
      </c>
      <c r="RS25">
        <f t="shared" si="108"/>
        <v>1.5</v>
      </c>
      <c r="RT25">
        <f t="shared" si="108"/>
        <v>1.5</v>
      </c>
      <c r="RU25">
        <f t="shared" si="108"/>
        <v>1.5</v>
      </c>
      <c r="RV25">
        <f t="shared" si="108"/>
        <v>1.5</v>
      </c>
      <c r="RW25">
        <f t="shared" si="108"/>
        <v>1.5</v>
      </c>
      <c r="RX25">
        <f t="shared" si="108"/>
        <v>1.5</v>
      </c>
      <c r="RY25">
        <f t="shared" si="108"/>
        <v>1.5</v>
      </c>
      <c r="RZ25">
        <f t="shared" si="108"/>
        <v>1.5</v>
      </c>
      <c r="SA25">
        <f t="shared" si="108"/>
        <v>1.5</v>
      </c>
      <c r="SB25">
        <f t="shared" si="108"/>
        <v>1.5</v>
      </c>
      <c r="SC25">
        <f t="shared" si="108"/>
        <v>1.5</v>
      </c>
      <c r="SD25">
        <f t="shared" si="108"/>
        <v>1.5</v>
      </c>
      <c r="SE25">
        <f t="shared" si="108"/>
        <v>1.5</v>
      </c>
      <c r="SF25">
        <f t="shared" si="108"/>
        <v>1.5</v>
      </c>
      <c r="SG25">
        <f t="shared" si="108"/>
        <v>1.5</v>
      </c>
      <c r="SH25">
        <f t="shared" si="108"/>
        <v>1.5</v>
      </c>
      <c r="SI25" s="2">
        <f t="shared" si="108"/>
        <v>1.5</v>
      </c>
      <c r="SJ25">
        <f t="shared" si="108"/>
        <v>1.5</v>
      </c>
      <c r="SK25">
        <f t="shared" si="108"/>
        <v>1.5</v>
      </c>
      <c r="SL25">
        <f t="shared" si="108"/>
        <v>1.5</v>
      </c>
      <c r="SM25">
        <f t="shared" si="108"/>
        <v>1.5</v>
      </c>
      <c r="SN25">
        <f t="shared" si="108"/>
        <v>1.5</v>
      </c>
      <c r="SO25">
        <f t="shared" si="108"/>
        <v>1.5</v>
      </c>
      <c r="SP25">
        <f t="shared" si="108"/>
        <v>1.5</v>
      </c>
      <c r="SQ25">
        <f t="shared" si="108"/>
        <v>1.5</v>
      </c>
      <c r="SR25">
        <f t="shared" si="108"/>
        <v>1.5</v>
      </c>
      <c r="SS25">
        <f t="shared" si="108"/>
        <v>1.5</v>
      </c>
      <c r="ST25">
        <f t="shared" si="108"/>
        <v>1.5</v>
      </c>
      <c r="SU25">
        <f t="shared" si="108"/>
        <v>1.5</v>
      </c>
      <c r="SV25">
        <f t="shared" si="108"/>
        <v>1.5</v>
      </c>
      <c r="SW25">
        <f t="shared" ref="SW25:VH25" si="109">SV25</f>
        <v>1.5</v>
      </c>
      <c r="SX25">
        <f t="shared" si="109"/>
        <v>1.5</v>
      </c>
      <c r="SY25">
        <f t="shared" si="109"/>
        <v>1.5</v>
      </c>
      <c r="SZ25">
        <f t="shared" si="109"/>
        <v>1.5</v>
      </c>
      <c r="TA25">
        <f t="shared" si="109"/>
        <v>1.5</v>
      </c>
      <c r="TB25">
        <f t="shared" si="109"/>
        <v>1.5</v>
      </c>
      <c r="TC25">
        <f t="shared" si="109"/>
        <v>1.5</v>
      </c>
      <c r="TD25">
        <f t="shared" si="109"/>
        <v>1.5</v>
      </c>
      <c r="TE25">
        <f t="shared" si="109"/>
        <v>1.5</v>
      </c>
      <c r="TF25">
        <f t="shared" si="109"/>
        <v>1.5</v>
      </c>
      <c r="TG25">
        <f t="shared" si="109"/>
        <v>1.5</v>
      </c>
      <c r="TH25">
        <f t="shared" si="109"/>
        <v>1.5</v>
      </c>
      <c r="TI25">
        <f t="shared" si="109"/>
        <v>1.5</v>
      </c>
      <c r="TJ25">
        <f t="shared" si="109"/>
        <v>1.5</v>
      </c>
      <c r="TK25">
        <f t="shared" si="109"/>
        <v>1.5</v>
      </c>
      <c r="TL25">
        <f t="shared" si="109"/>
        <v>1.5</v>
      </c>
      <c r="TM25">
        <f t="shared" si="109"/>
        <v>1.5</v>
      </c>
      <c r="TN25">
        <f t="shared" si="109"/>
        <v>1.5</v>
      </c>
      <c r="TO25">
        <f t="shared" si="109"/>
        <v>1.5</v>
      </c>
      <c r="TP25">
        <f t="shared" si="109"/>
        <v>1.5</v>
      </c>
      <c r="TQ25">
        <f t="shared" si="109"/>
        <v>1.5</v>
      </c>
      <c r="TR25">
        <f t="shared" si="109"/>
        <v>1.5</v>
      </c>
      <c r="TS25">
        <f t="shared" si="109"/>
        <v>1.5</v>
      </c>
      <c r="TT25">
        <f t="shared" si="109"/>
        <v>1.5</v>
      </c>
      <c r="TU25">
        <f t="shared" si="109"/>
        <v>1.5</v>
      </c>
      <c r="TV25">
        <f t="shared" si="109"/>
        <v>1.5</v>
      </c>
      <c r="TW25">
        <f t="shared" si="109"/>
        <v>1.5</v>
      </c>
      <c r="TX25">
        <f t="shared" si="109"/>
        <v>1.5</v>
      </c>
      <c r="TY25">
        <f t="shared" si="109"/>
        <v>1.5</v>
      </c>
      <c r="TZ25">
        <f t="shared" si="109"/>
        <v>1.5</v>
      </c>
      <c r="UA25">
        <f t="shared" si="109"/>
        <v>1.5</v>
      </c>
      <c r="UB25">
        <f t="shared" si="109"/>
        <v>1.5</v>
      </c>
      <c r="UC25">
        <f t="shared" si="109"/>
        <v>1.5</v>
      </c>
      <c r="UD25">
        <f t="shared" si="109"/>
        <v>1.5</v>
      </c>
      <c r="UE25">
        <f t="shared" si="109"/>
        <v>1.5</v>
      </c>
      <c r="UF25">
        <f t="shared" si="109"/>
        <v>1.5</v>
      </c>
      <c r="UG25">
        <f t="shared" si="109"/>
        <v>1.5</v>
      </c>
      <c r="UH25">
        <f t="shared" si="109"/>
        <v>1.5</v>
      </c>
      <c r="UI25">
        <f t="shared" si="109"/>
        <v>1.5</v>
      </c>
      <c r="UJ25">
        <f t="shared" si="109"/>
        <v>1.5</v>
      </c>
      <c r="UK25">
        <f t="shared" si="109"/>
        <v>1.5</v>
      </c>
      <c r="UL25">
        <f t="shared" si="109"/>
        <v>1.5</v>
      </c>
      <c r="UM25">
        <f t="shared" si="109"/>
        <v>1.5</v>
      </c>
      <c r="UN25">
        <f t="shared" si="109"/>
        <v>1.5</v>
      </c>
      <c r="UO25">
        <f t="shared" si="109"/>
        <v>1.5</v>
      </c>
      <c r="UP25">
        <f t="shared" si="109"/>
        <v>1.5</v>
      </c>
      <c r="UQ25">
        <f t="shared" si="109"/>
        <v>1.5</v>
      </c>
      <c r="UR25">
        <f t="shared" si="109"/>
        <v>1.5</v>
      </c>
      <c r="US25">
        <f t="shared" si="109"/>
        <v>1.5</v>
      </c>
      <c r="UT25">
        <f t="shared" si="109"/>
        <v>1.5</v>
      </c>
      <c r="UU25">
        <f t="shared" si="109"/>
        <v>1.5</v>
      </c>
      <c r="UV25">
        <f t="shared" si="109"/>
        <v>1.5</v>
      </c>
      <c r="UW25">
        <f t="shared" si="109"/>
        <v>1.5</v>
      </c>
      <c r="UX25">
        <f t="shared" si="109"/>
        <v>1.5</v>
      </c>
      <c r="UY25">
        <f t="shared" si="109"/>
        <v>1.5</v>
      </c>
      <c r="UZ25">
        <f t="shared" si="109"/>
        <v>1.5</v>
      </c>
      <c r="VA25">
        <f t="shared" si="109"/>
        <v>1.5</v>
      </c>
      <c r="VB25">
        <f t="shared" si="109"/>
        <v>1.5</v>
      </c>
      <c r="VC25">
        <f t="shared" si="109"/>
        <v>1.5</v>
      </c>
      <c r="VD25">
        <f t="shared" si="109"/>
        <v>1.5</v>
      </c>
      <c r="VE25">
        <f t="shared" si="109"/>
        <v>1.5</v>
      </c>
      <c r="VF25">
        <f t="shared" si="109"/>
        <v>1.5</v>
      </c>
      <c r="VG25">
        <f t="shared" si="109"/>
        <v>1.5</v>
      </c>
      <c r="VH25">
        <f t="shared" si="109"/>
        <v>1.5</v>
      </c>
      <c r="VI25">
        <f t="shared" ref="VI25:WE25" si="110">VH25</f>
        <v>1.5</v>
      </c>
      <c r="VJ25">
        <f t="shared" si="110"/>
        <v>1.5</v>
      </c>
      <c r="VK25">
        <f t="shared" si="110"/>
        <v>1.5</v>
      </c>
      <c r="VL25">
        <f t="shared" si="110"/>
        <v>1.5</v>
      </c>
      <c r="VM25">
        <f t="shared" si="110"/>
        <v>1.5</v>
      </c>
      <c r="VN25">
        <f t="shared" si="110"/>
        <v>1.5</v>
      </c>
      <c r="VO25">
        <f t="shared" si="110"/>
        <v>1.5</v>
      </c>
      <c r="VP25">
        <f t="shared" si="110"/>
        <v>1.5</v>
      </c>
      <c r="VQ25">
        <f t="shared" si="110"/>
        <v>1.5</v>
      </c>
      <c r="VR25">
        <f t="shared" si="110"/>
        <v>1.5</v>
      </c>
      <c r="VS25">
        <f t="shared" si="110"/>
        <v>1.5</v>
      </c>
      <c r="VT25">
        <f t="shared" si="110"/>
        <v>1.5</v>
      </c>
      <c r="VU25">
        <f t="shared" si="110"/>
        <v>1.5</v>
      </c>
      <c r="VV25">
        <f t="shared" si="110"/>
        <v>1.5</v>
      </c>
      <c r="VW25">
        <f t="shared" si="110"/>
        <v>1.5</v>
      </c>
      <c r="VX25">
        <f t="shared" si="110"/>
        <v>1.5</v>
      </c>
      <c r="VY25">
        <f t="shared" si="110"/>
        <v>1.5</v>
      </c>
      <c r="VZ25">
        <f t="shared" si="110"/>
        <v>1.5</v>
      </c>
      <c r="WA25">
        <f t="shared" si="110"/>
        <v>1.5</v>
      </c>
      <c r="WB25">
        <f t="shared" si="110"/>
        <v>1.5</v>
      </c>
      <c r="WC25">
        <f t="shared" si="110"/>
        <v>1.5</v>
      </c>
      <c r="WD25">
        <f t="shared" si="110"/>
        <v>1.5</v>
      </c>
      <c r="WE25">
        <f t="shared" si="110"/>
        <v>1.5</v>
      </c>
    </row>
    <row r="26" spans="1:603" x14ac:dyDescent="0.35">
      <c r="A26" s="7"/>
      <c r="B26" t="s">
        <v>1</v>
      </c>
      <c r="C26">
        <v>1</v>
      </c>
      <c r="D26">
        <f t="shared" si="10"/>
        <v>1</v>
      </c>
      <c r="E26">
        <f t="shared" ref="E26:BP26" si="111">D26</f>
        <v>1</v>
      </c>
      <c r="F26">
        <f t="shared" si="111"/>
        <v>1</v>
      </c>
      <c r="G26">
        <f t="shared" si="111"/>
        <v>1</v>
      </c>
      <c r="H26">
        <f t="shared" si="111"/>
        <v>1</v>
      </c>
      <c r="I26">
        <f t="shared" si="111"/>
        <v>1</v>
      </c>
      <c r="J26">
        <f t="shared" si="111"/>
        <v>1</v>
      </c>
      <c r="K26">
        <f t="shared" si="111"/>
        <v>1</v>
      </c>
      <c r="L26">
        <f t="shared" si="111"/>
        <v>1</v>
      </c>
      <c r="M26">
        <f t="shared" si="111"/>
        <v>1</v>
      </c>
      <c r="N26">
        <f t="shared" si="111"/>
        <v>1</v>
      </c>
      <c r="O26">
        <f t="shared" si="111"/>
        <v>1</v>
      </c>
      <c r="P26">
        <f t="shared" si="111"/>
        <v>1</v>
      </c>
      <c r="Q26">
        <f t="shared" si="111"/>
        <v>1</v>
      </c>
      <c r="R26">
        <f t="shared" si="111"/>
        <v>1</v>
      </c>
      <c r="S26">
        <f t="shared" si="111"/>
        <v>1</v>
      </c>
      <c r="T26">
        <f t="shared" si="111"/>
        <v>1</v>
      </c>
      <c r="U26">
        <f t="shared" si="111"/>
        <v>1</v>
      </c>
      <c r="V26">
        <f t="shared" si="111"/>
        <v>1</v>
      </c>
      <c r="W26">
        <f t="shared" si="111"/>
        <v>1</v>
      </c>
      <c r="X26">
        <f t="shared" si="111"/>
        <v>1</v>
      </c>
      <c r="Y26">
        <f t="shared" si="111"/>
        <v>1</v>
      </c>
      <c r="Z26">
        <f t="shared" si="111"/>
        <v>1</v>
      </c>
      <c r="AA26">
        <f t="shared" si="111"/>
        <v>1</v>
      </c>
      <c r="AB26">
        <f t="shared" si="111"/>
        <v>1</v>
      </c>
      <c r="AC26">
        <f t="shared" si="111"/>
        <v>1</v>
      </c>
      <c r="AD26">
        <f t="shared" si="111"/>
        <v>1</v>
      </c>
      <c r="AE26">
        <f t="shared" si="111"/>
        <v>1</v>
      </c>
      <c r="AF26">
        <f t="shared" si="111"/>
        <v>1</v>
      </c>
      <c r="AG26">
        <f t="shared" si="111"/>
        <v>1</v>
      </c>
      <c r="AH26">
        <f t="shared" si="111"/>
        <v>1</v>
      </c>
      <c r="AI26">
        <f t="shared" si="111"/>
        <v>1</v>
      </c>
      <c r="AJ26">
        <f t="shared" si="111"/>
        <v>1</v>
      </c>
      <c r="AK26">
        <f t="shared" si="111"/>
        <v>1</v>
      </c>
      <c r="AL26">
        <f t="shared" si="111"/>
        <v>1</v>
      </c>
      <c r="AM26">
        <f t="shared" si="111"/>
        <v>1</v>
      </c>
      <c r="AN26">
        <f t="shared" si="111"/>
        <v>1</v>
      </c>
      <c r="AO26">
        <f t="shared" si="111"/>
        <v>1</v>
      </c>
      <c r="AP26">
        <f t="shared" si="111"/>
        <v>1</v>
      </c>
      <c r="AQ26">
        <f t="shared" si="111"/>
        <v>1</v>
      </c>
      <c r="AR26">
        <f t="shared" si="111"/>
        <v>1</v>
      </c>
      <c r="AS26">
        <f t="shared" si="111"/>
        <v>1</v>
      </c>
      <c r="AT26">
        <f t="shared" si="111"/>
        <v>1</v>
      </c>
      <c r="AU26">
        <f t="shared" si="111"/>
        <v>1</v>
      </c>
      <c r="AV26">
        <f t="shared" si="111"/>
        <v>1</v>
      </c>
      <c r="AW26">
        <f t="shared" si="111"/>
        <v>1</v>
      </c>
      <c r="AX26">
        <f t="shared" si="111"/>
        <v>1</v>
      </c>
      <c r="AY26">
        <f t="shared" si="111"/>
        <v>1</v>
      </c>
      <c r="AZ26">
        <f t="shared" si="111"/>
        <v>1</v>
      </c>
      <c r="BA26">
        <f t="shared" si="111"/>
        <v>1</v>
      </c>
      <c r="BB26">
        <f t="shared" si="111"/>
        <v>1</v>
      </c>
      <c r="BC26">
        <f t="shared" si="111"/>
        <v>1</v>
      </c>
      <c r="BD26">
        <f t="shared" si="111"/>
        <v>1</v>
      </c>
      <c r="BE26">
        <f t="shared" si="111"/>
        <v>1</v>
      </c>
      <c r="BF26">
        <f t="shared" si="111"/>
        <v>1</v>
      </c>
      <c r="BG26">
        <f t="shared" si="111"/>
        <v>1</v>
      </c>
      <c r="BH26">
        <f t="shared" si="111"/>
        <v>1</v>
      </c>
      <c r="BI26">
        <f t="shared" si="111"/>
        <v>1</v>
      </c>
      <c r="BJ26">
        <f t="shared" si="111"/>
        <v>1</v>
      </c>
      <c r="BK26">
        <f t="shared" si="111"/>
        <v>1</v>
      </c>
      <c r="BL26">
        <f t="shared" si="111"/>
        <v>1</v>
      </c>
      <c r="BM26">
        <f t="shared" si="111"/>
        <v>1</v>
      </c>
      <c r="BN26">
        <f t="shared" si="111"/>
        <v>1</v>
      </c>
      <c r="BO26">
        <f t="shared" si="111"/>
        <v>1</v>
      </c>
      <c r="BP26">
        <f t="shared" si="111"/>
        <v>1</v>
      </c>
      <c r="BQ26">
        <f t="shared" ref="BQ26:EB26" si="112">BP26</f>
        <v>1</v>
      </c>
      <c r="BR26">
        <f t="shared" si="112"/>
        <v>1</v>
      </c>
      <c r="BS26">
        <f t="shared" si="112"/>
        <v>1</v>
      </c>
      <c r="BT26">
        <f t="shared" si="112"/>
        <v>1</v>
      </c>
      <c r="BU26">
        <f t="shared" si="112"/>
        <v>1</v>
      </c>
      <c r="BV26">
        <f t="shared" si="112"/>
        <v>1</v>
      </c>
      <c r="BW26">
        <f t="shared" si="112"/>
        <v>1</v>
      </c>
      <c r="BX26">
        <f t="shared" si="112"/>
        <v>1</v>
      </c>
      <c r="BY26">
        <f t="shared" si="112"/>
        <v>1</v>
      </c>
      <c r="BZ26">
        <f t="shared" si="112"/>
        <v>1</v>
      </c>
      <c r="CA26">
        <f t="shared" si="112"/>
        <v>1</v>
      </c>
      <c r="CB26">
        <f t="shared" si="112"/>
        <v>1</v>
      </c>
      <c r="CC26">
        <f t="shared" si="112"/>
        <v>1</v>
      </c>
      <c r="CD26">
        <f t="shared" si="112"/>
        <v>1</v>
      </c>
      <c r="CE26">
        <f t="shared" si="112"/>
        <v>1</v>
      </c>
      <c r="CF26">
        <f t="shared" si="112"/>
        <v>1</v>
      </c>
      <c r="CG26">
        <f t="shared" si="112"/>
        <v>1</v>
      </c>
      <c r="CH26">
        <f t="shared" si="112"/>
        <v>1</v>
      </c>
      <c r="CI26">
        <f t="shared" si="112"/>
        <v>1</v>
      </c>
      <c r="CJ26">
        <f t="shared" si="112"/>
        <v>1</v>
      </c>
      <c r="CK26">
        <f t="shared" si="112"/>
        <v>1</v>
      </c>
      <c r="CL26">
        <f t="shared" si="112"/>
        <v>1</v>
      </c>
      <c r="CM26">
        <f t="shared" si="112"/>
        <v>1</v>
      </c>
      <c r="CN26">
        <f t="shared" si="112"/>
        <v>1</v>
      </c>
      <c r="CO26">
        <f t="shared" si="112"/>
        <v>1</v>
      </c>
      <c r="CP26">
        <f t="shared" si="112"/>
        <v>1</v>
      </c>
      <c r="CQ26">
        <f t="shared" si="112"/>
        <v>1</v>
      </c>
      <c r="CR26">
        <f t="shared" si="112"/>
        <v>1</v>
      </c>
      <c r="CS26">
        <f t="shared" si="112"/>
        <v>1</v>
      </c>
      <c r="CT26">
        <f t="shared" si="112"/>
        <v>1</v>
      </c>
      <c r="CU26">
        <f t="shared" si="112"/>
        <v>1</v>
      </c>
      <c r="CV26">
        <f t="shared" si="112"/>
        <v>1</v>
      </c>
      <c r="CW26">
        <f t="shared" si="112"/>
        <v>1</v>
      </c>
      <c r="CX26">
        <f t="shared" si="112"/>
        <v>1</v>
      </c>
      <c r="CY26">
        <f t="shared" si="112"/>
        <v>1</v>
      </c>
      <c r="CZ26">
        <f t="shared" si="112"/>
        <v>1</v>
      </c>
      <c r="DA26">
        <f t="shared" si="112"/>
        <v>1</v>
      </c>
      <c r="DB26">
        <f t="shared" si="112"/>
        <v>1</v>
      </c>
      <c r="DC26">
        <f t="shared" si="112"/>
        <v>1</v>
      </c>
      <c r="DD26">
        <f t="shared" si="112"/>
        <v>1</v>
      </c>
      <c r="DE26">
        <f t="shared" si="112"/>
        <v>1</v>
      </c>
      <c r="DF26">
        <f t="shared" si="112"/>
        <v>1</v>
      </c>
      <c r="DG26">
        <f t="shared" si="112"/>
        <v>1</v>
      </c>
      <c r="DH26">
        <f t="shared" si="112"/>
        <v>1</v>
      </c>
      <c r="DI26">
        <f t="shared" si="112"/>
        <v>1</v>
      </c>
      <c r="DJ26">
        <f t="shared" si="112"/>
        <v>1</v>
      </c>
      <c r="DK26">
        <f t="shared" si="112"/>
        <v>1</v>
      </c>
      <c r="DL26">
        <f t="shared" si="112"/>
        <v>1</v>
      </c>
      <c r="DM26">
        <f t="shared" si="112"/>
        <v>1</v>
      </c>
      <c r="DN26">
        <f t="shared" si="112"/>
        <v>1</v>
      </c>
      <c r="DO26">
        <f t="shared" si="112"/>
        <v>1</v>
      </c>
      <c r="DP26">
        <f t="shared" si="112"/>
        <v>1</v>
      </c>
      <c r="DQ26">
        <f t="shared" si="112"/>
        <v>1</v>
      </c>
      <c r="DR26">
        <f t="shared" si="112"/>
        <v>1</v>
      </c>
      <c r="DS26">
        <f t="shared" si="112"/>
        <v>1</v>
      </c>
      <c r="DT26">
        <f t="shared" si="112"/>
        <v>1</v>
      </c>
      <c r="DU26">
        <f t="shared" si="112"/>
        <v>1</v>
      </c>
      <c r="DV26">
        <f t="shared" si="112"/>
        <v>1</v>
      </c>
      <c r="DW26">
        <f t="shared" si="112"/>
        <v>1</v>
      </c>
      <c r="DX26">
        <f t="shared" si="112"/>
        <v>1</v>
      </c>
      <c r="DY26">
        <f t="shared" si="112"/>
        <v>1</v>
      </c>
      <c r="DZ26">
        <f t="shared" si="112"/>
        <v>1</v>
      </c>
      <c r="EA26">
        <f t="shared" si="112"/>
        <v>1</v>
      </c>
      <c r="EB26">
        <f t="shared" si="112"/>
        <v>1</v>
      </c>
      <c r="EC26">
        <f t="shared" ref="EC26:GN26" si="113">EB26</f>
        <v>1</v>
      </c>
      <c r="ED26">
        <f t="shared" si="113"/>
        <v>1</v>
      </c>
      <c r="EE26">
        <f t="shared" si="113"/>
        <v>1</v>
      </c>
      <c r="EF26">
        <f t="shared" si="113"/>
        <v>1</v>
      </c>
      <c r="EG26">
        <f t="shared" si="113"/>
        <v>1</v>
      </c>
      <c r="EH26">
        <f t="shared" si="113"/>
        <v>1</v>
      </c>
      <c r="EI26">
        <f t="shared" si="113"/>
        <v>1</v>
      </c>
      <c r="EJ26">
        <f t="shared" si="113"/>
        <v>1</v>
      </c>
      <c r="EK26">
        <f t="shared" si="113"/>
        <v>1</v>
      </c>
      <c r="EL26">
        <f t="shared" si="113"/>
        <v>1</v>
      </c>
      <c r="EM26">
        <f t="shared" si="113"/>
        <v>1</v>
      </c>
      <c r="EN26">
        <f t="shared" si="113"/>
        <v>1</v>
      </c>
      <c r="EO26">
        <f t="shared" si="113"/>
        <v>1</v>
      </c>
      <c r="EP26">
        <f t="shared" si="113"/>
        <v>1</v>
      </c>
      <c r="EQ26">
        <f t="shared" si="113"/>
        <v>1</v>
      </c>
      <c r="ER26">
        <f t="shared" si="113"/>
        <v>1</v>
      </c>
      <c r="ES26">
        <f t="shared" si="113"/>
        <v>1</v>
      </c>
      <c r="ET26">
        <f t="shared" si="113"/>
        <v>1</v>
      </c>
      <c r="EU26">
        <f t="shared" si="113"/>
        <v>1</v>
      </c>
      <c r="EV26">
        <f t="shared" si="113"/>
        <v>1</v>
      </c>
      <c r="EW26">
        <f t="shared" si="113"/>
        <v>1</v>
      </c>
      <c r="EX26">
        <f t="shared" si="113"/>
        <v>1</v>
      </c>
      <c r="EY26">
        <f t="shared" si="113"/>
        <v>1</v>
      </c>
      <c r="EZ26">
        <f t="shared" si="113"/>
        <v>1</v>
      </c>
      <c r="FA26">
        <f t="shared" si="113"/>
        <v>1</v>
      </c>
      <c r="FB26">
        <f t="shared" si="113"/>
        <v>1</v>
      </c>
      <c r="FC26">
        <f t="shared" si="113"/>
        <v>1</v>
      </c>
      <c r="FD26">
        <f t="shared" si="113"/>
        <v>1</v>
      </c>
      <c r="FE26">
        <f t="shared" si="113"/>
        <v>1</v>
      </c>
      <c r="FF26">
        <f t="shared" si="113"/>
        <v>1</v>
      </c>
      <c r="FG26">
        <f t="shared" si="113"/>
        <v>1</v>
      </c>
      <c r="FH26">
        <f t="shared" si="113"/>
        <v>1</v>
      </c>
      <c r="FI26">
        <f t="shared" si="113"/>
        <v>1</v>
      </c>
      <c r="FJ26">
        <f t="shared" si="113"/>
        <v>1</v>
      </c>
      <c r="FK26">
        <f t="shared" si="113"/>
        <v>1</v>
      </c>
      <c r="FL26">
        <f t="shared" si="113"/>
        <v>1</v>
      </c>
      <c r="FM26">
        <f t="shared" si="113"/>
        <v>1</v>
      </c>
      <c r="FN26">
        <f t="shared" si="113"/>
        <v>1</v>
      </c>
      <c r="FO26">
        <f t="shared" si="113"/>
        <v>1</v>
      </c>
      <c r="FP26">
        <f t="shared" si="113"/>
        <v>1</v>
      </c>
      <c r="FQ26">
        <f t="shared" si="113"/>
        <v>1</v>
      </c>
      <c r="FR26">
        <f t="shared" si="113"/>
        <v>1</v>
      </c>
      <c r="FS26">
        <f t="shared" si="113"/>
        <v>1</v>
      </c>
      <c r="FT26">
        <f t="shared" si="113"/>
        <v>1</v>
      </c>
      <c r="FU26">
        <f t="shared" si="113"/>
        <v>1</v>
      </c>
      <c r="FV26">
        <f t="shared" si="113"/>
        <v>1</v>
      </c>
      <c r="FW26">
        <f t="shared" si="113"/>
        <v>1</v>
      </c>
      <c r="FX26">
        <f t="shared" si="113"/>
        <v>1</v>
      </c>
      <c r="FY26">
        <f t="shared" si="113"/>
        <v>1</v>
      </c>
      <c r="FZ26">
        <f t="shared" si="113"/>
        <v>1</v>
      </c>
      <c r="GA26">
        <f t="shared" si="113"/>
        <v>1</v>
      </c>
      <c r="GB26">
        <f t="shared" si="113"/>
        <v>1</v>
      </c>
      <c r="GC26">
        <f t="shared" si="113"/>
        <v>1</v>
      </c>
      <c r="GD26">
        <f t="shared" si="113"/>
        <v>1</v>
      </c>
      <c r="GE26">
        <f t="shared" si="113"/>
        <v>1</v>
      </c>
      <c r="GF26">
        <f t="shared" si="113"/>
        <v>1</v>
      </c>
      <c r="GG26">
        <f t="shared" si="113"/>
        <v>1</v>
      </c>
      <c r="GH26">
        <f t="shared" si="113"/>
        <v>1</v>
      </c>
      <c r="GI26">
        <f t="shared" si="113"/>
        <v>1</v>
      </c>
      <c r="GJ26">
        <f t="shared" si="113"/>
        <v>1</v>
      </c>
      <c r="GK26">
        <f t="shared" si="113"/>
        <v>1</v>
      </c>
      <c r="GL26">
        <f t="shared" si="113"/>
        <v>1</v>
      </c>
      <c r="GM26">
        <f t="shared" si="113"/>
        <v>1</v>
      </c>
      <c r="GN26">
        <f t="shared" si="113"/>
        <v>1</v>
      </c>
      <c r="GO26">
        <f t="shared" ref="GO26:IZ26" si="114">GN26</f>
        <v>1</v>
      </c>
      <c r="GP26">
        <f t="shared" si="114"/>
        <v>1</v>
      </c>
      <c r="GQ26">
        <f t="shared" si="114"/>
        <v>1</v>
      </c>
      <c r="GR26">
        <f t="shared" si="114"/>
        <v>1</v>
      </c>
      <c r="GS26">
        <f t="shared" si="114"/>
        <v>1</v>
      </c>
      <c r="GT26">
        <f t="shared" si="114"/>
        <v>1</v>
      </c>
      <c r="GU26">
        <f t="shared" si="114"/>
        <v>1</v>
      </c>
      <c r="GV26">
        <f t="shared" si="114"/>
        <v>1</v>
      </c>
      <c r="GW26">
        <f t="shared" si="114"/>
        <v>1</v>
      </c>
      <c r="GX26">
        <f t="shared" si="114"/>
        <v>1</v>
      </c>
      <c r="GY26">
        <f t="shared" si="114"/>
        <v>1</v>
      </c>
      <c r="GZ26">
        <f t="shared" si="114"/>
        <v>1</v>
      </c>
      <c r="HA26">
        <f t="shared" si="114"/>
        <v>1</v>
      </c>
      <c r="HB26">
        <f t="shared" si="114"/>
        <v>1</v>
      </c>
      <c r="HC26">
        <f t="shared" si="114"/>
        <v>1</v>
      </c>
      <c r="HD26">
        <f t="shared" si="114"/>
        <v>1</v>
      </c>
      <c r="HE26">
        <f t="shared" si="114"/>
        <v>1</v>
      </c>
      <c r="HF26">
        <f t="shared" si="114"/>
        <v>1</v>
      </c>
      <c r="HG26">
        <f t="shared" si="114"/>
        <v>1</v>
      </c>
      <c r="HH26">
        <f t="shared" si="114"/>
        <v>1</v>
      </c>
      <c r="HI26">
        <f t="shared" si="114"/>
        <v>1</v>
      </c>
      <c r="HJ26">
        <f t="shared" si="114"/>
        <v>1</v>
      </c>
      <c r="HK26">
        <f t="shared" si="114"/>
        <v>1</v>
      </c>
      <c r="HL26">
        <f t="shared" si="114"/>
        <v>1</v>
      </c>
      <c r="HM26">
        <f t="shared" si="114"/>
        <v>1</v>
      </c>
      <c r="HN26">
        <f t="shared" si="114"/>
        <v>1</v>
      </c>
      <c r="HO26">
        <f t="shared" si="114"/>
        <v>1</v>
      </c>
      <c r="HP26">
        <f t="shared" si="114"/>
        <v>1</v>
      </c>
      <c r="HQ26">
        <f t="shared" si="114"/>
        <v>1</v>
      </c>
      <c r="HR26">
        <f t="shared" si="114"/>
        <v>1</v>
      </c>
      <c r="HS26">
        <f t="shared" si="114"/>
        <v>1</v>
      </c>
      <c r="HT26">
        <f t="shared" si="114"/>
        <v>1</v>
      </c>
      <c r="HU26">
        <f t="shared" si="114"/>
        <v>1</v>
      </c>
      <c r="HV26">
        <f t="shared" si="114"/>
        <v>1</v>
      </c>
      <c r="HW26">
        <f t="shared" si="114"/>
        <v>1</v>
      </c>
      <c r="HX26">
        <f t="shared" si="114"/>
        <v>1</v>
      </c>
      <c r="HY26">
        <f t="shared" si="114"/>
        <v>1</v>
      </c>
      <c r="HZ26">
        <f t="shared" si="114"/>
        <v>1</v>
      </c>
      <c r="IA26">
        <f t="shared" si="114"/>
        <v>1</v>
      </c>
      <c r="IB26">
        <f t="shared" si="114"/>
        <v>1</v>
      </c>
      <c r="IC26">
        <f t="shared" si="114"/>
        <v>1</v>
      </c>
      <c r="ID26">
        <f t="shared" si="114"/>
        <v>1</v>
      </c>
      <c r="IE26">
        <f t="shared" si="114"/>
        <v>1</v>
      </c>
      <c r="IF26">
        <f t="shared" si="114"/>
        <v>1</v>
      </c>
      <c r="IG26">
        <f t="shared" si="114"/>
        <v>1</v>
      </c>
      <c r="IH26">
        <f t="shared" si="114"/>
        <v>1</v>
      </c>
      <c r="II26">
        <f t="shared" si="114"/>
        <v>1</v>
      </c>
      <c r="IJ26">
        <f t="shared" si="114"/>
        <v>1</v>
      </c>
      <c r="IK26">
        <f t="shared" si="114"/>
        <v>1</v>
      </c>
      <c r="IL26">
        <f t="shared" si="114"/>
        <v>1</v>
      </c>
      <c r="IM26">
        <f t="shared" si="114"/>
        <v>1</v>
      </c>
      <c r="IN26">
        <f t="shared" si="114"/>
        <v>1</v>
      </c>
      <c r="IO26">
        <f t="shared" si="114"/>
        <v>1</v>
      </c>
      <c r="IP26">
        <f t="shared" si="114"/>
        <v>1</v>
      </c>
      <c r="IQ26">
        <f t="shared" si="114"/>
        <v>1</v>
      </c>
      <c r="IR26">
        <f t="shared" si="114"/>
        <v>1</v>
      </c>
      <c r="IS26">
        <f t="shared" si="114"/>
        <v>1</v>
      </c>
      <c r="IT26">
        <f t="shared" si="114"/>
        <v>1</v>
      </c>
      <c r="IU26">
        <f t="shared" si="114"/>
        <v>1</v>
      </c>
      <c r="IV26">
        <f t="shared" si="114"/>
        <v>1</v>
      </c>
      <c r="IW26">
        <f t="shared" si="114"/>
        <v>1</v>
      </c>
      <c r="IX26">
        <f t="shared" si="114"/>
        <v>1</v>
      </c>
      <c r="IY26">
        <f t="shared" si="114"/>
        <v>1</v>
      </c>
      <c r="IZ26">
        <f t="shared" si="114"/>
        <v>1</v>
      </c>
      <c r="JA26">
        <f t="shared" ref="JA26:LL26" si="115">IZ26</f>
        <v>1</v>
      </c>
      <c r="JB26">
        <f t="shared" si="115"/>
        <v>1</v>
      </c>
      <c r="JC26">
        <f t="shared" si="115"/>
        <v>1</v>
      </c>
      <c r="JD26">
        <f t="shared" si="115"/>
        <v>1</v>
      </c>
      <c r="JE26">
        <f t="shared" si="115"/>
        <v>1</v>
      </c>
      <c r="JF26">
        <f t="shared" si="115"/>
        <v>1</v>
      </c>
      <c r="JG26">
        <f t="shared" si="115"/>
        <v>1</v>
      </c>
      <c r="JH26">
        <f t="shared" si="115"/>
        <v>1</v>
      </c>
      <c r="JI26">
        <f t="shared" si="115"/>
        <v>1</v>
      </c>
      <c r="JJ26">
        <f t="shared" si="115"/>
        <v>1</v>
      </c>
      <c r="JK26">
        <f t="shared" si="115"/>
        <v>1</v>
      </c>
      <c r="JL26">
        <f t="shared" si="115"/>
        <v>1</v>
      </c>
      <c r="JM26">
        <f t="shared" si="115"/>
        <v>1</v>
      </c>
      <c r="JN26">
        <f t="shared" si="115"/>
        <v>1</v>
      </c>
      <c r="JO26">
        <f t="shared" si="115"/>
        <v>1</v>
      </c>
      <c r="JP26">
        <f t="shared" si="115"/>
        <v>1</v>
      </c>
      <c r="JQ26">
        <f t="shared" si="115"/>
        <v>1</v>
      </c>
      <c r="JR26">
        <f t="shared" si="115"/>
        <v>1</v>
      </c>
      <c r="JS26">
        <f t="shared" si="115"/>
        <v>1</v>
      </c>
      <c r="JT26">
        <f t="shared" si="115"/>
        <v>1</v>
      </c>
      <c r="JU26">
        <f t="shared" si="115"/>
        <v>1</v>
      </c>
      <c r="JV26">
        <f t="shared" si="115"/>
        <v>1</v>
      </c>
      <c r="JW26">
        <f t="shared" si="115"/>
        <v>1</v>
      </c>
      <c r="JX26">
        <f t="shared" si="115"/>
        <v>1</v>
      </c>
      <c r="JY26">
        <f t="shared" si="115"/>
        <v>1</v>
      </c>
      <c r="JZ26">
        <f t="shared" si="115"/>
        <v>1</v>
      </c>
      <c r="KA26">
        <f t="shared" si="115"/>
        <v>1</v>
      </c>
      <c r="KB26">
        <f t="shared" si="115"/>
        <v>1</v>
      </c>
      <c r="KC26">
        <f t="shared" si="115"/>
        <v>1</v>
      </c>
      <c r="KD26">
        <f t="shared" si="115"/>
        <v>1</v>
      </c>
      <c r="KE26">
        <f t="shared" si="115"/>
        <v>1</v>
      </c>
      <c r="KF26">
        <f t="shared" si="115"/>
        <v>1</v>
      </c>
      <c r="KG26">
        <f t="shared" si="115"/>
        <v>1</v>
      </c>
      <c r="KH26">
        <f t="shared" si="115"/>
        <v>1</v>
      </c>
      <c r="KI26">
        <f t="shared" si="115"/>
        <v>1</v>
      </c>
      <c r="KJ26">
        <f t="shared" si="115"/>
        <v>1</v>
      </c>
      <c r="KK26">
        <f t="shared" si="115"/>
        <v>1</v>
      </c>
      <c r="KL26">
        <f t="shared" si="115"/>
        <v>1</v>
      </c>
      <c r="KM26">
        <f t="shared" si="115"/>
        <v>1</v>
      </c>
      <c r="KN26">
        <f t="shared" si="115"/>
        <v>1</v>
      </c>
      <c r="KO26">
        <f t="shared" si="115"/>
        <v>1</v>
      </c>
      <c r="KP26">
        <f t="shared" si="115"/>
        <v>1</v>
      </c>
      <c r="KQ26" s="1">
        <f t="shared" si="115"/>
        <v>1</v>
      </c>
      <c r="KR26">
        <f t="shared" si="115"/>
        <v>1</v>
      </c>
      <c r="KS26">
        <f t="shared" si="115"/>
        <v>1</v>
      </c>
      <c r="KT26">
        <f t="shared" si="115"/>
        <v>1</v>
      </c>
      <c r="KU26">
        <f t="shared" si="115"/>
        <v>1</v>
      </c>
      <c r="KV26">
        <f t="shared" si="115"/>
        <v>1</v>
      </c>
      <c r="KW26">
        <f t="shared" si="115"/>
        <v>1</v>
      </c>
      <c r="KX26">
        <f t="shared" si="115"/>
        <v>1</v>
      </c>
      <c r="KY26">
        <f t="shared" si="115"/>
        <v>1</v>
      </c>
      <c r="KZ26">
        <f t="shared" si="115"/>
        <v>1</v>
      </c>
      <c r="LA26">
        <f t="shared" si="115"/>
        <v>1</v>
      </c>
      <c r="LB26">
        <f t="shared" si="115"/>
        <v>1</v>
      </c>
      <c r="LC26">
        <f t="shared" si="115"/>
        <v>1</v>
      </c>
      <c r="LD26">
        <f t="shared" si="115"/>
        <v>1</v>
      </c>
      <c r="LE26">
        <f t="shared" si="115"/>
        <v>1</v>
      </c>
      <c r="LF26">
        <f t="shared" si="115"/>
        <v>1</v>
      </c>
      <c r="LG26">
        <f t="shared" si="115"/>
        <v>1</v>
      </c>
      <c r="LH26">
        <f t="shared" si="115"/>
        <v>1</v>
      </c>
      <c r="LI26">
        <f t="shared" si="115"/>
        <v>1</v>
      </c>
      <c r="LJ26">
        <f t="shared" si="115"/>
        <v>1</v>
      </c>
      <c r="LK26">
        <f t="shared" si="115"/>
        <v>1</v>
      </c>
      <c r="LL26">
        <f t="shared" si="115"/>
        <v>1</v>
      </c>
      <c r="LM26">
        <f t="shared" ref="LM26:NX26" si="116">LL26</f>
        <v>1</v>
      </c>
      <c r="LN26">
        <f t="shared" si="116"/>
        <v>1</v>
      </c>
      <c r="LO26">
        <f t="shared" si="116"/>
        <v>1</v>
      </c>
      <c r="LP26">
        <f t="shared" si="116"/>
        <v>1</v>
      </c>
      <c r="LQ26">
        <f t="shared" si="116"/>
        <v>1</v>
      </c>
      <c r="LR26">
        <f t="shared" si="116"/>
        <v>1</v>
      </c>
      <c r="LS26">
        <f t="shared" si="116"/>
        <v>1</v>
      </c>
      <c r="LT26">
        <f t="shared" si="116"/>
        <v>1</v>
      </c>
      <c r="LU26">
        <f t="shared" si="116"/>
        <v>1</v>
      </c>
      <c r="LV26">
        <f t="shared" si="116"/>
        <v>1</v>
      </c>
      <c r="LW26">
        <f t="shared" si="116"/>
        <v>1</v>
      </c>
      <c r="LX26">
        <f t="shared" si="116"/>
        <v>1</v>
      </c>
      <c r="LY26">
        <f t="shared" si="116"/>
        <v>1</v>
      </c>
      <c r="LZ26">
        <f t="shared" si="116"/>
        <v>1</v>
      </c>
      <c r="MA26">
        <f t="shared" si="116"/>
        <v>1</v>
      </c>
      <c r="MB26">
        <f t="shared" si="116"/>
        <v>1</v>
      </c>
      <c r="MC26">
        <f t="shared" si="116"/>
        <v>1</v>
      </c>
      <c r="MD26">
        <f t="shared" si="116"/>
        <v>1</v>
      </c>
      <c r="ME26">
        <f t="shared" si="116"/>
        <v>1</v>
      </c>
      <c r="MF26">
        <f t="shared" si="116"/>
        <v>1</v>
      </c>
      <c r="MG26">
        <f t="shared" si="116"/>
        <v>1</v>
      </c>
      <c r="MH26">
        <f t="shared" si="116"/>
        <v>1</v>
      </c>
      <c r="MI26">
        <f t="shared" si="116"/>
        <v>1</v>
      </c>
      <c r="MJ26">
        <f t="shared" si="116"/>
        <v>1</v>
      </c>
      <c r="MK26">
        <f t="shared" si="116"/>
        <v>1</v>
      </c>
      <c r="ML26">
        <f t="shared" si="116"/>
        <v>1</v>
      </c>
      <c r="MM26">
        <f t="shared" si="116"/>
        <v>1</v>
      </c>
      <c r="MN26">
        <f t="shared" si="116"/>
        <v>1</v>
      </c>
      <c r="MO26">
        <f t="shared" si="116"/>
        <v>1</v>
      </c>
      <c r="MP26">
        <f t="shared" si="116"/>
        <v>1</v>
      </c>
      <c r="MQ26">
        <f t="shared" si="116"/>
        <v>1</v>
      </c>
      <c r="MR26">
        <f t="shared" si="116"/>
        <v>1</v>
      </c>
      <c r="MS26">
        <f t="shared" si="116"/>
        <v>1</v>
      </c>
      <c r="MT26">
        <f t="shared" si="116"/>
        <v>1</v>
      </c>
      <c r="MU26">
        <f t="shared" si="116"/>
        <v>1</v>
      </c>
      <c r="MV26">
        <f t="shared" si="116"/>
        <v>1</v>
      </c>
      <c r="MW26">
        <f t="shared" si="116"/>
        <v>1</v>
      </c>
      <c r="MX26">
        <f t="shared" si="116"/>
        <v>1</v>
      </c>
      <c r="MY26">
        <f t="shared" si="116"/>
        <v>1</v>
      </c>
      <c r="MZ26">
        <f t="shared" si="116"/>
        <v>1</v>
      </c>
      <c r="NA26">
        <f t="shared" si="116"/>
        <v>1</v>
      </c>
      <c r="NB26">
        <f t="shared" si="116"/>
        <v>1</v>
      </c>
      <c r="NC26">
        <f t="shared" si="116"/>
        <v>1</v>
      </c>
      <c r="ND26">
        <f t="shared" si="116"/>
        <v>1</v>
      </c>
      <c r="NE26">
        <f t="shared" si="116"/>
        <v>1</v>
      </c>
      <c r="NF26">
        <f t="shared" si="116"/>
        <v>1</v>
      </c>
      <c r="NG26">
        <f t="shared" si="116"/>
        <v>1</v>
      </c>
      <c r="NH26">
        <f t="shared" si="116"/>
        <v>1</v>
      </c>
      <c r="NI26">
        <f t="shared" si="116"/>
        <v>1</v>
      </c>
      <c r="NJ26">
        <f t="shared" si="116"/>
        <v>1</v>
      </c>
      <c r="NK26">
        <f t="shared" si="116"/>
        <v>1</v>
      </c>
      <c r="NL26">
        <f t="shared" si="116"/>
        <v>1</v>
      </c>
      <c r="NM26">
        <f t="shared" si="116"/>
        <v>1</v>
      </c>
      <c r="NN26">
        <f t="shared" si="116"/>
        <v>1</v>
      </c>
      <c r="NO26">
        <f t="shared" si="116"/>
        <v>1</v>
      </c>
      <c r="NP26">
        <f t="shared" si="116"/>
        <v>1</v>
      </c>
      <c r="NQ26">
        <f t="shared" si="116"/>
        <v>1</v>
      </c>
      <c r="NR26">
        <f t="shared" si="116"/>
        <v>1</v>
      </c>
      <c r="NS26">
        <f t="shared" si="116"/>
        <v>1</v>
      </c>
      <c r="NT26">
        <f t="shared" si="116"/>
        <v>1</v>
      </c>
      <c r="NU26">
        <f t="shared" si="116"/>
        <v>1</v>
      </c>
      <c r="NV26">
        <f t="shared" si="116"/>
        <v>1</v>
      </c>
      <c r="NW26">
        <f t="shared" si="116"/>
        <v>1</v>
      </c>
      <c r="NX26">
        <f t="shared" si="116"/>
        <v>1</v>
      </c>
      <c r="NY26">
        <f t="shared" ref="NY26:QJ26" si="117">NX26</f>
        <v>1</v>
      </c>
      <c r="NZ26">
        <f t="shared" si="117"/>
        <v>1</v>
      </c>
      <c r="OA26">
        <f t="shared" si="117"/>
        <v>1</v>
      </c>
      <c r="OB26">
        <f t="shared" si="117"/>
        <v>1</v>
      </c>
      <c r="OC26">
        <f t="shared" si="117"/>
        <v>1</v>
      </c>
      <c r="OD26">
        <f t="shared" si="117"/>
        <v>1</v>
      </c>
      <c r="OE26">
        <f t="shared" si="117"/>
        <v>1</v>
      </c>
      <c r="OF26">
        <f t="shared" si="117"/>
        <v>1</v>
      </c>
      <c r="OG26">
        <f t="shared" si="117"/>
        <v>1</v>
      </c>
      <c r="OH26">
        <f t="shared" si="117"/>
        <v>1</v>
      </c>
      <c r="OI26">
        <f t="shared" si="117"/>
        <v>1</v>
      </c>
      <c r="OJ26">
        <f t="shared" si="117"/>
        <v>1</v>
      </c>
      <c r="OK26">
        <f t="shared" si="117"/>
        <v>1</v>
      </c>
      <c r="OL26">
        <f t="shared" si="117"/>
        <v>1</v>
      </c>
      <c r="OM26">
        <f t="shared" si="117"/>
        <v>1</v>
      </c>
      <c r="ON26">
        <f t="shared" si="117"/>
        <v>1</v>
      </c>
      <c r="OO26">
        <f t="shared" si="117"/>
        <v>1</v>
      </c>
      <c r="OP26">
        <f t="shared" si="117"/>
        <v>1</v>
      </c>
      <c r="OQ26">
        <f t="shared" si="117"/>
        <v>1</v>
      </c>
      <c r="OR26">
        <f t="shared" si="117"/>
        <v>1</v>
      </c>
      <c r="OS26">
        <f t="shared" si="117"/>
        <v>1</v>
      </c>
      <c r="OT26">
        <f t="shared" si="117"/>
        <v>1</v>
      </c>
      <c r="OU26">
        <f t="shared" si="117"/>
        <v>1</v>
      </c>
      <c r="OV26">
        <f t="shared" si="117"/>
        <v>1</v>
      </c>
      <c r="OW26">
        <f t="shared" si="117"/>
        <v>1</v>
      </c>
      <c r="OX26">
        <f t="shared" si="117"/>
        <v>1</v>
      </c>
      <c r="OY26">
        <f t="shared" si="117"/>
        <v>1</v>
      </c>
      <c r="OZ26">
        <f t="shared" si="117"/>
        <v>1</v>
      </c>
      <c r="PA26">
        <f t="shared" si="117"/>
        <v>1</v>
      </c>
      <c r="PB26">
        <f t="shared" si="117"/>
        <v>1</v>
      </c>
      <c r="PC26">
        <f t="shared" si="117"/>
        <v>1</v>
      </c>
      <c r="PD26">
        <f t="shared" si="117"/>
        <v>1</v>
      </c>
      <c r="PE26">
        <f t="shared" si="117"/>
        <v>1</v>
      </c>
      <c r="PF26">
        <f t="shared" si="117"/>
        <v>1</v>
      </c>
      <c r="PG26">
        <f t="shared" si="117"/>
        <v>1</v>
      </c>
      <c r="PH26">
        <f t="shared" si="117"/>
        <v>1</v>
      </c>
      <c r="PI26">
        <f t="shared" si="117"/>
        <v>1</v>
      </c>
      <c r="PJ26">
        <f t="shared" si="117"/>
        <v>1</v>
      </c>
      <c r="PK26">
        <f t="shared" si="117"/>
        <v>1</v>
      </c>
      <c r="PL26">
        <f t="shared" si="117"/>
        <v>1</v>
      </c>
      <c r="PM26">
        <f t="shared" si="117"/>
        <v>1</v>
      </c>
      <c r="PN26">
        <f t="shared" si="117"/>
        <v>1</v>
      </c>
      <c r="PO26">
        <f t="shared" si="117"/>
        <v>1</v>
      </c>
      <c r="PP26">
        <f t="shared" si="117"/>
        <v>1</v>
      </c>
      <c r="PQ26">
        <f t="shared" si="117"/>
        <v>1</v>
      </c>
      <c r="PR26">
        <f t="shared" si="117"/>
        <v>1</v>
      </c>
      <c r="PS26">
        <f t="shared" si="117"/>
        <v>1</v>
      </c>
      <c r="PT26">
        <f t="shared" si="117"/>
        <v>1</v>
      </c>
      <c r="PU26">
        <f t="shared" si="117"/>
        <v>1</v>
      </c>
      <c r="PV26">
        <f t="shared" si="117"/>
        <v>1</v>
      </c>
      <c r="PW26">
        <f t="shared" si="117"/>
        <v>1</v>
      </c>
      <c r="PX26">
        <f t="shared" si="117"/>
        <v>1</v>
      </c>
      <c r="PY26">
        <f t="shared" si="117"/>
        <v>1</v>
      </c>
      <c r="PZ26">
        <f t="shared" si="117"/>
        <v>1</v>
      </c>
      <c r="QA26">
        <f t="shared" si="117"/>
        <v>1</v>
      </c>
      <c r="QB26">
        <f t="shared" si="117"/>
        <v>1</v>
      </c>
      <c r="QC26">
        <f t="shared" si="117"/>
        <v>1</v>
      </c>
      <c r="QD26">
        <f t="shared" si="117"/>
        <v>1</v>
      </c>
      <c r="QE26">
        <f t="shared" si="117"/>
        <v>1</v>
      </c>
      <c r="QF26">
        <f t="shared" si="117"/>
        <v>1</v>
      </c>
      <c r="QG26">
        <f t="shared" si="117"/>
        <v>1</v>
      </c>
      <c r="QH26">
        <f t="shared" si="117"/>
        <v>1</v>
      </c>
      <c r="QI26">
        <f t="shared" si="117"/>
        <v>1</v>
      </c>
      <c r="QJ26">
        <f t="shared" si="117"/>
        <v>1</v>
      </c>
      <c r="QK26">
        <f t="shared" ref="QK26:SV26" si="118">QJ26</f>
        <v>1</v>
      </c>
      <c r="QL26">
        <f t="shared" si="118"/>
        <v>1</v>
      </c>
      <c r="QM26">
        <f t="shared" si="118"/>
        <v>1</v>
      </c>
      <c r="QN26">
        <f t="shared" si="118"/>
        <v>1</v>
      </c>
      <c r="QO26">
        <f t="shared" si="118"/>
        <v>1</v>
      </c>
      <c r="QP26">
        <f t="shared" si="118"/>
        <v>1</v>
      </c>
      <c r="QQ26">
        <f t="shared" si="118"/>
        <v>1</v>
      </c>
      <c r="QR26">
        <f t="shared" si="118"/>
        <v>1</v>
      </c>
      <c r="QS26">
        <f t="shared" si="118"/>
        <v>1</v>
      </c>
      <c r="QT26">
        <f t="shared" si="118"/>
        <v>1</v>
      </c>
      <c r="QU26">
        <f t="shared" si="118"/>
        <v>1</v>
      </c>
      <c r="QV26">
        <f t="shared" si="118"/>
        <v>1</v>
      </c>
      <c r="QW26">
        <f t="shared" si="118"/>
        <v>1</v>
      </c>
      <c r="QX26">
        <f t="shared" si="118"/>
        <v>1</v>
      </c>
      <c r="QY26">
        <f t="shared" si="118"/>
        <v>1</v>
      </c>
      <c r="QZ26">
        <f t="shared" si="118"/>
        <v>1</v>
      </c>
      <c r="RA26">
        <f t="shared" si="118"/>
        <v>1</v>
      </c>
      <c r="RB26">
        <f t="shared" si="118"/>
        <v>1</v>
      </c>
      <c r="RC26">
        <f t="shared" si="118"/>
        <v>1</v>
      </c>
      <c r="RD26">
        <f t="shared" si="118"/>
        <v>1</v>
      </c>
      <c r="RE26">
        <f t="shared" si="118"/>
        <v>1</v>
      </c>
      <c r="RF26">
        <f t="shared" si="118"/>
        <v>1</v>
      </c>
      <c r="RG26">
        <f t="shared" si="118"/>
        <v>1</v>
      </c>
      <c r="RH26">
        <f t="shared" si="118"/>
        <v>1</v>
      </c>
      <c r="RI26">
        <f t="shared" si="118"/>
        <v>1</v>
      </c>
      <c r="RJ26">
        <f t="shared" si="118"/>
        <v>1</v>
      </c>
      <c r="RK26">
        <f t="shared" si="118"/>
        <v>1</v>
      </c>
      <c r="RL26">
        <f t="shared" si="118"/>
        <v>1</v>
      </c>
      <c r="RM26">
        <f t="shared" si="118"/>
        <v>1</v>
      </c>
      <c r="RN26">
        <f t="shared" si="118"/>
        <v>1</v>
      </c>
      <c r="RO26">
        <f t="shared" si="118"/>
        <v>1</v>
      </c>
      <c r="RP26">
        <f t="shared" si="118"/>
        <v>1</v>
      </c>
      <c r="RQ26">
        <f t="shared" si="118"/>
        <v>1</v>
      </c>
      <c r="RR26">
        <f t="shared" si="118"/>
        <v>1</v>
      </c>
      <c r="RS26">
        <f t="shared" si="118"/>
        <v>1</v>
      </c>
      <c r="RT26">
        <f t="shared" si="118"/>
        <v>1</v>
      </c>
      <c r="RU26">
        <f t="shared" si="118"/>
        <v>1</v>
      </c>
      <c r="RV26">
        <f t="shared" si="118"/>
        <v>1</v>
      </c>
      <c r="RW26">
        <f t="shared" si="118"/>
        <v>1</v>
      </c>
      <c r="RX26">
        <f t="shared" si="118"/>
        <v>1</v>
      </c>
      <c r="RY26">
        <f t="shared" si="118"/>
        <v>1</v>
      </c>
      <c r="RZ26">
        <f t="shared" si="118"/>
        <v>1</v>
      </c>
      <c r="SA26">
        <f t="shared" si="118"/>
        <v>1</v>
      </c>
      <c r="SB26">
        <f t="shared" si="118"/>
        <v>1</v>
      </c>
      <c r="SC26">
        <f t="shared" si="118"/>
        <v>1</v>
      </c>
      <c r="SD26">
        <f t="shared" si="118"/>
        <v>1</v>
      </c>
      <c r="SE26">
        <f t="shared" si="118"/>
        <v>1</v>
      </c>
      <c r="SF26">
        <f t="shared" si="118"/>
        <v>1</v>
      </c>
      <c r="SG26">
        <f t="shared" si="118"/>
        <v>1</v>
      </c>
      <c r="SH26">
        <f t="shared" si="118"/>
        <v>1</v>
      </c>
      <c r="SI26" s="2">
        <f t="shared" si="118"/>
        <v>1</v>
      </c>
      <c r="SJ26">
        <f t="shared" si="118"/>
        <v>1</v>
      </c>
      <c r="SK26">
        <f t="shared" si="118"/>
        <v>1</v>
      </c>
      <c r="SL26">
        <f t="shared" si="118"/>
        <v>1</v>
      </c>
      <c r="SM26">
        <f t="shared" si="118"/>
        <v>1</v>
      </c>
      <c r="SN26">
        <f t="shared" si="118"/>
        <v>1</v>
      </c>
      <c r="SO26">
        <f t="shared" si="118"/>
        <v>1</v>
      </c>
      <c r="SP26">
        <f t="shared" si="118"/>
        <v>1</v>
      </c>
      <c r="SQ26">
        <f t="shared" si="118"/>
        <v>1</v>
      </c>
      <c r="SR26">
        <f t="shared" si="118"/>
        <v>1</v>
      </c>
      <c r="SS26">
        <f t="shared" si="118"/>
        <v>1</v>
      </c>
      <c r="ST26">
        <f t="shared" si="118"/>
        <v>1</v>
      </c>
      <c r="SU26">
        <f t="shared" si="118"/>
        <v>1</v>
      </c>
      <c r="SV26">
        <f t="shared" si="118"/>
        <v>1</v>
      </c>
      <c r="SW26">
        <f t="shared" ref="SW26:VH26" si="119">SV26</f>
        <v>1</v>
      </c>
      <c r="SX26">
        <f t="shared" si="119"/>
        <v>1</v>
      </c>
      <c r="SY26">
        <f t="shared" si="119"/>
        <v>1</v>
      </c>
      <c r="SZ26">
        <f t="shared" si="119"/>
        <v>1</v>
      </c>
      <c r="TA26">
        <f t="shared" si="119"/>
        <v>1</v>
      </c>
      <c r="TB26">
        <f t="shared" si="119"/>
        <v>1</v>
      </c>
      <c r="TC26">
        <f t="shared" si="119"/>
        <v>1</v>
      </c>
      <c r="TD26">
        <f t="shared" si="119"/>
        <v>1</v>
      </c>
      <c r="TE26">
        <f t="shared" si="119"/>
        <v>1</v>
      </c>
      <c r="TF26">
        <f t="shared" si="119"/>
        <v>1</v>
      </c>
      <c r="TG26">
        <f t="shared" si="119"/>
        <v>1</v>
      </c>
      <c r="TH26">
        <f t="shared" si="119"/>
        <v>1</v>
      </c>
      <c r="TI26">
        <f t="shared" si="119"/>
        <v>1</v>
      </c>
      <c r="TJ26">
        <f t="shared" si="119"/>
        <v>1</v>
      </c>
      <c r="TK26">
        <f t="shared" si="119"/>
        <v>1</v>
      </c>
      <c r="TL26">
        <f t="shared" si="119"/>
        <v>1</v>
      </c>
      <c r="TM26">
        <f t="shared" si="119"/>
        <v>1</v>
      </c>
      <c r="TN26">
        <f t="shared" si="119"/>
        <v>1</v>
      </c>
      <c r="TO26">
        <f t="shared" si="119"/>
        <v>1</v>
      </c>
      <c r="TP26">
        <f t="shared" si="119"/>
        <v>1</v>
      </c>
      <c r="TQ26">
        <f t="shared" si="119"/>
        <v>1</v>
      </c>
      <c r="TR26">
        <f t="shared" si="119"/>
        <v>1</v>
      </c>
      <c r="TS26">
        <f t="shared" si="119"/>
        <v>1</v>
      </c>
      <c r="TT26">
        <f t="shared" si="119"/>
        <v>1</v>
      </c>
      <c r="TU26">
        <f t="shared" si="119"/>
        <v>1</v>
      </c>
      <c r="TV26">
        <f t="shared" si="119"/>
        <v>1</v>
      </c>
      <c r="TW26">
        <f t="shared" si="119"/>
        <v>1</v>
      </c>
      <c r="TX26">
        <f t="shared" si="119"/>
        <v>1</v>
      </c>
      <c r="TY26">
        <f t="shared" si="119"/>
        <v>1</v>
      </c>
      <c r="TZ26">
        <f t="shared" si="119"/>
        <v>1</v>
      </c>
      <c r="UA26">
        <f t="shared" si="119"/>
        <v>1</v>
      </c>
      <c r="UB26">
        <f t="shared" si="119"/>
        <v>1</v>
      </c>
      <c r="UC26">
        <f t="shared" si="119"/>
        <v>1</v>
      </c>
      <c r="UD26">
        <f t="shared" si="119"/>
        <v>1</v>
      </c>
      <c r="UE26">
        <f t="shared" si="119"/>
        <v>1</v>
      </c>
      <c r="UF26">
        <f t="shared" si="119"/>
        <v>1</v>
      </c>
      <c r="UG26">
        <f t="shared" si="119"/>
        <v>1</v>
      </c>
      <c r="UH26">
        <f t="shared" si="119"/>
        <v>1</v>
      </c>
      <c r="UI26">
        <f t="shared" si="119"/>
        <v>1</v>
      </c>
      <c r="UJ26">
        <f t="shared" si="119"/>
        <v>1</v>
      </c>
      <c r="UK26">
        <f t="shared" si="119"/>
        <v>1</v>
      </c>
      <c r="UL26">
        <f t="shared" si="119"/>
        <v>1</v>
      </c>
      <c r="UM26">
        <f t="shared" si="119"/>
        <v>1</v>
      </c>
      <c r="UN26">
        <f t="shared" si="119"/>
        <v>1</v>
      </c>
      <c r="UO26">
        <f t="shared" si="119"/>
        <v>1</v>
      </c>
      <c r="UP26">
        <f t="shared" si="119"/>
        <v>1</v>
      </c>
      <c r="UQ26">
        <f t="shared" si="119"/>
        <v>1</v>
      </c>
      <c r="UR26">
        <f t="shared" si="119"/>
        <v>1</v>
      </c>
      <c r="US26">
        <f t="shared" si="119"/>
        <v>1</v>
      </c>
      <c r="UT26">
        <f t="shared" si="119"/>
        <v>1</v>
      </c>
      <c r="UU26">
        <f t="shared" si="119"/>
        <v>1</v>
      </c>
      <c r="UV26">
        <f t="shared" si="119"/>
        <v>1</v>
      </c>
      <c r="UW26">
        <f t="shared" si="119"/>
        <v>1</v>
      </c>
      <c r="UX26">
        <f t="shared" si="119"/>
        <v>1</v>
      </c>
      <c r="UY26">
        <f t="shared" si="119"/>
        <v>1</v>
      </c>
      <c r="UZ26">
        <f t="shared" si="119"/>
        <v>1</v>
      </c>
      <c r="VA26">
        <f t="shared" si="119"/>
        <v>1</v>
      </c>
      <c r="VB26">
        <f t="shared" si="119"/>
        <v>1</v>
      </c>
      <c r="VC26">
        <f t="shared" si="119"/>
        <v>1</v>
      </c>
      <c r="VD26">
        <f t="shared" si="119"/>
        <v>1</v>
      </c>
      <c r="VE26">
        <f t="shared" si="119"/>
        <v>1</v>
      </c>
      <c r="VF26">
        <f t="shared" si="119"/>
        <v>1</v>
      </c>
      <c r="VG26">
        <f t="shared" si="119"/>
        <v>1</v>
      </c>
      <c r="VH26">
        <f t="shared" si="119"/>
        <v>1</v>
      </c>
      <c r="VI26">
        <f t="shared" ref="VI26:WE26" si="120">VH26</f>
        <v>1</v>
      </c>
      <c r="VJ26">
        <f t="shared" si="120"/>
        <v>1</v>
      </c>
      <c r="VK26">
        <f t="shared" si="120"/>
        <v>1</v>
      </c>
      <c r="VL26">
        <f t="shared" si="120"/>
        <v>1</v>
      </c>
      <c r="VM26">
        <f t="shared" si="120"/>
        <v>1</v>
      </c>
      <c r="VN26">
        <f t="shared" si="120"/>
        <v>1</v>
      </c>
      <c r="VO26">
        <f t="shared" si="120"/>
        <v>1</v>
      </c>
      <c r="VP26">
        <f t="shared" si="120"/>
        <v>1</v>
      </c>
      <c r="VQ26">
        <f t="shared" si="120"/>
        <v>1</v>
      </c>
      <c r="VR26">
        <f t="shared" si="120"/>
        <v>1</v>
      </c>
      <c r="VS26">
        <f t="shared" si="120"/>
        <v>1</v>
      </c>
      <c r="VT26">
        <f t="shared" si="120"/>
        <v>1</v>
      </c>
      <c r="VU26">
        <f t="shared" si="120"/>
        <v>1</v>
      </c>
      <c r="VV26">
        <f t="shared" si="120"/>
        <v>1</v>
      </c>
      <c r="VW26">
        <f t="shared" si="120"/>
        <v>1</v>
      </c>
      <c r="VX26">
        <f t="shared" si="120"/>
        <v>1</v>
      </c>
      <c r="VY26">
        <f t="shared" si="120"/>
        <v>1</v>
      </c>
      <c r="VZ26">
        <f t="shared" si="120"/>
        <v>1</v>
      </c>
      <c r="WA26">
        <f t="shared" si="120"/>
        <v>1</v>
      </c>
      <c r="WB26">
        <f t="shared" si="120"/>
        <v>1</v>
      </c>
      <c r="WC26">
        <f t="shared" si="120"/>
        <v>1</v>
      </c>
      <c r="WD26">
        <f t="shared" si="120"/>
        <v>1</v>
      </c>
      <c r="WE26">
        <f t="shared" si="120"/>
        <v>1</v>
      </c>
    </row>
    <row r="27" spans="1:603" x14ac:dyDescent="0.35">
      <c r="A27" s="7"/>
      <c r="B27" t="s">
        <v>2</v>
      </c>
      <c r="C27">
        <v>1</v>
      </c>
      <c r="D27">
        <f t="shared" si="10"/>
        <v>1</v>
      </c>
      <c r="E27">
        <f t="shared" ref="E27:BP27" si="121">D27</f>
        <v>1</v>
      </c>
      <c r="F27">
        <f t="shared" si="121"/>
        <v>1</v>
      </c>
      <c r="G27">
        <f t="shared" si="121"/>
        <v>1</v>
      </c>
      <c r="H27">
        <f t="shared" si="121"/>
        <v>1</v>
      </c>
      <c r="I27">
        <f t="shared" si="121"/>
        <v>1</v>
      </c>
      <c r="J27">
        <f t="shared" si="121"/>
        <v>1</v>
      </c>
      <c r="K27">
        <f t="shared" si="121"/>
        <v>1</v>
      </c>
      <c r="L27">
        <f t="shared" si="121"/>
        <v>1</v>
      </c>
      <c r="M27">
        <f t="shared" si="121"/>
        <v>1</v>
      </c>
      <c r="N27">
        <f t="shared" si="121"/>
        <v>1</v>
      </c>
      <c r="O27">
        <f t="shared" si="121"/>
        <v>1</v>
      </c>
      <c r="P27">
        <f t="shared" si="121"/>
        <v>1</v>
      </c>
      <c r="Q27">
        <f t="shared" si="121"/>
        <v>1</v>
      </c>
      <c r="R27">
        <f t="shared" si="121"/>
        <v>1</v>
      </c>
      <c r="S27">
        <f t="shared" si="121"/>
        <v>1</v>
      </c>
      <c r="T27">
        <f t="shared" si="121"/>
        <v>1</v>
      </c>
      <c r="U27">
        <f t="shared" si="121"/>
        <v>1</v>
      </c>
      <c r="V27">
        <f t="shared" si="121"/>
        <v>1</v>
      </c>
      <c r="W27">
        <f t="shared" si="121"/>
        <v>1</v>
      </c>
      <c r="X27">
        <f t="shared" si="121"/>
        <v>1</v>
      </c>
      <c r="Y27">
        <f t="shared" si="121"/>
        <v>1</v>
      </c>
      <c r="Z27">
        <f t="shared" si="121"/>
        <v>1</v>
      </c>
      <c r="AA27">
        <f t="shared" si="121"/>
        <v>1</v>
      </c>
      <c r="AB27">
        <f t="shared" si="121"/>
        <v>1</v>
      </c>
      <c r="AC27">
        <f t="shared" si="121"/>
        <v>1</v>
      </c>
      <c r="AD27">
        <f t="shared" si="121"/>
        <v>1</v>
      </c>
      <c r="AE27">
        <f t="shared" si="121"/>
        <v>1</v>
      </c>
      <c r="AF27">
        <f t="shared" si="121"/>
        <v>1</v>
      </c>
      <c r="AG27">
        <f t="shared" si="121"/>
        <v>1</v>
      </c>
      <c r="AH27">
        <f t="shared" si="121"/>
        <v>1</v>
      </c>
      <c r="AI27">
        <f t="shared" si="121"/>
        <v>1</v>
      </c>
      <c r="AJ27">
        <f t="shared" si="121"/>
        <v>1</v>
      </c>
      <c r="AK27">
        <f t="shared" si="121"/>
        <v>1</v>
      </c>
      <c r="AL27">
        <f t="shared" si="121"/>
        <v>1</v>
      </c>
      <c r="AM27">
        <f t="shared" si="121"/>
        <v>1</v>
      </c>
      <c r="AN27">
        <f t="shared" si="121"/>
        <v>1</v>
      </c>
      <c r="AO27">
        <f t="shared" si="121"/>
        <v>1</v>
      </c>
      <c r="AP27">
        <f t="shared" si="121"/>
        <v>1</v>
      </c>
      <c r="AQ27">
        <f t="shared" si="121"/>
        <v>1</v>
      </c>
      <c r="AR27">
        <f t="shared" si="121"/>
        <v>1</v>
      </c>
      <c r="AS27">
        <f t="shared" si="121"/>
        <v>1</v>
      </c>
      <c r="AT27">
        <f t="shared" si="121"/>
        <v>1</v>
      </c>
      <c r="AU27">
        <f t="shared" si="121"/>
        <v>1</v>
      </c>
      <c r="AV27">
        <f t="shared" si="121"/>
        <v>1</v>
      </c>
      <c r="AW27">
        <f t="shared" si="121"/>
        <v>1</v>
      </c>
      <c r="AX27">
        <f t="shared" si="121"/>
        <v>1</v>
      </c>
      <c r="AY27">
        <f t="shared" si="121"/>
        <v>1</v>
      </c>
      <c r="AZ27">
        <f t="shared" si="121"/>
        <v>1</v>
      </c>
      <c r="BA27">
        <f t="shared" si="121"/>
        <v>1</v>
      </c>
      <c r="BB27">
        <f t="shared" si="121"/>
        <v>1</v>
      </c>
      <c r="BC27">
        <f t="shared" si="121"/>
        <v>1</v>
      </c>
      <c r="BD27">
        <f t="shared" si="121"/>
        <v>1</v>
      </c>
      <c r="BE27">
        <f t="shared" si="121"/>
        <v>1</v>
      </c>
      <c r="BF27">
        <f t="shared" si="121"/>
        <v>1</v>
      </c>
      <c r="BG27">
        <f t="shared" si="121"/>
        <v>1</v>
      </c>
      <c r="BH27">
        <f t="shared" si="121"/>
        <v>1</v>
      </c>
      <c r="BI27">
        <f t="shared" si="121"/>
        <v>1</v>
      </c>
      <c r="BJ27">
        <f t="shared" si="121"/>
        <v>1</v>
      </c>
      <c r="BK27">
        <f t="shared" si="121"/>
        <v>1</v>
      </c>
      <c r="BL27">
        <f t="shared" si="121"/>
        <v>1</v>
      </c>
      <c r="BM27">
        <f t="shared" si="121"/>
        <v>1</v>
      </c>
      <c r="BN27">
        <f t="shared" si="121"/>
        <v>1</v>
      </c>
      <c r="BO27">
        <f t="shared" si="121"/>
        <v>1</v>
      </c>
      <c r="BP27">
        <f t="shared" si="121"/>
        <v>1</v>
      </c>
      <c r="BQ27">
        <f t="shared" ref="BQ27:EB27" si="122">BP27</f>
        <v>1</v>
      </c>
      <c r="BR27">
        <f t="shared" si="122"/>
        <v>1</v>
      </c>
      <c r="BS27">
        <f t="shared" si="122"/>
        <v>1</v>
      </c>
      <c r="BT27">
        <f t="shared" si="122"/>
        <v>1</v>
      </c>
      <c r="BU27">
        <f t="shared" si="122"/>
        <v>1</v>
      </c>
      <c r="BV27">
        <f t="shared" si="122"/>
        <v>1</v>
      </c>
      <c r="BW27">
        <f t="shared" si="122"/>
        <v>1</v>
      </c>
      <c r="BX27">
        <f t="shared" si="122"/>
        <v>1</v>
      </c>
      <c r="BY27">
        <f t="shared" si="122"/>
        <v>1</v>
      </c>
      <c r="BZ27">
        <f t="shared" si="122"/>
        <v>1</v>
      </c>
      <c r="CA27">
        <f t="shared" si="122"/>
        <v>1</v>
      </c>
      <c r="CB27">
        <f t="shared" si="122"/>
        <v>1</v>
      </c>
      <c r="CC27">
        <f t="shared" si="122"/>
        <v>1</v>
      </c>
      <c r="CD27">
        <f t="shared" si="122"/>
        <v>1</v>
      </c>
      <c r="CE27">
        <f t="shared" si="122"/>
        <v>1</v>
      </c>
      <c r="CF27">
        <f t="shared" si="122"/>
        <v>1</v>
      </c>
      <c r="CG27">
        <f t="shared" si="122"/>
        <v>1</v>
      </c>
      <c r="CH27">
        <f t="shared" si="122"/>
        <v>1</v>
      </c>
      <c r="CI27">
        <f t="shared" si="122"/>
        <v>1</v>
      </c>
      <c r="CJ27">
        <f t="shared" si="122"/>
        <v>1</v>
      </c>
      <c r="CK27">
        <f t="shared" si="122"/>
        <v>1</v>
      </c>
      <c r="CL27">
        <f t="shared" si="122"/>
        <v>1</v>
      </c>
      <c r="CM27">
        <f t="shared" si="122"/>
        <v>1</v>
      </c>
      <c r="CN27">
        <f t="shared" si="122"/>
        <v>1</v>
      </c>
      <c r="CO27">
        <f t="shared" si="122"/>
        <v>1</v>
      </c>
      <c r="CP27">
        <f t="shared" si="122"/>
        <v>1</v>
      </c>
      <c r="CQ27">
        <f t="shared" si="122"/>
        <v>1</v>
      </c>
      <c r="CR27">
        <f t="shared" si="122"/>
        <v>1</v>
      </c>
      <c r="CS27">
        <f t="shared" si="122"/>
        <v>1</v>
      </c>
      <c r="CT27">
        <f t="shared" si="122"/>
        <v>1</v>
      </c>
      <c r="CU27">
        <f t="shared" si="122"/>
        <v>1</v>
      </c>
      <c r="CV27">
        <f t="shared" si="122"/>
        <v>1</v>
      </c>
      <c r="CW27">
        <f t="shared" si="122"/>
        <v>1</v>
      </c>
      <c r="CX27">
        <f t="shared" si="122"/>
        <v>1</v>
      </c>
      <c r="CY27">
        <f t="shared" si="122"/>
        <v>1</v>
      </c>
      <c r="CZ27">
        <f t="shared" si="122"/>
        <v>1</v>
      </c>
      <c r="DA27">
        <f t="shared" si="122"/>
        <v>1</v>
      </c>
      <c r="DB27">
        <f t="shared" si="122"/>
        <v>1</v>
      </c>
      <c r="DC27">
        <f t="shared" si="122"/>
        <v>1</v>
      </c>
      <c r="DD27">
        <f t="shared" si="122"/>
        <v>1</v>
      </c>
      <c r="DE27">
        <f t="shared" si="122"/>
        <v>1</v>
      </c>
      <c r="DF27">
        <f t="shared" si="122"/>
        <v>1</v>
      </c>
      <c r="DG27">
        <f t="shared" si="122"/>
        <v>1</v>
      </c>
      <c r="DH27">
        <f t="shared" si="122"/>
        <v>1</v>
      </c>
      <c r="DI27">
        <f t="shared" si="122"/>
        <v>1</v>
      </c>
      <c r="DJ27">
        <f t="shared" si="122"/>
        <v>1</v>
      </c>
      <c r="DK27">
        <f t="shared" si="122"/>
        <v>1</v>
      </c>
      <c r="DL27">
        <f t="shared" si="122"/>
        <v>1</v>
      </c>
      <c r="DM27">
        <f t="shared" si="122"/>
        <v>1</v>
      </c>
      <c r="DN27">
        <f t="shared" si="122"/>
        <v>1</v>
      </c>
      <c r="DO27">
        <f t="shared" si="122"/>
        <v>1</v>
      </c>
      <c r="DP27">
        <f t="shared" si="122"/>
        <v>1</v>
      </c>
      <c r="DQ27">
        <f t="shared" si="122"/>
        <v>1</v>
      </c>
      <c r="DR27">
        <f t="shared" si="122"/>
        <v>1</v>
      </c>
      <c r="DS27">
        <f t="shared" si="122"/>
        <v>1</v>
      </c>
      <c r="DT27">
        <f t="shared" si="122"/>
        <v>1</v>
      </c>
      <c r="DU27">
        <f t="shared" si="122"/>
        <v>1</v>
      </c>
      <c r="DV27">
        <f t="shared" si="122"/>
        <v>1</v>
      </c>
      <c r="DW27">
        <f t="shared" si="122"/>
        <v>1</v>
      </c>
      <c r="DX27">
        <f t="shared" si="122"/>
        <v>1</v>
      </c>
      <c r="DY27">
        <f t="shared" si="122"/>
        <v>1</v>
      </c>
      <c r="DZ27">
        <f t="shared" si="122"/>
        <v>1</v>
      </c>
      <c r="EA27">
        <f t="shared" si="122"/>
        <v>1</v>
      </c>
      <c r="EB27">
        <f t="shared" si="122"/>
        <v>1</v>
      </c>
      <c r="EC27">
        <f t="shared" ref="EC27:GN27" si="123">EB27</f>
        <v>1</v>
      </c>
      <c r="ED27">
        <f t="shared" si="123"/>
        <v>1</v>
      </c>
      <c r="EE27">
        <f t="shared" si="123"/>
        <v>1</v>
      </c>
      <c r="EF27">
        <f t="shared" si="123"/>
        <v>1</v>
      </c>
      <c r="EG27">
        <f t="shared" si="123"/>
        <v>1</v>
      </c>
      <c r="EH27">
        <f t="shared" si="123"/>
        <v>1</v>
      </c>
      <c r="EI27">
        <f t="shared" si="123"/>
        <v>1</v>
      </c>
      <c r="EJ27">
        <f t="shared" si="123"/>
        <v>1</v>
      </c>
      <c r="EK27">
        <f t="shared" si="123"/>
        <v>1</v>
      </c>
      <c r="EL27">
        <f t="shared" si="123"/>
        <v>1</v>
      </c>
      <c r="EM27">
        <f t="shared" si="123"/>
        <v>1</v>
      </c>
      <c r="EN27">
        <f t="shared" si="123"/>
        <v>1</v>
      </c>
      <c r="EO27">
        <f t="shared" si="123"/>
        <v>1</v>
      </c>
      <c r="EP27">
        <f t="shared" si="123"/>
        <v>1</v>
      </c>
      <c r="EQ27">
        <f t="shared" si="123"/>
        <v>1</v>
      </c>
      <c r="ER27">
        <f t="shared" si="123"/>
        <v>1</v>
      </c>
      <c r="ES27">
        <f t="shared" si="123"/>
        <v>1</v>
      </c>
      <c r="ET27">
        <f t="shared" si="123"/>
        <v>1</v>
      </c>
      <c r="EU27">
        <f t="shared" si="123"/>
        <v>1</v>
      </c>
      <c r="EV27">
        <f t="shared" si="123"/>
        <v>1</v>
      </c>
      <c r="EW27">
        <f t="shared" si="123"/>
        <v>1</v>
      </c>
      <c r="EX27">
        <f t="shared" si="123"/>
        <v>1</v>
      </c>
      <c r="EY27">
        <f t="shared" si="123"/>
        <v>1</v>
      </c>
      <c r="EZ27">
        <f t="shared" si="123"/>
        <v>1</v>
      </c>
      <c r="FA27">
        <f t="shared" si="123"/>
        <v>1</v>
      </c>
      <c r="FB27">
        <f t="shared" si="123"/>
        <v>1</v>
      </c>
      <c r="FC27">
        <f t="shared" si="123"/>
        <v>1</v>
      </c>
      <c r="FD27">
        <f t="shared" si="123"/>
        <v>1</v>
      </c>
      <c r="FE27">
        <f t="shared" si="123"/>
        <v>1</v>
      </c>
      <c r="FF27">
        <f t="shared" si="123"/>
        <v>1</v>
      </c>
      <c r="FG27">
        <f t="shared" si="123"/>
        <v>1</v>
      </c>
      <c r="FH27">
        <f t="shared" si="123"/>
        <v>1</v>
      </c>
      <c r="FI27">
        <f t="shared" si="123"/>
        <v>1</v>
      </c>
      <c r="FJ27">
        <f t="shared" si="123"/>
        <v>1</v>
      </c>
      <c r="FK27">
        <f t="shared" si="123"/>
        <v>1</v>
      </c>
      <c r="FL27">
        <f t="shared" si="123"/>
        <v>1</v>
      </c>
      <c r="FM27">
        <f t="shared" si="123"/>
        <v>1</v>
      </c>
      <c r="FN27">
        <f t="shared" si="123"/>
        <v>1</v>
      </c>
      <c r="FO27">
        <f t="shared" si="123"/>
        <v>1</v>
      </c>
      <c r="FP27">
        <f t="shared" si="123"/>
        <v>1</v>
      </c>
      <c r="FQ27">
        <f t="shared" si="123"/>
        <v>1</v>
      </c>
      <c r="FR27">
        <f t="shared" si="123"/>
        <v>1</v>
      </c>
      <c r="FS27">
        <f t="shared" si="123"/>
        <v>1</v>
      </c>
      <c r="FT27">
        <f t="shared" si="123"/>
        <v>1</v>
      </c>
      <c r="FU27">
        <f t="shared" si="123"/>
        <v>1</v>
      </c>
      <c r="FV27">
        <f t="shared" si="123"/>
        <v>1</v>
      </c>
      <c r="FW27">
        <f t="shared" si="123"/>
        <v>1</v>
      </c>
      <c r="FX27">
        <f t="shared" si="123"/>
        <v>1</v>
      </c>
      <c r="FY27">
        <f t="shared" si="123"/>
        <v>1</v>
      </c>
      <c r="FZ27">
        <f t="shared" si="123"/>
        <v>1</v>
      </c>
      <c r="GA27">
        <f t="shared" si="123"/>
        <v>1</v>
      </c>
      <c r="GB27">
        <f t="shared" si="123"/>
        <v>1</v>
      </c>
      <c r="GC27">
        <f t="shared" si="123"/>
        <v>1</v>
      </c>
      <c r="GD27">
        <f t="shared" si="123"/>
        <v>1</v>
      </c>
      <c r="GE27">
        <f t="shared" si="123"/>
        <v>1</v>
      </c>
      <c r="GF27">
        <f t="shared" si="123"/>
        <v>1</v>
      </c>
      <c r="GG27">
        <f t="shared" si="123"/>
        <v>1</v>
      </c>
      <c r="GH27">
        <f t="shared" si="123"/>
        <v>1</v>
      </c>
      <c r="GI27">
        <f t="shared" si="123"/>
        <v>1</v>
      </c>
      <c r="GJ27">
        <f t="shared" si="123"/>
        <v>1</v>
      </c>
      <c r="GK27">
        <f t="shared" si="123"/>
        <v>1</v>
      </c>
      <c r="GL27">
        <f t="shared" si="123"/>
        <v>1</v>
      </c>
      <c r="GM27">
        <f t="shared" si="123"/>
        <v>1</v>
      </c>
      <c r="GN27">
        <f t="shared" si="123"/>
        <v>1</v>
      </c>
      <c r="GO27">
        <f t="shared" ref="GO27:IZ27" si="124">GN27</f>
        <v>1</v>
      </c>
      <c r="GP27">
        <f t="shared" si="124"/>
        <v>1</v>
      </c>
      <c r="GQ27">
        <f t="shared" si="124"/>
        <v>1</v>
      </c>
      <c r="GR27">
        <f t="shared" si="124"/>
        <v>1</v>
      </c>
      <c r="GS27">
        <f t="shared" si="124"/>
        <v>1</v>
      </c>
      <c r="GT27">
        <f t="shared" si="124"/>
        <v>1</v>
      </c>
      <c r="GU27">
        <f t="shared" si="124"/>
        <v>1</v>
      </c>
      <c r="GV27">
        <f t="shared" si="124"/>
        <v>1</v>
      </c>
      <c r="GW27">
        <f t="shared" si="124"/>
        <v>1</v>
      </c>
      <c r="GX27">
        <f t="shared" si="124"/>
        <v>1</v>
      </c>
      <c r="GY27">
        <f t="shared" si="124"/>
        <v>1</v>
      </c>
      <c r="GZ27">
        <f t="shared" si="124"/>
        <v>1</v>
      </c>
      <c r="HA27">
        <f t="shared" si="124"/>
        <v>1</v>
      </c>
      <c r="HB27">
        <f t="shared" si="124"/>
        <v>1</v>
      </c>
      <c r="HC27">
        <f t="shared" si="124"/>
        <v>1</v>
      </c>
      <c r="HD27">
        <f t="shared" si="124"/>
        <v>1</v>
      </c>
      <c r="HE27">
        <f t="shared" si="124"/>
        <v>1</v>
      </c>
      <c r="HF27">
        <f t="shared" si="124"/>
        <v>1</v>
      </c>
      <c r="HG27">
        <f t="shared" si="124"/>
        <v>1</v>
      </c>
      <c r="HH27">
        <f t="shared" si="124"/>
        <v>1</v>
      </c>
      <c r="HI27">
        <f t="shared" si="124"/>
        <v>1</v>
      </c>
      <c r="HJ27">
        <f t="shared" si="124"/>
        <v>1</v>
      </c>
      <c r="HK27">
        <f t="shared" si="124"/>
        <v>1</v>
      </c>
      <c r="HL27">
        <f t="shared" si="124"/>
        <v>1</v>
      </c>
      <c r="HM27">
        <f t="shared" si="124"/>
        <v>1</v>
      </c>
      <c r="HN27">
        <f t="shared" si="124"/>
        <v>1</v>
      </c>
      <c r="HO27">
        <f t="shared" si="124"/>
        <v>1</v>
      </c>
      <c r="HP27">
        <f t="shared" si="124"/>
        <v>1</v>
      </c>
      <c r="HQ27">
        <f t="shared" si="124"/>
        <v>1</v>
      </c>
      <c r="HR27">
        <f t="shared" si="124"/>
        <v>1</v>
      </c>
      <c r="HS27">
        <f t="shared" si="124"/>
        <v>1</v>
      </c>
      <c r="HT27">
        <f t="shared" si="124"/>
        <v>1</v>
      </c>
      <c r="HU27">
        <f t="shared" si="124"/>
        <v>1</v>
      </c>
      <c r="HV27">
        <f t="shared" si="124"/>
        <v>1</v>
      </c>
      <c r="HW27">
        <f t="shared" si="124"/>
        <v>1</v>
      </c>
      <c r="HX27">
        <f t="shared" si="124"/>
        <v>1</v>
      </c>
      <c r="HY27">
        <f t="shared" si="124"/>
        <v>1</v>
      </c>
      <c r="HZ27">
        <f t="shared" si="124"/>
        <v>1</v>
      </c>
      <c r="IA27">
        <f t="shared" si="124"/>
        <v>1</v>
      </c>
      <c r="IB27">
        <f t="shared" si="124"/>
        <v>1</v>
      </c>
      <c r="IC27">
        <f t="shared" si="124"/>
        <v>1</v>
      </c>
      <c r="ID27">
        <f t="shared" si="124"/>
        <v>1</v>
      </c>
      <c r="IE27">
        <f t="shared" si="124"/>
        <v>1</v>
      </c>
      <c r="IF27">
        <f t="shared" si="124"/>
        <v>1</v>
      </c>
      <c r="IG27">
        <f t="shared" si="124"/>
        <v>1</v>
      </c>
      <c r="IH27">
        <f t="shared" si="124"/>
        <v>1</v>
      </c>
      <c r="II27">
        <f t="shared" si="124"/>
        <v>1</v>
      </c>
      <c r="IJ27">
        <f t="shared" si="124"/>
        <v>1</v>
      </c>
      <c r="IK27">
        <f t="shared" si="124"/>
        <v>1</v>
      </c>
      <c r="IL27">
        <f t="shared" si="124"/>
        <v>1</v>
      </c>
      <c r="IM27">
        <f t="shared" si="124"/>
        <v>1</v>
      </c>
      <c r="IN27">
        <f t="shared" si="124"/>
        <v>1</v>
      </c>
      <c r="IO27">
        <f t="shared" si="124"/>
        <v>1</v>
      </c>
      <c r="IP27">
        <f t="shared" si="124"/>
        <v>1</v>
      </c>
      <c r="IQ27">
        <f t="shared" si="124"/>
        <v>1</v>
      </c>
      <c r="IR27">
        <f t="shared" si="124"/>
        <v>1</v>
      </c>
      <c r="IS27">
        <f t="shared" si="124"/>
        <v>1</v>
      </c>
      <c r="IT27">
        <f t="shared" si="124"/>
        <v>1</v>
      </c>
      <c r="IU27">
        <f t="shared" si="124"/>
        <v>1</v>
      </c>
      <c r="IV27">
        <f t="shared" si="124"/>
        <v>1</v>
      </c>
      <c r="IW27">
        <f t="shared" si="124"/>
        <v>1</v>
      </c>
      <c r="IX27">
        <f t="shared" si="124"/>
        <v>1</v>
      </c>
      <c r="IY27">
        <f t="shared" si="124"/>
        <v>1</v>
      </c>
      <c r="IZ27">
        <f t="shared" si="124"/>
        <v>1</v>
      </c>
      <c r="JA27">
        <f t="shared" ref="JA27:LL27" si="125">IZ27</f>
        <v>1</v>
      </c>
      <c r="JB27">
        <f t="shared" si="125"/>
        <v>1</v>
      </c>
      <c r="JC27">
        <f t="shared" si="125"/>
        <v>1</v>
      </c>
      <c r="JD27">
        <f t="shared" si="125"/>
        <v>1</v>
      </c>
      <c r="JE27">
        <f t="shared" si="125"/>
        <v>1</v>
      </c>
      <c r="JF27">
        <f t="shared" si="125"/>
        <v>1</v>
      </c>
      <c r="JG27">
        <f t="shared" si="125"/>
        <v>1</v>
      </c>
      <c r="JH27">
        <f t="shared" si="125"/>
        <v>1</v>
      </c>
      <c r="JI27">
        <f t="shared" si="125"/>
        <v>1</v>
      </c>
      <c r="JJ27">
        <f t="shared" si="125"/>
        <v>1</v>
      </c>
      <c r="JK27">
        <f t="shared" si="125"/>
        <v>1</v>
      </c>
      <c r="JL27">
        <f t="shared" si="125"/>
        <v>1</v>
      </c>
      <c r="JM27">
        <f t="shared" si="125"/>
        <v>1</v>
      </c>
      <c r="JN27">
        <f t="shared" si="125"/>
        <v>1</v>
      </c>
      <c r="JO27">
        <f t="shared" si="125"/>
        <v>1</v>
      </c>
      <c r="JP27">
        <f t="shared" si="125"/>
        <v>1</v>
      </c>
      <c r="JQ27">
        <f t="shared" si="125"/>
        <v>1</v>
      </c>
      <c r="JR27">
        <f t="shared" si="125"/>
        <v>1</v>
      </c>
      <c r="JS27">
        <f t="shared" si="125"/>
        <v>1</v>
      </c>
      <c r="JT27">
        <f t="shared" si="125"/>
        <v>1</v>
      </c>
      <c r="JU27">
        <f t="shared" si="125"/>
        <v>1</v>
      </c>
      <c r="JV27">
        <f t="shared" si="125"/>
        <v>1</v>
      </c>
      <c r="JW27">
        <f t="shared" si="125"/>
        <v>1</v>
      </c>
      <c r="JX27">
        <f t="shared" si="125"/>
        <v>1</v>
      </c>
      <c r="JY27">
        <f t="shared" si="125"/>
        <v>1</v>
      </c>
      <c r="JZ27">
        <f t="shared" si="125"/>
        <v>1</v>
      </c>
      <c r="KA27">
        <f t="shared" si="125"/>
        <v>1</v>
      </c>
      <c r="KB27">
        <f t="shared" si="125"/>
        <v>1</v>
      </c>
      <c r="KC27">
        <f t="shared" si="125"/>
        <v>1</v>
      </c>
      <c r="KD27">
        <f t="shared" si="125"/>
        <v>1</v>
      </c>
      <c r="KE27">
        <f t="shared" si="125"/>
        <v>1</v>
      </c>
      <c r="KF27">
        <f t="shared" si="125"/>
        <v>1</v>
      </c>
      <c r="KG27">
        <f t="shared" si="125"/>
        <v>1</v>
      </c>
      <c r="KH27">
        <f t="shared" si="125"/>
        <v>1</v>
      </c>
      <c r="KI27">
        <f t="shared" si="125"/>
        <v>1</v>
      </c>
      <c r="KJ27">
        <f t="shared" si="125"/>
        <v>1</v>
      </c>
      <c r="KK27">
        <f t="shared" si="125"/>
        <v>1</v>
      </c>
      <c r="KL27">
        <f t="shared" si="125"/>
        <v>1</v>
      </c>
      <c r="KM27">
        <f t="shared" si="125"/>
        <v>1</v>
      </c>
      <c r="KN27">
        <f t="shared" si="125"/>
        <v>1</v>
      </c>
      <c r="KO27">
        <f t="shared" si="125"/>
        <v>1</v>
      </c>
      <c r="KP27">
        <f t="shared" si="125"/>
        <v>1</v>
      </c>
      <c r="KQ27" s="1">
        <f t="shared" si="125"/>
        <v>1</v>
      </c>
      <c r="KR27">
        <f t="shared" si="125"/>
        <v>1</v>
      </c>
      <c r="KS27">
        <f t="shared" si="125"/>
        <v>1</v>
      </c>
      <c r="KT27">
        <f t="shared" si="125"/>
        <v>1</v>
      </c>
      <c r="KU27">
        <f t="shared" si="125"/>
        <v>1</v>
      </c>
      <c r="KV27">
        <f t="shared" si="125"/>
        <v>1</v>
      </c>
      <c r="KW27">
        <f t="shared" si="125"/>
        <v>1</v>
      </c>
      <c r="KX27">
        <f t="shared" si="125"/>
        <v>1</v>
      </c>
      <c r="KY27">
        <f t="shared" si="125"/>
        <v>1</v>
      </c>
      <c r="KZ27">
        <f t="shared" si="125"/>
        <v>1</v>
      </c>
      <c r="LA27">
        <f t="shared" si="125"/>
        <v>1</v>
      </c>
      <c r="LB27">
        <f t="shared" si="125"/>
        <v>1</v>
      </c>
      <c r="LC27">
        <f t="shared" si="125"/>
        <v>1</v>
      </c>
      <c r="LD27">
        <f t="shared" si="125"/>
        <v>1</v>
      </c>
      <c r="LE27">
        <f t="shared" si="125"/>
        <v>1</v>
      </c>
      <c r="LF27">
        <f t="shared" si="125"/>
        <v>1</v>
      </c>
      <c r="LG27">
        <f t="shared" si="125"/>
        <v>1</v>
      </c>
      <c r="LH27">
        <f t="shared" si="125"/>
        <v>1</v>
      </c>
      <c r="LI27">
        <f t="shared" si="125"/>
        <v>1</v>
      </c>
      <c r="LJ27">
        <f t="shared" si="125"/>
        <v>1</v>
      </c>
      <c r="LK27">
        <f t="shared" si="125"/>
        <v>1</v>
      </c>
      <c r="LL27">
        <f t="shared" si="125"/>
        <v>1</v>
      </c>
      <c r="LM27">
        <f t="shared" ref="LM27:NX27" si="126">LL27</f>
        <v>1</v>
      </c>
      <c r="LN27">
        <f t="shared" si="126"/>
        <v>1</v>
      </c>
      <c r="LO27">
        <f t="shared" si="126"/>
        <v>1</v>
      </c>
      <c r="LP27">
        <f t="shared" si="126"/>
        <v>1</v>
      </c>
      <c r="LQ27">
        <f t="shared" si="126"/>
        <v>1</v>
      </c>
      <c r="LR27">
        <f t="shared" si="126"/>
        <v>1</v>
      </c>
      <c r="LS27">
        <f t="shared" si="126"/>
        <v>1</v>
      </c>
      <c r="LT27">
        <f t="shared" si="126"/>
        <v>1</v>
      </c>
      <c r="LU27">
        <f t="shared" si="126"/>
        <v>1</v>
      </c>
      <c r="LV27">
        <f t="shared" si="126"/>
        <v>1</v>
      </c>
      <c r="LW27">
        <f t="shared" si="126"/>
        <v>1</v>
      </c>
      <c r="LX27">
        <f t="shared" si="126"/>
        <v>1</v>
      </c>
      <c r="LY27">
        <f t="shared" si="126"/>
        <v>1</v>
      </c>
      <c r="LZ27">
        <f t="shared" si="126"/>
        <v>1</v>
      </c>
      <c r="MA27">
        <f t="shared" si="126"/>
        <v>1</v>
      </c>
      <c r="MB27">
        <f t="shared" si="126"/>
        <v>1</v>
      </c>
      <c r="MC27">
        <f t="shared" si="126"/>
        <v>1</v>
      </c>
      <c r="MD27">
        <f t="shared" si="126"/>
        <v>1</v>
      </c>
      <c r="ME27">
        <f t="shared" si="126"/>
        <v>1</v>
      </c>
      <c r="MF27">
        <f t="shared" si="126"/>
        <v>1</v>
      </c>
      <c r="MG27">
        <f t="shared" si="126"/>
        <v>1</v>
      </c>
      <c r="MH27">
        <f t="shared" si="126"/>
        <v>1</v>
      </c>
      <c r="MI27">
        <f t="shared" si="126"/>
        <v>1</v>
      </c>
      <c r="MJ27">
        <f t="shared" si="126"/>
        <v>1</v>
      </c>
      <c r="MK27">
        <f t="shared" si="126"/>
        <v>1</v>
      </c>
      <c r="ML27">
        <f t="shared" si="126"/>
        <v>1</v>
      </c>
      <c r="MM27">
        <f t="shared" si="126"/>
        <v>1</v>
      </c>
      <c r="MN27">
        <f t="shared" si="126"/>
        <v>1</v>
      </c>
      <c r="MO27">
        <f t="shared" si="126"/>
        <v>1</v>
      </c>
      <c r="MP27">
        <f t="shared" si="126"/>
        <v>1</v>
      </c>
      <c r="MQ27">
        <f t="shared" si="126"/>
        <v>1</v>
      </c>
      <c r="MR27">
        <f t="shared" si="126"/>
        <v>1</v>
      </c>
      <c r="MS27">
        <f t="shared" si="126"/>
        <v>1</v>
      </c>
      <c r="MT27">
        <f t="shared" si="126"/>
        <v>1</v>
      </c>
      <c r="MU27">
        <f t="shared" si="126"/>
        <v>1</v>
      </c>
      <c r="MV27">
        <f t="shared" si="126"/>
        <v>1</v>
      </c>
      <c r="MW27">
        <f t="shared" si="126"/>
        <v>1</v>
      </c>
      <c r="MX27">
        <f t="shared" si="126"/>
        <v>1</v>
      </c>
      <c r="MY27">
        <f t="shared" si="126"/>
        <v>1</v>
      </c>
      <c r="MZ27">
        <f t="shared" si="126"/>
        <v>1</v>
      </c>
      <c r="NA27">
        <f t="shared" si="126"/>
        <v>1</v>
      </c>
      <c r="NB27">
        <f t="shared" si="126"/>
        <v>1</v>
      </c>
      <c r="NC27">
        <f t="shared" si="126"/>
        <v>1</v>
      </c>
      <c r="ND27">
        <f t="shared" si="126"/>
        <v>1</v>
      </c>
      <c r="NE27">
        <f t="shared" si="126"/>
        <v>1</v>
      </c>
      <c r="NF27">
        <f t="shared" si="126"/>
        <v>1</v>
      </c>
      <c r="NG27">
        <f t="shared" si="126"/>
        <v>1</v>
      </c>
      <c r="NH27">
        <f t="shared" si="126"/>
        <v>1</v>
      </c>
      <c r="NI27">
        <f t="shared" si="126"/>
        <v>1</v>
      </c>
      <c r="NJ27">
        <f t="shared" si="126"/>
        <v>1</v>
      </c>
      <c r="NK27">
        <f t="shared" si="126"/>
        <v>1</v>
      </c>
      <c r="NL27">
        <f t="shared" si="126"/>
        <v>1</v>
      </c>
      <c r="NM27">
        <f t="shared" si="126"/>
        <v>1</v>
      </c>
      <c r="NN27">
        <f t="shared" si="126"/>
        <v>1</v>
      </c>
      <c r="NO27">
        <f t="shared" si="126"/>
        <v>1</v>
      </c>
      <c r="NP27">
        <f t="shared" si="126"/>
        <v>1</v>
      </c>
      <c r="NQ27">
        <f t="shared" si="126"/>
        <v>1</v>
      </c>
      <c r="NR27">
        <f t="shared" si="126"/>
        <v>1</v>
      </c>
      <c r="NS27">
        <f t="shared" si="126"/>
        <v>1</v>
      </c>
      <c r="NT27">
        <f t="shared" si="126"/>
        <v>1</v>
      </c>
      <c r="NU27">
        <f t="shared" si="126"/>
        <v>1</v>
      </c>
      <c r="NV27">
        <f t="shared" si="126"/>
        <v>1</v>
      </c>
      <c r="NW27">
        <f t="shared" si="126"/>
        <v>1</v>
      </c>
      <c r="NX27">
        <f t="shared" si="126"/>
        <v>1</v>
      </c>
      <c r="NY27">
        <f t="shared" ref="NY27:QJ27" si="127">NX27</f>
        <v>1</v>
      </c>
      <c r="NZ27">
        <f t="shared" si="127"/>
        <v>1</v>
      </c>
      <c r="OA27">
        <f t="shared" si="127"/>
        <v>1</v>
      </c>
      <c r="OB27">
        <f t="shared" si="127"/>
        <v>1</v>
      </c>
      <c r="OC27">
        <f t="shared" si="127"/>
        <v>1</v>
      </c>
      <c r="OD27">
        <f t="shared" si="127"/>
        <v>1</v>
      </c>
      <c r="OE27">
        <f t="shared" si="127"/>
        <v>1</v>
      </c>
      <c r="OF27">
        <f t="shared" si="127"/>
        <v>1</v>
      </c>
      <c r="OG27">
        <f t="shared" si="127"/>
        <v>1</v>
      </c>
      <c r="OH27">
        <f t="shared" si="127"/>
        <v>1</v>
      </c>
      <c r="OI27">
        <f t="shared" si="127"/>
        <v>1</v>
      </c>
      <c r="OJ27">
        <f t="shared" si="127"/>
        <v>1</v>
      </c>
      <c r="OK27">
        <f t="shared" si="127"/>
        <v>1</v>
      </c>
      <c r="OL27">
        <f t="shared" si="127"/>
        <v>1</v>
      </c>
      <c r="OM27">
        <f t="shared" si="127"/>
        <v>1</v>
      </c>
      <c r="ON27">
        <f t="shared" si="127"/>
        <v>1</v>
      </c>
      <c r="OO27">
        <f t="shared" si="127"/>
        <v>1</v>
      </c>
      <c r="OP27">
        <f t="shared" si="127"/>
        <v>1</v>
      </c>
      <c r="OQ27">
        <f t="shared" si="127"/>
        <v>1</v>
      </c>
      <c r="OR27">
        <f t="shared" si="127"/>
        <v>1</v>
      </c>
      <c r="OS27">
        <f t="shared" si="127"/>
        <v>1</v>
      </c>
      <c r="OT27">
        <f t="shared" si="127"/>
        <v>1</v>
      </c>
      <c r="OU27">
        <f t="shared" si="127"/>
        <v>1</v>
      </c>
      <c r="OV27">
        <f t="shared" si="127"/>
        <v>1</v>
      </c>
      <c r="OW27">
        <f t="shared" si="127"/>
        <v>1</v>
      </c>
      <c r="OX27">
        <f t="shared" si="127"/>
        <v>1</v>
      </c>
      <c r="OY27">
        <f t="shared" si="127"/>
        <v>1</v>
      </c>
      <c r="OZ27">
        <f t="shared" si="127"/>
        <v>1</v>
      </c>
      <c r="PA27">
        <f t="shared" si="127"/>
        <v>1</v>
      </c>
      <c r="PB27">
        <f t="shared" si="127"/>
        <v>1</v>
      </c>
      <c r="PC27">
        <f t="shared" si="127"/>
        <v>1</v>
      </c>
      <c r="PD27">
        <f t="shared" si="127"/>
        <v>1</v>
      </c>
      <c r="PE27">
        <f t="shared" si="127"/>
        <v>1</v>
      </c>
      <c r="PF27">
        <f t="shared" si="127"/>
        <v>1</v>
      </c>
      <c r="PG27">
        <f t="shared" si="127"/>
        <v>1</v>
      </c>
      <c r="PH27">
        <f t="shared" si="127"/>
        <v>1</v>
      </c>
      <c r="PI27">
        <f t="shared" si="127"/>
        <v>1</v>
      </c>
      <c r="PJ27">
        <f t="shared" si="127"/>
        <v>1</v>
      </c>
      <c r="PK27">
        <f t="shared" si="127"/>
        <v>1</v>
      </c>
      <c r="PL27">
        <f t="shared" si="127"/>
        <v>1</v>
      </c>
      <c r="PM27">
        <f t="shared" si="127"/>
        <v>1</v>
      </c>
      <c r="PN27">
        <f t="shared" si="127"/>
        <v>1</v>
      </c>
      <c r="PO27">
        <f t="shared" si="127"/>
        <v>1</v>
      </c>
      <c r="PP27">
        <f t="shared" si="127"/>
        <v>1</v>
      </c>
      <c r="PQ27">
        <f t="shared" si="127"/>
        <v>1</v>
      </c>
      <c r="PR27">
        <f t="shared" si="127"/>
        <v>1</v>
      </c>
      <c r="PS27">
        <f t="shared" si="127"/>
        <v>1</v>
      </c>
      <c r="PT27">
        <f t="shared" si="127"/>
        <v>1</v>
      </c>
      <c r="PU27">
        <f t="shared" si="127"/>
        <v>1</v>
      </c>
      <c r="PV27">
        <f t="shared" si="127"/>
        <v>1</v>
      </c>
      <c r="PW27">
        <f t="shared" si="127"/>
        <v>1</v>
      </c>
      <c r="PX27">
        <f t="shared" si="127"/>
        <v>1</v>
      </c>
      <c r="PY27">
        <f t="shared" si="127"/>
        <v>1</v>
      </c>
      <c r="PZ27">
        <f t="shared" si="127"/>
        <v>1</v>
      </c>
      <c r="QA27">
        <f t="shared" si="127"/>
        <v>1</v>
      </c>
      <c r="QB27">
        <f t="shared" si="127"/>
        <v>1</v>
      </c>
      <c r="QC27">
        <f t="shared" si="127"/>
        <v>1</v>
      </c>
      <c r="QD27">
        <f t="shared" si="127"/>
        <v>1</v>
      </c>
      <c r="QE27">
        <f t="shared" si="127"/>
        <v>1</v>
      </c>
      <c r="QF27">
        <f t="shared" si="127"/>
        <v>1</v>
      </c>
      <c r="QG27">
        <f t="shared" si="127"/>
        <v>1</v>
      </c>
      <c r="QH27">
        <f t="shared" si="127"/>
        <v>1</v>
      </c>
      <c r="QI27">
        <f t="shared" si="127"/>
        <v>1</v>
      </c>
      <c r="QJ27">
        <f t="shared" si="127"/>
        <v>1</v>
      </c>
      <c r="QK27">
        <f t="shared" ref="QK27:SV27" si="128">QJ27</f>
        <v>1</v>
      </c>
      <c r="QL27">
        <f t="shared" si="128"/>
        <v>1</v>
      </c>
      <c r="QM27">
        <f t="shared" si="128"/>
        <v>1</v>
      </c>
      <c r="QN27">
        <f t="shared" si="128"/>
        <v>1</v>
      </c>
      <c r="QO27">
        <f t="shared" si="128"/>
        <v>1</v>
      </c>
      <c r="QP27">
        <f t="shared" si="128"/>
        <v>1</v>
      </c>
      <c r="QQ27">
        <f t="shared" si="128"/>
        <v>1</v>
      </c>
      <c r="QR27">
        <f t="shared" si="128"/>
        <v>1</v>
      </c>
      <c r="QS27">
        <f t="shared" si="128"/>
        <v>1</v>
      </c>
      <c r="QT27">
        <f t="shared" si="128"/>
        <v>1</v>
      </c>
      <c r="QU27">
        <f t="shared" si="128"/>
        <v>1</v>
      </c>
      <c r="QV27">
        <f t="shared" si="128"/>
        <v>1</v>
      </c>
      <c r="QW27">
        <f t="shared" si="128"/>
        <v>1</v>
      </c>
      <c r="QX27">
        <f t="shared" si="128"/>
        <v>1</v>
      </c>
      <c r="QY27">
        <f t="shared" si="128"/>
        <v>1</v>
      </c>
      <c r="QZ27">
        <f t="shared" si="128"/>
        <v>1</v>
      </c>
      <c r="RA27">
        <f t="shared" si="128"/>
        <v>1</v>
      </c>
      <c r="RB27">
        <f t="shared" si="128"/>
        <v>1</v>
      </c>
      <c r="RC27">
        <f t="shared" si="128"/>
        <v>1</v>
      </c>
      <c r="RD27">
        <f t="shared" si="128"/>
        <v>1</v>
      </c>
      <c r="RE27">
        <f t="shared" si="128"/>
        <v>1</v>
      </c>
      <c r="RF27">
        <f t="shared" si="128"/>
        <v>1</v>
      </c>
      <c r="RG27">
        <f t="shared" si="128"/>
        <v>1</v>
      </c>
      <c r="RH27">
        <f t="shared" si="128"/>
        <v>1</v>
      </c>
      <c r="RI27">
        <f t="shared" si="128"/>
        <v>1</v>
      </c>
      <c r="RJ27">
        <f t="shared" si="128"/>
        <v>1</v>
      </c>
      <c r="RK27">
        <f t="shared" si="128"/>
        <v>1</v>
      </c>
      <c r="RL27">
        <f t="shared" si="128"/>
        <v>1</v>
      </c>
      <c r="RM27">
        <f t="shared" si="128"/>
        <v>1</v>
      </c>
      <c r="RN27">
        <f t="shared" si="128"/>
        <v>1</v>
      </c>
      <c r="RO27">
        <f t="shared" si="128"/>
        <v>1</v>
      </c>
      <c r="RP27">
        <f t="shared" si="128"/>
        <v>1</v>
      </c>
      <c r="RQ27">
        <f t="shared" si="128"/>
        <v>1</v>
      </c>
      <c r="RR27">
        <f t="shared" si="128"/>
        <v>1</v>
      </c>
      <c r="RS27">
        <f t="shared" si="128"/>
        <v>1</v>
      </c>
      <c r="RT27">
        <f t="shared" si="128"/>
        <v>1</v>
      </c>
      <c r="RU27">
        <f t="shared" si="128"/>
        <v>1</v>
      </c>
      <c r="RV27">
        <f t="shared" si="128"/>
        <v>1</v>
      </c>
      <c r="RW27">
        <f t="shared" si="128"/>
        <v>1</v>
      </c>
      <c r="RX27">
        <f t="shared" si="128"/>
        <v>1</v>
      </c>
      <c r="RY27">
        <f t="shared" si="128"/>
        <v>1</v>
      </c>
      <c r="RZ27">
        <f t="shared" si="128"/>
        <v>1</v>
      </c>
      <c r="SA27">
        <f t="shared" si="128"/>
        <v>1</v>
      </c>
      <c r="SB27">
        <f t="shared" si="128"/>
        <v>1</v>
      </c>
      <c r="SC27">
        <f t="shared" si="128"/>
        <v>1</v>
      </c>
      <c r="SD27">
        <f t="shared" si="128"/>
        <v>1</v>
      </c>
      <c r="SE27">
        <f t="shared" si="128"/>
        <v>1</v>
      </c>
      <c r="SF27">
        <f t="shared" si="128"/>
        <v>1</v>
      </c>
      <c r="SG27">
        <f t="shared" si="128"/>
        <v>1</v>
      </c>
      <c r="SH27">
        <f t="shared" si="128"/>
        <v>1</v>
      </c>
      <c r="SI27" s="2">
        <f t="shared" si="128"/>
        <v>1</v>
      </c>
      <c r="SJ27">
        <f t="shared" si="128"/>
        <v>1</v>
      </c>
      <c r="SK27">
        <f t="shared" si="128"/>
        <v>1</v>
      </c>
      <c r="SL27">
        <f t="shared" si="128"/>
        <v>1</v>
      </c>
      <c r="SM27">
        <f t="shared" si="128"/>
        <v>1</v>
      </c>
      <c r="SN27">
        <f t="shared" si="128"/>
        <v>1</v>
      </c>
      <c r="SO27">
        <f t="shared" si="128"/>
        <v>1</v>
      </c>
      <c r="SP27">
        <f t="shared" si="128"/>
        <v>1</v>
      </c>
      <c r="SQ27">
        <f t="shared" si="128"/>
        <v>1</v>
      </c>
      <c r="SR27">
        <f t="shared" si="128"/>
        <v>1</v>
      </c>
      <c r="SS27">
        <f t="shared" si="128"/>
        <v>1</v>
      </c>
      <c r="ST27">
        <f t="shared" si="128"/>
        <v>1</v>
      </c>
      <c r="SU27">
        <f t="shared" si="128"/>
        <v>1</v>
      </c>
      <c r="SV27">
        <f t="shared" si="128"/>
        <v>1</v>
      </c>
      <c r="SW27">
        <f t="shared" ref="SW27:VH27" si="129">SV27</f>
        <v>1</v>
      </c>
      <c r="SX27">
        <f t="shared" si="129"/>
        <v>1</v>
      </c>
      <c r="SY27">
        <f t="shared" si="129"/>
        <v>1</v>
      </c>
      <c r="SZ27">
        <f t="shared" si="129"/>
        <v>1</v>
      </c>
      <c r="TA27">
        <f t="shared" si="129"/>
        <v>1</v>
      </c>
      <c r="TB27">
        <f t="shared" si="129"/>
        <v>1</v>
      </c>
      <c r="TC27">
        <f t="shared" si="129"/>
        <v>1</v>
      </c>
      <c r="TD27">
        <f t="shared" si="129"/>
        <v>1</v>
      </c>
      <c r="TE27">
        <f t="shared" si="129"/>
        <v>1</v>
      </c>
      <c r="TF27">
        <f t="shared" si="129"/>
        <v>1</v>
      </c>
      <c r="TG27">
        <f t="shared" si="129"/>
        <v>1</v>
      </c>
      <c r="TH27">
        <f t="shared" si="129"/>
        <v>1</v>
      </c>
      <c r="TI27">
        <f t="shared" si="129"/>
        <v>1</v>
      </c>
      <c r="TJ27">
        <f t="shared" si="129"/>
        <v>1</v>
      </c>
      <c r="TK27">
        <f t="shared" si="129"/>
        <v>1</v>
      </c>
      <c r="TL27">
        <f t="shared" si="129"/>
        <v>1</v>
      </c>
      <c r="TM27">
        <f t="shared" si="129"/>
        <v>1</v>
      </c>
      <c r="TN27">
        <f t="shared" si="129"/>
        <v>1</v>
      </c>
      <c r="TO27">
        <f t="shared" si="129"/>
        <v>1</v>
      </c>
      <c r="TP27">
        <f t="shared" si="129"/>
        <v>1</v>
      </c>
      <c r="TQ27">
        <f t="shared" si="129"/>
        <v>1</v>
      </c>
      <c r="TR27">
        <f t="shared" si="129"/>
        <v>1</v>
      </c>
      <c r="TS27">
        <f t="shared" si="129"/>
        <v>1</v>
      </c>
      <c r="TT27">
        <f t="shared" si="129"/>
        <v>1</v>
      </c>
      <c r="TU27">
        <f t="shared" si="129"/>
        <v>1</v>
      </c>
      <c r="TV27">
        <f t="shared" si="129"/>
        <v>1</v>
      </c>
      <c r="TW27">
        <f t="shared" si="129"/>
        <v>1</v>
      </c>
      <c r="TX27">
        <f t="shared" si="129"/>
        <v>1</v>
      </c>
      <c r="TY27">
        <f t="shared" si="129"/>
        <v>1</v>
      </c>
      <c r="TZ27">
        <f t="shared" si="129"/>
        <v>1</v>
      </c>
      <c r="UA27">
        <f t="shared" si="129"/>
        <v>1</v>
      </c>
      <c r="UB27">
        <f t="shared" si="129"/>
        <v>1</v>
      </c>
      <c r="UC27">
        <f t="shared" si="129"/>
        <v>1</v>
      </c>
      <c r="UD27">
        <f t="shared" si="129"/>
        <v>1</v>
      </c>
      <c r="UE27">
        <f t="shared" si="129"/>
        <v>1</v>
      </c>
      <c r="UF27">
        <f t="shared" si="129"/>
        <v>1</v>
      </c>
      <c r="UG27">
        <f t="shared" si="129"/>
        <v>1</v>
      </c>
      <c r="UH27">
        <f t="shared" si="129"/>
        <v>1</v>
      </c>
      <c r="UI27">
        <f t="shared" si="129"/>
        <v>1</v>
      </c>
      <c r="UJ27">
        <f t="shared" si="129"/>
        <v>1</v>
      </c>
      <c r="UK27">
        <f t="shared" si="129"/>
        <v>1</v>
      </c>
      <c r="UL27">
        <f t="shared" si="129"/>
        <v>1</v>
      </c>
      <c r="UM27">
        <f t="shared" si="129"/>
        <v>1</v>
      </c>
      <c r="UN27">
        <f t="shared" si="129"/>
        <v>1</v>
      </c>
      <c r="UO27">
        <f t="shared" si="129"/>
        <v>1</v>
      </c>
      <c r="UP27">
        <f t="shared" si="129"/>
        <v>1</v>
      </c>
      <c r="UQ27">
        <f t="shared" si="129"/>
        <v>1</v>
      </c>
      <c r="UR27">
        <f t="shared" si="129"/>
        <v>1</v>
      </c>
      <c r="US27">
        <f t="shared" si="129"/>
        <v>1</v>
      </c>
      <c r="UT27">
        <f t="shared" si="129"/>
        <v>1</v>
      </c>
      <c r="UU27">
        <f t="shared" si="129"/>
        <v>1</v>
      </c>
      <c r="UV27">
        <f t="shared" si="129"/>
        <v>1</v>
      </c>
      <c r="UW27">
        <f t="shared" si="129"/>
        <v>1</v>
      </c>
      <c r="UX27">
        <f t="shared" si="129"/>
        <v>1</v>
      </c>
      <c r="UY27">
        <f t="shared" si="129"/>
        <v>1</v>
      </c>
      <c r="UZ27">
        <f t="shared" si="129"/>
        <v>1</v>
      </c>
      <c r="VA27">
        <f t="shared" si="129"/>
        <v>1</v>
      </c>
      <c r="VB27">
        <f t="shared" si="129"/>
        <v>1</v>
      </c>
      <c r="VC27">
        <f t="shared" si="129"/>
        <v>1</v>
      </c>
      <c r="VD27">
        <f t="shared" si="129"/>
        <v>1</v>
      </c>
      <c r="VE27">
        <f t="shared" si="129"/>
        <v>1</v>
      </c>
      <c r="VF27">
        <f t="shared" si="129"/>
        <v>1</v>
      </c>
      <c r="VG27">
        <f t="shared" si="129"/>
        <v>1</v>
      </c>
      <c r="VH27">
        <f t="shared" si="129"/>
        <v>1</v>
      </c>
      <c r="VI27">
        <f t="shared" ref="VI27:WE27" si="130">VH27</f>
        <v>1</v>
      </c>
      <c r="VJ27">
        <f t="shared" si="130"/>
        <v>1</v>
      </c>
      <c r="VK27">
        <f t="shared" si="130"/>
        <v>1</v>
      </c>
      <c r="VL27">
        <f t="shared" si="130"/>
        <v>1</v>
      </c>
      <c r="VM27">
        <f t="shared" si="130"/>
        <v>1</v>
      </c>
      <c r="VN27">
        <f t="shared" si="130"/>
        <v>1</v>
      </c>
      <c r="VO27">
        <f t="shared" si="130"/>
        <v>1</v>
      </c>
      <c r="VP27">
        <f t="shared" si="130"/>
        <v>1</v>
      </c>
      <c r="VQ27">
        <f t="shared" si="130"/>
        <v>1</v>
      </c>
      <c r="VR27">
        <f t="shared" si="130"/>
        <v>1</v>
      </c>
      <c r="VS27">
        <f t="shared" si="130"/>
        <v>1</v>
      </c>
      <c r="VT27">
        <f t="shared" si="130"/>
        <v>1</v>
      </c>
      <c r="VU27">
        <f t="shared" si="130"/>
        <v>1</v>
      </c>
      <c r="VV27">
        <f t="shared" si="130"/>
        <v>1</v>
      </c>
      <c r="VW27">
        <f t="shared" si="130"/>
        <v>1</v>
      </c>
      <c r="VX27">
        <f t="shared" si="130"/>
        <v>1</v>
      </c>
      <c r="VY27">
        <f t="shared" si="130"/>
        <v>1</v>
      </c>
      <c r="VZ27">
        <f t="shared" si="130"/>
        <v>1</v>
      </c>
      <c r="WA27">
        <f t="shared" si="130"/>
        <v>1</v>
      </c>
      <c r="WB27">
        <f t="shared" si="130"/>
        <v>1</v>
      </c>
      <c r="WC27">
        <f t="shared" si="130"/>
        <v>1</v>
      </c>
      <c r="WD27">
        <f t="shared" si="130"/>
        <v>1</v>
      </c>
      <c r="WE27">
        <f t="shared" si="130"/>
        <v>1</v>
      </c>
    </row>
    <row r="28" spans="1:603" x14ac:dyDescent="0.35">
      <c r="A28" s="7" t="s">
        <v>6</v>
      </c>
      <c r="B28" t="s">
        <v>3</v>
      </c>
      <c r="C28">
        <v>0.5</v>
      </c>
      <c r="D28">
        <f t="shared" si="10"/>
        <v>0.5</v>
      </c>
      <c r="E28">
        <f t="shared" ref="E28:BP28" si="131">D28</f>
        <v>0.5</v>
      </c>
      <c r="F28">
        <f t="shared" si="131"/>
        <v>0.5</v>
      </c>
      <c r="G28">
        <f t="shared" si="131"/>
        <v>0.5</v>
      </c>
      <c r="H28">
        <f t="shared" si="131"/>
        <v>0.5</v>
      </c>
      <c r="I28">
        <f t="shared" si="131"/>
        <v>0.5</v>
      </c>
      <c r="J28">
        <f t="shared" si="131"/>
        <v>0.5</v>
      </c>
      <c r="K28">
        <f t="shared" si="131"/>
        <v>0.5</v>
      </c>
      <c r="L28">
        <f t="shared" si="131"/>
        <v>0.5</v>
      </c>
      <c r="M28">
        <f t="shared" si="131"/>
        <v>0.5</v>
      </c>
      <c r="N28">
        <f t="shared" si="131"/>
        <v>0.5</v>
      </c>
      <c r="O28">
        <f t="shared" si="131"/>
        <v>0.5</v>
      </c>
      <c r="P28">
        <f t="shared" si="131"/>
        <v>0.5</v>
      </c>
      <c r="Q28">
        <f t="shared" si="131"/>
        <v>0.5</v>
      </c>
      <c r="R28">
        <f t="shared" si="131"/>
        <v>0.5</v>
      </c>
      <c r="S28">
        <f t="shared" si="131"/>
        <v>0.5</v>
      </c>
      <c r="T28">
        <f t="shared" si="131"/>
        <v>0.5</v>
      </c>
      <c r="U28">
        <f t="shared" si="131"/>
        <v>0.5</v>
      </c>
      <c r="V28">
        <f t="shared" si="131"/>
        <v>0.5</v>
      </c>
      <c r="W28">
        <f t="shared" si="131"/>
        <v>0.5</v>
      </c>
      <c r="X28">
        <f t="shared" si="131"/>
        <v>0.5</v>
      </c>
      <c r="Y28">
        <f t="shared" si="131"/>
        <v>0.5</v>
      </c>
      <c r="Z28">
        <f t="shared" si="131"/>
        <v>0.5</v>
      </c>
      <c r="AA28">
        <f t="shared" si="131"/>
        <v>0.5</v>
      </c>
      <c r="AB28">
        <f t="shared" si="131"/>
        <v>0.5</v>
      </c>
      <c r="AC28">
        <f t="shared" si="131"/>
        <v>0.5</v>
      </c>
      <c r="AD28">
        <f t="shared" si="131"/>
        <v>0.5</v>
      </c>
      <c r="AE28">
        <f t="shared" si="131"/>
        <v>0.5</v>
      </c>
      <c r="AF28">
        <f t="shared" si="131"/>
        <v>0.5</v>
      </c>
      <c r="AG28">
        <f t="shared" si="131"/>
        <v>0.5</v>
      </c>
      <c r="AH28">
        <f t="shared" si="131"/>
        <v>0.5</v>
      </c>
      <c r="AI28">
        <f t="shared" si="131"/>
        <v>0.5</v>
      </c>
      <c r="AJ28">
        <f t="shared" si="131"/>
        <v>0.5</v>
      </c>
      <c r="AK28">
        <f t="shared" si="131"/>
        <v>0.5</v>
      </c>
      <c r="AL28">
        <f t="shared" si="131"/>
        <v>0.5</v>
      </c>
      <c r="AM28">
        <f t="shared" si="131"/>
        <v>0.5</v>
      </c>
      <c r="AN28">
        <f t="shared" si="131"/>
        <v>0.5</v>
      </c>
      <c r="AO28">
        <f t="shared" si="131"/>
        <v>0.5</v>
      </c>
      <c r="AP28">
        <f t="shared" si="131"/>
        <v>0.5</v>
      </c>
      <c r="AQ28">
        <f t="shared" si="131"/>
        <v>0.5</v>
      </c>
      <c r="AR28">
        <f t="shared" si="131"/>
        <v>0.5</v>
      </c>
      <c r="AS28">
        <f t="shared" si="131"/>
        <v>0.5</v>
      </c>
      <c r="AT28">
        <f t="shared" si="131"/>
        <v>0.5</v>
      </c>
      <c r="AU28">
        <f t="shared" si="131"/>
        <v>0.5</v>
      </c>
      <c r="AV28">
        <f t="shared" si="131"/>
        <v>0.5</v>
      </c>
      <c r="AW28">
        <f t="shared" si="131"/>
        <v>0.5</v>
      </c>
      <c r="AX28">
        <f t="shared" si="131"/>
        <v>0.5</v>
      </c>
      <c r="AY28">
        <f t="shared" si="131"/>
        <v>0.5</v>
      </c>
      <c r="AZ28">
        <f t="shared" si="131"/>
        <v>0.5</v>
      </c>
      <c r="BA28">
        <f t="shared" si="131"/>
        <v>0.5</v>
      </c>
      <c r="BB28">
        <f t="shared" si="131"/>
        <v>0.5</v>
      </c>
      <c r="BC28">
        <f t="shared" si="131"/>
        <v>0.5</v>
      </c>
      <c r="BD28">
        <f t="shared" si="131"/>
        <v>0.5</v>
      </c>
      <c r="BE28">
        <f t="shared" si="131"/>
        <v>0.5</v>
      </c>
      <c r="BF28">
        <f t="shared" si="131"/>
        <v>0.5</v>
      </c>
      <c r="BG28">
        <f t="shared" si="131"/>
        <v>0.5</v>
      </c>
      <c r="BH28">
        <f t="shared" si="131"/>
        <v>0.5</v>
      </c>
      <c r="BI28">
        <f t="shared" si="131"/>
        <v>0.5</v>
      </c>
      <c r="BJ28">
        <f t="shared" si="131"/>
        <v>0.5</v>
      </c>
      <c r="BK28">
        <f t="shared" si="131"/>
        <v>0.5</v>
      </c>
      <c r="BL28">
        <f t="shared" si="131"/>
        <v>0.5</v>
      </c>
      <c r="BM28">
        <f t="shared" si="131"/>
        <v>0.5</v>
      </c>
      <c r="BN28">
        <f t="shared" si="131"/>
        <v>0.5</v>
      </c>
      <c r="BO28">
        <f t="shared" si="131"/>
        <v>0.5</v>
      </c>
      <c r="BP28">
        <f t="shared" si="131"/>
        <v>0.5</v>
      </c>
      <c r="BQ28">
        <f t="shared" ref="BQ28:EB28" si="132">BP28</f>
        <v>0.5</v>
      </c>
      <c r="BR28">
        <f t="shared" si="132"/>
        <v>0.5</v>
      </c>
      <c r="BS28">
        <f t="shared" si="132"/>
        <v>0.5</v>
      </c>
      <c r="BT28">
        <f t="shared" si="132"/>
        <v>0.5</v>
      </c>
      <c r="BU28">
        <f t="shared" si="132"/>
        <v>0.5</v>
      </c>
      <c r="BV28">
        <f t="shared" si="132"/>
        <v>0.5</v>
      </c>
      <c r="BW28">
        <f t="shared" si="132"/>
        <v>0.5</v>
      </c>
      <c r="BX28">
        <f t="shared" si="132"/>
        <v>0.5</v>
      </c>
      <c r="BY28">
        <f t="shared" si="132"/>
        <v>0.5</v>
      </c>
      <c r="BZ28">
        <f t="shared" si="132"/>
        <v>0.5</v>
      </c>
      <c r="CA28">
        <f t="shared" si="132"/>
        <v>0.5</v>
      </c>
      <c r="CB28">
        <f t="shared" si="132"/>
        <v>0.5</v>
      </c>
      <c r="CC28">
        <f t="shared" si="132"/>
        <v>0.5</v>
      </c>
      <c r="CD28">
        <f t="shared" si="132"/>
        <v>0.5</v>
      </c>
      <c r="CE28">
        <f t="shared" si="132"/>
        <v>0.5</v>
      </c>
      <c r="CF28">
        <f t="shared" si="132"/>
        <v>0.5</v>
      </c>
      <c r="CG28">
        <f t="shared" si="132"/>
        <v>0.5</v>
      </c>
      <c r="CH28">
        <f t="shared" si="132"/>
        <v>0.5</v>
      </c>
      <c r="CI28">
        <f t="shared" si="132"/>
        <v>0.5</v>
      </c>
      <c r="CJ28">
        <f t="shared" si="132"/>
        <v>0.5</v>
      </c>
      <c r="CK28">
        <f t="shared" si="132"/>
        <v>0.5</v>
      </c>
      <c r="CL28">
        <f t="shared" si="132"/>
        <v>0.5</v>
      </c>
      <c r="CM28">
        <f t="shared" si="132"/>
        <v>0.5</v>
      </c>
      <c r="CN28">
        <f t="shared" si="132"/>
        <v>0.5</v>
      </c>
      <c r="CO28">
        <f t="shared" si="132"/>
        <v>0.5</v>
      </c>
      <c r="CP28">
        <f t="shared" si="132"/>
        <v>0.5</v>
      </c>
      <c r="CQ28">
        <f t="shared" si="132"/>
        <v>0.5</v>
      </c>
      <c r="CR28">
        <f t="shared" si="132"/>
        <v>0.5</v>
      </c>
      <c r="CS28">
        <f t="shared" si="132"/>
        <v>0.5</v>
      </c>
      <c r="CT28">
        <f t="shared" si="132"/>
        <v>0.5</v>
      </c>
      <c r="CU28">
        <f t="shared" si="132"/>
        <v>0.5</v>
      </c>
      <c r="CV28">
        <f t="shared" si="132"/>
        <v>0.5</v>
      </c>
      <c r="CW28">
        <f t="shared" si="132"/>
        <v>0.5</v>
      </c>
      <c r="CX28">
        <f t="shared" si="132"/>
        <v>0.5</v>
      </c>
      <c r="CY28">
        <f t="shared" si="132"/>
        <v>0.5</v>
      </c>
      <c r="CZ28">
        <f t="shared" si="132"/>
        <v>0.5</v>
      </c>
      <c r="DA28">
        <f t="shared" si="132"/>
        <v>0.5</v>
      </c>
      <c r="DB28">
        <f t="shared" si="132"/>
        <v>0.5</v>
      </c>
      <c r="DC28">
        <f t="shared" si="132"/>
        <v>0.5</v>
      </c>
      <c r="DD28">
        <f t="shared" si="132"/>
        <v>0.5</v>
      </c>
      <c r="DE28">
        <f t="shared" si="132"/>
        <v>0.5</v>
      </c>
      <c r="DF28">
        <f t="shared" si="132"/>
        <v>0.5</v>
      </c>
      <c r="DG28">
        <f t="shared" si="132"/>
        <v>0.5</v>
      </c>
      <c r="DH28">
        <f t="shared" si="132"/>
        <v>0.5</v>
      </c>
      <c r="DI28">
        <f t="shared" si="132"/>
        <v>0.5</v>
      </c>
      <c r="DJ28">
        <f t="shared" si="132"/>
        <v>0.5</v>
      </c>
      <c r="DK28">
        <f t="shared" si="132"/>
        <v>0.5</v>
      </c>
      <c r="DL28">
        <f t="shared" si="132"/>
        <v>0.5</v>
      </c>
      <c r="DM28">
        <f t="shared" si="132"/>
        <v>0.5</v>
      </c>
      <c r="DN28">
        <f t="shared" si="132"/>
        <v>0.5</v>
      </c>
      <c r="DO28">
        <f t="shared" si="132"/>
        <v>0.5</v>
      </c>
      <c r="DP28">
        <f t="shared" si="132"/>
        <v>0.5</v>
      </c>
      <c r="DQ28">
        <f t="shared" si="132"/>
        <v>0.5</v>
      </c>
      <c r="DR28">
        <f t="shared" si="132"/>
        <v>0.5</v>
      </c>
      <c r="DS28">
        <f t="shared" si="132"/>
        <v>0.5</v>
      </c>
      <c r="DT28">
        <f t="shared" si="132"/>
        <v>0.5</v>
      </c>
      <c r="DU28">
        <f t="shared" si="132"/>
        <v>0.5</v>
      </c>
      <c r="DV28">
        <f t="shared" si="132"/>
        <v>0.5</v>
      </c>
      <c r="DW28">
        <f t="shared" si="132"/>
        <v>0.5</v>
      </c>
      <c r="DX28">
        <f t="shared" si="132"/>
        <v>0.5</v>
      </c>
      <c r="DY28">
        <f t="shared" si="132"/>
        <v>0.5</v>
      </c>
      <c r="DZ28">
        <f t="shared" si="132"/>
        <v>0.5</v>
      </c>
      <c r="EA28">
        <f t="shared" si="132"/>
        <v>0.5</v>
      </c>
      <c r="EB28">
        <f t="shared" si="132"/>
        <v>0.5</v>
      </c>
      <c r="EC28">
        <f t="shared" ref="EC28:GN28" si="133">EB28</f>
        <v>0.5</v>
      </c>
      <c r="ED28">
        <f t="shared" si="133"/>
        <v>0.5</v>
      </c>
      <c r="EE28">
        <f t="shared" si="133"/>
        <v>0.5</v>
      </c>
      <c r="EF28">
        <f t="shared" si="133"/>
        <v>0.5</v>
      </c>
      <c r="EG28">
        <f t="shared" si="133"/>
        <v>0.5</v>
      </c>
      <c r="EH28">
        <f t="shared" si="133"/>
        <v>0.5</v>
      </c>
      <c r="EI28">
        <f t="shared" si="133"/>
        <v>0.5</v>
      </c>
      <c r="EJ28">
        <f t="shared" si="133"/>
        <v>0.5</v>
      </c>
      <c r="EK28">
        <f t="shared" si="133"/>
        <v>0.5</v>
      </c>
      <c r="EL28">
        <f t="shared" si="133"/>
        <v>0.5</v>
      </c>
      <c r="EM28">
        <f t="shared" si="133"/>
        <v>0.5</v>
      </c>
      <c r="EN28">
        <f t="shared" si="133"/>
        <v>0.5</v>
      </c>
      <c r="EO28">
        <f t="shared" si="133"/>
        <v>0.5</v>
      </c>
      <c r="EP28">
        <f t="shared" si="133"/>
        <v>0.5</v>
      </c>
      <c r="EQ28">
        <f t="shared" si="133"/>
        <v>0.5</v>
      </c>
      <c r="ER28">
        <f t="shared" si="133"/>
        <v>0.5</v>
      </c>
      <c r="ES28">
        <f t="shared" si="133"/>
        <v>0.5</v>
      </c>
      <c r="ET28">
        <f t="shared" si="133"/>
        <v>0.5</v>
      </c>
      <c r="EU28">
        <f t="shared" si="133"/>
        <v>0.5</v>
      </c>
      <c r="EV28">
        <f t="shared" si="133"/>
        <v>0.5</v>
      </c>
      <c r="EW28">
        <f t="shared" si="133"/>
        <v>0.5</v>
      </c>
      <c r="EX28">
        <f t="shared" si="133"/>
        <v>0.5</v>
      </c>
      <c r="EY28">
        <f t="shared" si="133"/>
        <v>0.5</v>
      </c>
      <c r="EZ28">
        <f t="shared" si="133"/>
        <v>0.5</v>
      </c>
      <c r="FA28">
        <f t="shared" si="133"/>
        <v>0.5</v>
      </c>
      <c r="FB28">
        <f t="shared" si="133"/>
        <v>0.5</v>
      </c>
      <c r="FC28">
        <f t="shared" si="133"/>
        <v>0.5</v>
      </c>
      <c r="FD28">
        <f t="shared" si="133"/>
        <v>0.5</v>
      </c>
      <c r="FE28">
        <f t="shared" si="133"/>
        <v>0.5</v>
      </c>
      <c r="FF28">
        <f t="shared" si="133"/>
        <v>0.5</v>
      </c>
      <c r="FG28">
        <f t="shared" si="133"/>
        <v>0.5</v>
      </c>
      <c r="FH28">
        <f t="shared" si="133"/>
        <v>0.5</v>
      </c>
      <c r="FI28">
        <f t="shared" si="133"/>
        <v>0.5</v>
      </c>
      <c r="FJ28">
        <f t="shared" si="133"/>
        <v>0.5</v>
      </c>
      <c r="FK28">
        <f t="shared" si="133"/>
        <v>0.5</v>
      </c>
      <c r="FL28">
        <f t="shared" si="133"/>
        <v>0.5</v>
      </c>
      <c r="FM28">
        <f t="shared" si="133"/>
        <v>0.5</v>
      </c>
      <c r="FN28">
        <f t="shared" si="133"/>
        <v>0.5</v>
      </c>
      <c r="FO28">
        <f t="shared" si="133"/>
        <v>0.5</v>
      </c>
      <c r="FP28">
        <f t="shared" si="133"/>
        <v>0.5</v>
      </c>
      <c r="FQ28">
        <f t="shared" si="133"/>
        <v>0.5</v>
      </c>
      <c r="FR28">
        <f t="shared" si="133"/>
        <v>0.5</v>
      </c>
      <c r="FS28">
        <f t="shared" si="133"/>
        <v>0.5</v>
      </c>
      <c r="FT28">
        <f t="shared" si="133"/>
        <v>0.5</v>
      </c>
      <c r="FU28">
        <f t="shared" si="133"/>
        <v>0.5</v>
      </c>
      <c r="FV28">
        <f t="shared" si="133"/>
        <v>0.5</v>
      </c>
      <c r="FW28">
        <f t="shared" si="133"/>
        <v>0.5</v>
      </c>
      <c r="FX28">
        <f t="shared" si="133"/>
        <v>0.5</v>
      </c>
      <c r="FY28">
        <f t="shared" si="133"/>
        <v>0.5</v>
      </c>
      <c r="FZ28">
        <f t="shared" si="133"/>
        <v>0.5</v>
      </c>
      <c r="GA28">
        <f t="shared" si="133"/>
        <v>0.5</v>
      </c>
      <c r="GB28">
        <f t="shared" si="133"/>
        <v>0.5</v>
      </c>
      <c r="GC28">
        <f t="shared" si="133"/>
        <v>0.5</v>
      </c>
      <c r="GD28">
        <f t="shared" si="133"/>
        <v>0.5</v>
      </c>
      <c r="GE28">
        <f t="shared" si="133"/>
        <v>0.5</v>
      </c>
      <c r="GF28">
        <f t="shared" si="133"/>
        <v>0.5</v>
      </c>
      <c r="GG28">
        <f t="shared" si="133"/>
        <v>0.5</v>
      </c>
      <c r="GH28">
        <f t="shared" si="133"/>
        <v>0.5</v>
      </c>
      <c r="GI28">
        <f t="shared" si="133"/>
        <v>0.5</v>
      </c>
      <c r="GJ28">
        <f t="shared" si="133"/>
        <v>0.5</v>
      </c>
      <c r="GK28">
        <f t="shared" si="133"/>
        <v>0.5</v>
      </c>
      <c r="GL28">
        <f t="shared" si="133"/>
        <v>0.5</v>
      </c>
      <c r="GM28">
        <f t="shared" si="133"/>
        <v>0.5</v>
      </c>
      <c r="GN28">
        <f t="shared" si="133"/>
        <v>0.5</v>
      </c>
      <c r="GO28">
        <f t="shared" ref="GO28:IZ28" si="134">GN28</f>
        <v>0.5</v>
      </c>
      <c r="GP28">
        <f t="shared" si="134"/>
        <v>0.5</v>
      </c>
      <c r="GQ28">
        <f t="shared" si="134"/>
        <v>0.5</v>
      </c>
      <c r="GR28">
        <f t="shared" si="134"/>
        <v>0.5</v>
      </c>
      <c r="GS28">
        <f t="shared" si="134"/>
        <v>0.5</v>
      </c>
      <c r="GT28">
        <f t="shared" si="134"/>
        <v>0.5</v>
      </c>
      <c r="GU28">
        <f t="shared" si="134"/>
        <v>0.5</v>
      </c>
      <c r="GV28">
        <f t="shared" si="134"/>
        <v>0.5</v>
      </c>
      <c r="GW28">
        <f t="shared" si="134"/>
        <v>0.5</v>
      </c>
      <c r="GX28">
        <f t="shared" si="134"/>
        <v>0.5</v>
      </c>
      <c r="GY28">
        <f t="shared" si="134"/>
        <v>0.5</v>
      </c>
      <c r="GZ28">
        <f t="shared" si="134"/>
        <v>0.5</v>
      </c>
      <c r="HA28">
        <f t="shared" si="134"/>
        <v>0.5</v>
      </c>
      <c r="HB28">
        <f t="shared" si="134"/>
        <v>0.5</v>
      </c>
      <c r="HC28">
        <f t="shared" si="134"/>
        <v>0.5</v>
      </c>
      <c r="HD28">
        <f t="shared" si="134"/>
        <v>0.5</v>
      </c>
      <c r="HE28">
        <f t="shared" si="134"/>
        <v>0.5</v>
      </c>
      <c r="HF28">
        <f t="shared" si="134"/>
        <v>0.5</v>
      </c>
      <c r="HG28">
        <f t="shared" si="134"/>
        <v>0.5</v>
      </c>
      <c r="HH28">
        <f t="shared" si="134"/>
        <v>0.5</v>
      </c>
      <c r="HI28">
        <f t="shared" si="134"/>
        <v>0.5</v>
      </c>
      <c r="HJ28">
        <f t="shared" si="134"/>
        <v>0.5</v>
      </c>
      <c r="HK28">
        <f t="shared" si="134"/>
        <v>0.5</v>
      </c>
      <c r="HL28">
        <f t="shared" si="134"/>
        <v>0.5</v>
      </c>
      <c r="HM28">
        <f t="shared" si="134"/>
        <v>0.5</v>
      </c>
      <c r="HN28">
        <f t="shared" si="134"/>
        <v>0.5</v>
      </c>
      <c r="HO28">
        <f t="shared" si="134"/>
        <v>0.5</v>
      </c>
      <c r="HP28">
        <f t="shared" si="134"/>
        <v>0.5</v>
      </c>
      <c r="HQ28">
        <f t="shared" si="134"/>
        <v>0.5</v>
      </c>
      <c r="HR28">
        <f t="shared" si="134"/>
        <v>0.5</v>
      </c>
      <c r="HS28">
        <f t="shared" si="134"/>
        <v>0.5</v>
      </c>
      <c r="HT28">
        <f t="shared" si="134"/>
        <v>0.5</v>
      </c>
      <c r="HU28">
        <f t="shared" si="134"/>
        <v>0.5</v>
      </c>
      <c r="HV28">
        <f t="shared" si="134"/>
        <v>0.5</v>
      </c>
      <c r="HW28">
        <f t="shared" si="134"/>
        <v>0.5</v>
      </c>
      <c r="HX28">
        <f t="shared" si="134"/>
        <v>0.5</v>
      </c>
      <c r="HY28">
        <f t="shared" si="134"/>
        <v>0.5</v>
      </c>
      <c r="HZ28">
        <f t="shared" si="134"/>
        <v>0.5</v>
      </c>
      <c r="IA28">
        <f t="shared" si="134"/>
        <v>0.5</v>
      </c>
      <c r="IB28">
        <f t="shared" si="134"/>
        <v>0.5</v>
      </c>
      <c r="IC28">
        <f t="shared" si="134"/>
        <v>0.5</v>
      </c>
      <c r="ID28">
        <f t="shared" si="134"/>
        <v>0.5</v>
      </c>
      <c r="IE28">
        <f t="shared" si="134"/>
        <v>0.5</v>
      </c>
      <c r="IF28">
        <f t="shared" si="134"/>
        <v>0.5</v>
      </c>
      <c r="IG28">
        <f t="shared" si="134"/>
        <v>0.5</v>
      </c>
      <c r="IH28">
        <f t="shared" si="134"/>
        <v>0.5</v>
      </c>
      <c r="II28">
        <f t="shared" si="134"/>
        <v>0.5</v>
      </c>
      <c r="IJ28">
        <f t="shared" si="134"/>
        <v>0.5</v>
      </c>
      <c r="IK28">
        <f t="shared" si="134"/>
        <v>0.5</v>
      </c>
      <c r="IL28">
        <f t="shared" si="134"/>
        <v>0.5</v>
      </c>
      <c r="IM28">
        <f t="shared" si="134"/>
        <v>0.5</v>
      </c>
      <c r="IN28">
        <f t="shared" si="134"/>
        <v>0.5</v>
      </c>
      <c r="IO28">
        <f t="shared" si="134"/>
        <v>0.5</v>
      </c>
      <c r="IP28">
        <f t="shared" si="134"/>
        <v>0.5</v>
      </c>
      <c r="IQ28">
        <f t="shared" si="134"/>
        <v>0.5</v>
      </c>
      <c r="IR28">
        <f t="shared" si="134"/>
        <v>0.5</v>
      </c>
      <c r="IS28">
        <f t="shared" si="134"/>
        <v>0.5</v>
      </c>
      <c r="IT28">
        <f t="shared" si="134"/>
        <v>0.5</v>
      </c>
      <c r="IU28">
        <f t="shared" si="134"/>
        <v>0.5</v>
      </c>
      <c r="IV28">
        <f t="shared" si="134"/>
        <v>0.5</v>
      </c>
      <c r="IW28">
        <f t="shared" si="134"/>
        <v>0.5</v>
      </c>
      <c r="IX28">
        <f t="shared" si="134"/>
        <v>0.5</v>
      </c>
      <c r="IY28">
        <f t="shared" si="134"/>
        <v>0.5</v>
      </c>
      <c r="IZ28">
        <f t="shared" si="134"/>
        <v>0.5</v>
      </c>
      <c r="JA28">
        <f t="shared" ref="JA28:LL28" si="135">IZ28</f>
        <v>0.5</v>
      </c>
      <c r="JB28">
        <f t="shared" si="135"/>
        <v>0.5</v>
      </c>
      <c r="JC28">
        <f t="shared" si="135"/>
        <v>0.5</v>
      </c>
      <c r="JD28">
        <f t="shared" si="135"/>
        <v>0.5</v>
      </c>
      <c r="JE28">
        <f t="shared" si="135"/>
        <v>0.5</v>
      </c>
      <c r="JF28">
        <f t="shared" si="135"/>
        <v>0.5</v>
      </c>
      <c r="JG28">
        <f t="shared" si="135"/>
        <v>0.5</v>
      </c>
      <c r="JH28">
        <f t="shared" si="135"/>
        <v>0.5</v>
      </c>
      <c r="JI28">
        <f t="shared" si="135"/>
        <v>0.5</v>
      </c>
      <c r="JJ28">
        <f t="shared" si="135"/>
        <v>0.5</v>
      </c>
      <c r="JK28">
        <f t="shared" si="135"/>
        <v>0.5</v>
      </c>
      <c r="JL28">
        <f t="shared" si="135"/>
        <v>0.5</v>
      </c>
      <c r="JM28">
        <f t="shared" si="135"/>
        <v>0.5</v>
      </c>
      <c r="JN28">
        <f t="shared" si="135"/>
        <v>0.5</v>
      </c>
      <c r="JO28">
        <f t="shared" si="135"/>
        <v>0.5</v>
      </c>
      <c r="JP28">
        <f t="shared" si="135"/>
        <v>0.5</v>
      </c>
      <c r="JQ28">
        <f t="shared" si="135"/>
        <v>0.5</v>
      </c>
      <c r="JR28">
        <f t="shared" si="135"/>
        <v>0.5</v>
      </c>
      <c r="JS28">
        <f t="shared" si="135"/>
        <v>0.5</v>
      </c>
      <c r="JT28">
        <f t="shared" si="135"/>
        <v>0.5</v>
      </c>
      <c r="JU28">
        <f t="shared" si="135"/>
        <v>0.5</v>
      </c>
      <c r="JV28">
        <f t="shared" si="135"/>
        <v>0.5</v>
      </c>
      <c r="JW28">
        <f t="shared" si="135"/>
        <v>0.5</v>
      </c>
      <c r="JX28">
        <f t="shared" si="135"/>
        <v>0.5</v>
      </c>
      <c r="JY28">
        <f t="shared" si="135"/>
        <v>0.5</v>
      </c>
      <c r="JZ28">
        <f t="shared" si="135"/>
        <v>0.5</v>
      </c>
      <c r="KA28">
        <f t="shared" si="135"/>
        <v>0.5</v>
      </c>
      <c r="KB28">
        <f t="shared" si="135"/>
        <v>0.5</v>
      </c>
      <c r="KC28">
        <f t="shared" si="135"/>
        <v>0.5</v>
      </c>
      <c r="KD28">
        <f t="shared" si="135"/>
        <v>0.5</v>
      </c>
      <c r="KE28">
        <f t="shared" si="135"/>
        <v>0.5</v>
      </c>
      <c r="KF28">
        <f t="shared" si="135"/>
        <v>0.5</v>
      </c>
      <c r="KG28">
        <f t="shared" si="135"/>
        <v>0.5</v>
      </c>
      <c r="KH28">
        <f t="shared" si="135"/>
        <v>0.5</v>
      </c>
      <c r="KI28">
        <f t="shared" si="135"/>
        <v>0.5</v>
      </c>
      <c r="KJ28">
        <f t="shared" si="135"/>
        <v>0.5</v>
      </c>
      <c r="KK28">
        <f t="shared" si="135"/>
        <v>0.5</v>
      </c>
      <c r="KL28">
        <f t="shared" si="135"/>
        <v>0.5</v>
      </c>
      <c r="KM28">
        <f t="shared" si="135"/>
        <v>0.5</v>
      </c>
      <c r="KN28">
        <f t="shared" si="135"/>
        <v>0.5</v>
      </c>
      <c r="KO28">
        <f t="shared" si="135"/>
        <v>0.5</v>
      </c>
      <c r="KP28">
        <f t="shared" si="135"/>
        <v>0.5</v>
      </c>
      <c r="KQ28" s="1">
        <f t="shared" si="135"/>
        <v>0.5</v>
      </c>
      <c r="KR28">
        <f t="shared" si="135"/>
        <v>0.5</v>
      </c>
      <c r="KS28">
        <f t="shared" si="135"/>
        <v>0.5</v>
      </c>
      <c r="KT28">
        <f t="shared" si="135"/>
        <v>0.5</v>
      </c>
      <c r="KU28">
        <f t="shared" si="135"/>
        <v>0.5</v>
      </c>
      <c r="KV28">
        <f t="shared" si="135"/>
        <v>0.5</v>
      </c>
      <c r="KW28">
        <f t="shared" si="135"/>
        <v>0.5</v>
      </c>
      <c r="KX28">
        <f t="shared" si="135"/>
        <v>0.5</v>
      </c>
      <c r="KY28">
        <f t="shared" si="135"/>
        <v>0.5</v>
      </c>
      <c r="KZ28">
        <f t="shared" si="135"/>
        <v>0.5</v>
      </c>
      <c r="LA28">
        <f t="shared" si="135"/>
        <v>0.5</v>
      </c>
      <c r="LB28">
        <f t="shared" si="135"/>
        <v>0.5</v>
      </c>
      <c r="LC28">
        <f t="shared" si="135"/>
        <v>0.5</v>
      </c>
      <c r="LD28">
        <f t="shared" si="135"/>
        <v>0.5</v>
      </c>
      <c r="LE28">
        <f t="shared" si="135"/>
        <v>0.5</v>
      </c>
      <c r="LF28">
        <f t="shared" si="135"/>
        <v>0.5</v>
      </c>
      <c r="LG28">
        <f t="shared" si="135"/>
        <v>0.5</v>
      </c>
      <c r="LH28">
        <f t="shared" si="135"/>
        <v>0.5</v>
      </c>
      <c r="LI28">
        <f t="shared" si="135"/>
        <v>0.5</v>
      </c>
      <c r="LJ28">
        <f t="shared" si="135"/>
        <v>0.5</v>
      </c>
      <c r="LK28">
        <f t="shared" si="135"/>
        <v>0.5</v>
      </c>
      <c r="LL28">
        <f t="shared" si="135"/>
        <v>0.5</v>
      </c>
      <c r="LM28">
        <f t="shared" ref="LM28:NX28" si="136">LL28</f>
        <v>0.5</v>
      </c>
      <c r="LN28">
        <f t="shared" si="136"/>
        <v>0.5</v>
      </c>
      <c r="LO28">
        <f t="shared" si="136"/>
        <v>0.5</v>
      </c>
      <c r="LP28">
        <f t="shared" si="136"/>
        <v>0.5</v>
      </c>
      <c r="LQ28">
        <f t="shared" si="136"/>
        <v>0.5</v>
      </c>
      <c r="LR28">
        <f t="shared" si="136"/>
        <v>0.5</v>
      </c>
      <c r="LS28">
        <f t="shared" si="136"/>
        <v>0.5</v>
      </c>
      <c r="LT28">
        <f t="shared" si="136"/>
        <v>0.5</v>
      </c>
      <c r="LU28">
        <f t="shared" si="136"/>
        <v>0.5</v>
      </c>
      <c r="LV28">
        <f t="shared" si="136"/>
        <v>0.5</v>
      </c>
      <c r="LW28">
        <f t="shared" si="136"/>
        <v>0.5</v>
      </c>
      <c r="LX28">
        <f t="shared" si="136"/>
        <v>0.5</v>
      </c>
      <c r="LY28">
        <f t="shared" si="136"/>
        <v>0.5</v>
      </c>
      <c r="LZ28">
        <f t="shared" si="136"/>
        <v>0.5</v>
      </c>
      <c r="MA28">
        <f t="shared" si="136"/>
        <v>0.5</v>
      </c>
      <c r="MB28">
        <f t="shared" si="136"/>
        <v>0.5</v>
      </c>
      <c r="MC28">
        <f t="shared" si="136"/>
        <v>0.5</v>
      </c>
      <c r="MD28">
        <f t="shared" si="136"/>
        <v>0.5</v>
      </c>
      <c r="ME28">
        <f t="shared" si="136"/>
        <v>0.5</v>
      </c>
      <c r="MF28">
        <f t="shared" si="136"/>
        <v>0.5</v>
      </c>
      <c r="MG28">
        <f t="shared" si="136"/>
        <v>0.5</v>
      </c>
      <c r="MH28">
        <f t="shared" si="136"/>
        <v>0.5</v>
      </c>
      <c r="MI28">
        <f t="shared" si="136"/>
        <v>0.5</v>
      </c>
      <c r="MJ28">
        <f t="shared" si="136"/>
        <v>0.5</v>
      </c>
      <c r="MK28">
        <f t="shared" si="136"/>
        <v>0.5</v>
      </c>
      <c r="ML28">
        <f t="shared" si="136"/>
        <v>0.5</v>
      </c>
      <c r="MM28">
        <f t="shared" si="136"/>
        <v>0.5</v>
      </c>
      <c r="MN28">
        <f t="shared" si="136"/>
        <v>0.5</v>
      </c>
      <c r="MO28">
        <f t="shared" si="136"/>
        <v>0.5</v>
      </c>
      <c r="MP28">
        <f t="shared" si="136"/>
        <v>0.5</v>
      </c>
      <c r="MQ28">
        <f t="shared" si="136"/>
        <v>0.5</v>
      </c>
      <c r="MR28">
        <f t="shared" si="136"/>
        <v>0.5</v>
      </c>
      <c r="MS28">
        <f t="shared" si="136"/>
        <v>0.5</v>
      </c>
      <c r="MT28">
        <f t="shared" si="136"/>
        <v>0.5</v>
      </c>
      <c r="MU28">
        <f t="shared" si="136"/>
        <v>0.5</v>
      </c>
      <c r="MV28">
        <f t="shared" si="136"/>
        <v>0.5</v>
      </c>
      <c r="MW28">
        <f t="shared" si="136"/>
        <v>0.5</v>
      </c>
      <c r="MX28">
        <f t="shared" si="136"/>
        <v>0.5</v>
      </c>
      <c r="MY28">
        <f t="shared" si="136"/>
        <v>0.5</v>
      </c>
      <c r="MZ28">
        <f t="shared" si="136"/>
        <v>0.5</v>
      </c>
      <c r="NA28">
        <f t="shared" si="136"/>
        <v>0.5</v>
      </c>
      <c r="NB28">
        <f t="shared" si="136"/>
        <v>0.5</v>
      </c>
      <c r="NC28">
        <f t="shared" si="136"/>
        <v>0.5</v>
      </c>
      <c r="ND28">
        <f t="shared" si="136"/>
        <v>0.5</v>
      </c>
      <c r="NE28">
        <f t="shared" si="136"/>
        <v>0.5</v>
      </c>
      <c r="NF28">
        <f t="shared" si="136"/>
        <v>0.5</v>
      </c>
      <c r="NG28">
        <f t="shared" si="136"/>
        <v>0.5</v>
      </c>
      <c r="NH28">
        <f t="shared" si="136"/>
        <v>0.5</v>
      </c>
      <c r="NI28">
        <f t="shared" si="136"/>
        <v>0.5</v>
      </c>
      <c r="NJ28">
        <f t="shared" si="136"/>
        <v>0.5</v>
      </c>
      <c r="NK28">
        <f t="shared" si="136"/>
        <v>0.5</v>
      </c>
      <c r="NL28">
        <f t="shared" si="136"/>
        <v>0.5</v>
      </c>
      <c r="NM28">
        <f t="shared" si="136"/>
        <v>0.5</v>
      </c>
      <c r="NN28">
        <f t="shared" si="136"/>
        <v>0.5</v>
      </c>
      <c r="NO28">
        <f t="shared" si="136"/>
        <v>0.5</v>
      </c>
      <c r="NP28">
        <f t="shared" si="136"/>
        <v>0.5</v>
      </c>
      <c r="NQ28">
        <f t="shared" si="136"/>
        <v>0.5</v>
      </c>
      <c r="NR28">
        <f t="shared" si="136"/>
        <v>0.5</v>
      </c>
      <c r="NS28">
        <f t="shared" si="136"/>
        <v>0.5</v>
      </c>
      <c r="NT28">
        <f t="shared" si="136"/>
        <v>0.5</v>
      </c>
      <c r="NU28">
        <f t="shared" si="136"/>
        <v>0.5</v>
      </c>
      <c r="NV28">
        <f t="shared" si="136"/>
        <v>0.5</v>
      </c>
      <c r="NW28">
        <f t="shared" si="136"/>
        <v>0.5</v>
      </c>
      <c r="NX28">
        <f t="shared" si="136"/>
        <v>0.5</v>
      </c>
      <c r="NY28">
        <f t="shared" ref="NY28:QJ28" si="137">NX28</f>
        <v>0.5</v>
      </c>
      <c r="NZ28">
        <f t="shared" si="137"/>
        <v>0.5</v>
      </c>
      <c r="OA28">
        <f t="shared" si="137"/>
        <v>0.5</v>
      </c>
      <c r="OB28">
        <f t="shared" si="137"/>
        <v>0.5</v>
      </c>
      <c r="OC28">
        <f t="shared" si="137"/>
        <v>0.5</v>
      </c>
      <c r="OD28">
        <f t="shared" si="137"/>
        <v>0.5</v>
      </c>
      <c r="OE28">
        <f t="shared" si="137"/>
        <v>0.5</v>
      </c>
      <c r="OF28">
        <f t="shared" si="137"/>
        <v>0.5</v>
      </c>
      <c r="OG28">
        <f t="shared" si="137"/>
        <v>0.5</v>
      </c>
      <c r="OH28">
        <f t="shared" si="137"/>
        <v>0.5</v>
      </c>
      <c r="OI28">
        <f t="shared" si="137"/>
        <v>0.5</v>
      </c>
      <c r="OJ28">
        <f t="shared" si="137"/>
        <v>0.5</v>
      </c>
      <c r="OK28">
        <f t="shared" si="137"/>
        <v>0.5</v>
      </c>
      <c r="OL28">
        <f t="shared" si="137"/>
        <v>0.5</v>
      </c>
      <c r="OM28">
        <f t="shared" si="137"/>
        <v>0.5</v>
      </c>
      <c r="ON28">
        <f t="shared" si="137"/>
        <v>0.5</v>
      </c>
      <c r="OO28">
        <f t="shared" si="137"/>
        <v>0.5</v>
      </c>
      <c r="OP28">
        <f t="shared" si="137"/>
        <v>0.5</v>
      </c>
      <c r="OQ28">
        <f t="shared" si="137"/>
        <v>0.5</v>
      </c>
      <c r="OR28">
        <f t="shared" si="137"/>
        <v>0.5</v>
      </c>
      <c r="OS28">
        <f t="shared" si="137"/>
        <v>0.5</v>
      </c>
      <c r="OT28">
        <f t="shared" si="137"/>
        <v>0.5</v>
      </c>
      <c r="OU28">
        <f t="shared" si="137"/>
        <v>0.5</v>
      </c>
      <c r="OV28">
        <f t="shared" si="137"/>
        <v>0.5</v>
      </c>
      <c r="OW28">
        <f t="shared" si="137"/>
        <v>0.5</v>
      </c>
      <c r="OX28">
        <f t="shared" si="137"/>
        <v>0.5</v>
      </c>
      <c r="OY28">
        <f t="shared" si="137"/>
        <v>0.5</v>
      </c>
      <c r="OZ28">
        <f t="shared" si="137"/>
        <v>0.5</v>
      </c>
      <c r="PA28">
        <f t="shared" si="137"/>
        <v>0.5</v>
      </c>
      <c r="PB28">
        <f t="shared" si="137"/>
        <v>0.5</v>
      </c>
      <c r="PC28">
        <f t="shared" si="137"/>
        <v>0.5</v>
      </c>
      <c r="PD28">
        <f t="shared" si="137"/>
        <v>0.5</v>
      </c>
      <c r="PE28">
        <f t="shared" si="137"/>
        <v>0.5</v>
      </c>
      <c r="PF28">
        <f t="shared" si="137"/>
        <v>0.5</v>
      </c>
      <c r="PG28">
        <f t="shared" si="137"/>
        <v>0.5</v>
      </c>
      <c r="PH28">
        <f t="shared" si="137"/>
        <v>0.5</v>
      </c>
      <c r="PI28">
        <f t="shared" si="137"/>
        <v>0.5</v>
      </c>
      <c r="PJ28">
        <f t="shared" si="137"/>
        <v>0.5</v>
      </c>
      <c r="PK28">
        <f t="shared" si="137"/>
        <v>0.5</v>
      </c>
      <c r="PL28">
        <f t="shared" si="137"/>
        <v>0.5</v>
      </c>
      <c r="PM28">
        <f t="shared" si="137"/>
        <v>0.5</v>
      </c>
      <c r="PN28">
        <f t="shared" si="137"/>
        <v>0.5</v>
      </c>
      <c r="PO28">
        <f t="shared" si="137"/>
        <v>0.5</v>
      </c>
      <c r="PP28">
        <f t="shared" si="137"/>
        <v>0.5</v>
      </c>
      <c r="PQ28">
        <f t="shared" si="137"/>
        <v>0.5</v>
      </c>
      <c r="PR28">
        <f t="shared" si="137"/>
        <v>0.5</v>
      </c>
      <c r="PS28">
        <f t="shared" si="137"/>
        <v>0.5</v>
      </c>
      <c r="PT28">
        <f t="shared" si="137"/>
        <v>0.5</v>
      </c>
      <c r="PU28">
        <f t="shared" si="137"/>
        <v>0.5</v>
      </c>
      <c r="PV28">
        <f t="shared" si="137"/>
        <v>0.5</v>
      </c>
      <c r="PW28">
        <f t="shared" si="137"/>
        <v>0.5</v>
      </c>
      <c r="PX28">
        <f t="shared" si="137"/>
        <v>0.5</v>
      </c>
      <c r="PY28">
        <f t="shared" si="137"/>
        <v>0.5</v>
      </c>
      <c r="PZ28">
        <f t="shared" si="137"/>
        <v>0.5</v>
      </c>
      <c r="QA28">
        <f t="shared" si="137"/>
        <v>0.5</v>
      </c>
      <c r="QB28">
        <f t="shared" si="137"/>
        <v>0.5</v>
      </c>
      <c r="QC28">
        <f t="shared" si="137"/>
        <v>0.5</v>
      </c>
      <c r="QD28">
        <f t="shared" si="137"/>
        <v>0.5</v>
      </c>
      <c r="QE28">
        <f t="shared" si="137"/>
        <v>0.5</v>
      </c>
      <c r="QF28">
        <f t="shared" si="137"/>
        <v>0.5</v>
      </c>
      <c r="QG28">
        <f t="shared" si="137"/>
        <v>0.5</v>
      </c>
      <c r="QH28">
        <f t="shared" si="137"/>
        <v>0.5</v>
      </c>
      <c r="QI28">
        <f t="shared" si="137"/>
        <v>0.5</v>
      </c>
      <c r="QJ28">
        <f t="shared" si="137"/>
        <v>0.5</v>
      </c>
      <c r="QK28">
        <f t="shared" ref="QK28:SV28" si="138">QJ28</f>
        <v>0.5</v>
      </c>
      <c r="QL28">
        <f t="shared" si="138"/>
        <v>0.5</v>
      </c>
      <c r="QM28">
        <f t="shared" si="138"/>
        <v>0.5</v>
      </c>
      <c r="QN28">
        <f t="shared" si="138"/>
        <v>0.5</v>
      </c>
      <c r="QO28">
        <f t="shared" si="138"/>
        <v>0.5</v>
      </c>
      <c r="QP28">
        <f t="shared" si="138"/>
        <v>0.5</v>
      </c>
      <c r="QQ28">
        <f t="shared" si="138"/>
        <v>0.5</v>
      </c>
      <c r="QR28">
        <f t="shared" si="138"/>
        <v>0.5</v>
      </c>
      <c r="QS28">
        <f t="shared" si="138"/>
        <v>0.5</v>
      </c>
      <c r="QT28">
        <f t="shared" si="138"/>
        <v>0.5</v>
      </c>
      <c r="QU28">
        <f t="shared" si="138"/>
        <v>0.5</v>
      </c>
      <c r="QV28">
        <f t="shared" si="138"/>
        <v>0.5</v>
      </c>
      <c r="QW28">
        <f t="shared" si="138"/>
        <v>0.5</v>
      </c>
      <c r="QX28">
        <f t="shared" si="138"/>
        <v>0.5</v>
      </c>
      <c r="QY28">
        <f t="shared" si="138"/>
        <v>0.5</v>
      </c>
      <c r="QZ28">
        <f t="shared" si="138"/>
        <v>0.5</v>
      </c>
      <c r="RA28">
        <f t="shared" si="138"/>
        <v>0.5</v>
      </c>
      <c r="RB28">
        <f t="shared" si="138"/>
        <v>0.5</v>
      </c>
      <c r="RC28">
        <f t="shared" si="138"/>
        <v>0.5</v>
      </c>
      <c r="RD28">
        <f t="shared" si="138"/>
        <v>0.5</v>
      </c>
      <c r="RE28">
        <f t="shared" si="138"/>
        <v>0.5</v>
      </c>
      <c r="RF28">
        <f t="shared" si="138"/>
        <v>0.5</v>
      </c>
      <c r="RG28">
        <f t="shared" si="138"/>
        <v>0.5</v>
      </c>
      <c r="RH28">
        <f t="shared" si="138"/>
        <v>0.5</v>
      </c>
      <c r="RI28">
        <f t="shared" si="138"/>
        <v>0.5</v>
      </c>
      <c r="RJ28">
        <f t="shared" si="138"/>
        <v>0.5</v>
      </c>
      <c r="RK28">
        <f t="shared" si="138"/>
        <v>0.5</v>
      </c>
      <c r="RL28">
        <f t="shared" si="138"/>
        <v>0.5</v>
      </c>
      <c r="RM28">
        <f t="shared" si="138"/>
        <v>0.5</v>
      </c>
      <c r="RN28">
        <f t="shared" si="138"/>
        <v>0.5</v>
      </c>
      <c r="RO28">
        <f t="shared" si="138"/>
        <v>0.5</v>
      </c>
      <c r="RP28">
        <f t="shared" si="138"/>
        <v>0.5</v>
      </c>
      <c r="RQ28">
        <f t="shared" si="138"/>
        <v>0.5</v>
      </c>
      <c r="RR28">
        <f t="shared" si="138"/>
        <v>0.5</v>
      </c>
      <c r="RS28">
        <f t="shared" si="138"/>
        <v>0.5</v>
      </c>
      <c r="RT28">
        <f t="shared" si="138"/>
        <v>0.5</v>
      </c>
      <c r="RU28">
        <f t="shared" si="138"/>
        <v>0.5</v>
      </c>
      <c r="RV28">
        <f t="shared" si="138"/>
        <v>0.5</v>
      </c>
      <c r="RW28">
        <f t="shared" si="138"/>
        <v>0.5</v>
      </c>
      <c r="RX28">
        <f t="shared" si="138"/>
        <v>0.5</v>
      </c>
      <c r="RY28">
        <f t="shared" si="138"/>
        <v>0.5</v>
      </c>
      <c r="RZ28">
        <f t="shared" si="138"/>
        <v>0.5</v>
      </c>
      <c r="SA28">
        <f t="shared" si="138"/>
        <v>0.5</v>
      </c>
      <c r="SB28">
        <f t="shared" si="138"/>
        <v>0.5</v>
      </c>
      <c r="SC28">
        <f t="shared" si="138"/>
        <v>0.5</v>
      </c>
      <c r="SD28">
        <f t="shared" si="138"/>
        <v>0.5</v>
      </c>
      <c r="SE28">
        <f t="shared" si="138"/>
        <v>0.5</v>
      </c>
      <c r="SF28">
        <f t="shared" si="138"/>
        <v>0.5</v>
      </c>
      <c r="SG28">
        <f t="shared" si="138"/>
        <v>0.5</v>
      </c>
      <c r="SH28">
        <f t="shared" si="138"/>
        <v>0.5</v>
      </c>
      <c r="SI28" s="2">
        <f t="shared" si="138"/>
        <v>0.5</v>
      </c>
      <c r="SJ28">
        <f t="shared" si="138"/>
        <v>0.5</v>
      </c>
      <c r="SK28">
        <f t="shared" si="138"/>
        <v>0.5</v>
      </c>
      <c r="SL28">
        <f t="shared" si="138"/>
        <v>0.5</v>
      </c>
      <c r="SM28">
        <f t="shared" si="138"/>
        <v>0.5</v>
      </c>
      <c r="SN28">
        <f t="shared" si="138"/>
        <v>0.5</v>
      </c>
      <c r="SO28">
        <f t="shared" si="138"/>
        <v>0.5</v>
      </c>
      <c r="SP28">
        <f t="shared" si="138"/>
        <v>0.5</v>
      </c>
      <c r="SQ28">
        <f t="shared" si="138"/>
        <v>0.5</v>
      </c>
      <c r="SR28">
        <f t="shared" si="138"/>
        <v>0.5</v>
      </c>
      <c r="SS28">
        <f t="shared" si="138"/>
        <v>0.5</v>
      </c>
      <c r="ST28">
        <f t="shared" si="138"/>
        <v>0.5</v>
      </c>
      <c r="SU28">
        <f t="shared" si="138"/>
        <v>0.5</v>
      </c>
      <c r="SV28">
        <f t="shared" si="138"/>
        <v>0.5</v>
      </c>
      <c r="SW28">
        <f t="shared" ref="SW28:VH28" si="139">SV28</f>
        <v>0.5</v>
      </c>
      <c r="SX28">
        <f t="shared" si="139"/>
        <v>0.5</v>
      </c>
      <c r="SY28">
        <f t="shared" si="139"/>
        <v>0.5</v>
      </c>
      <c r="SZ28">
        <f t="shared" si="139"/>
        <v>0.5</v>
      </c>
      <c r="TA28">
        <f t="shared" si="139"/>
        <v>0.5</v>
      </c>
      <c r="TB28">
        <f t="shared" si="139"/>
        <v>0.5</v>
      </c>
      <c r="TC28">
        <f t="shared" si="139"/>
        <v>0.5</v>
      </c>
      <c r="TD28">
        <f t="shared" si="139"/>
        <v>0.5</v>
      </c>
      <c r="TE28">
        <f t="shared" si="139"/>
        <v>0.5</v>
      </c>
      <c r="TF28">
        <f t="shared" si="139"/>
        <v>0.5</v>
      </c>
      <c r="TG28">
        <f t="shared" si="139"/>
        <v>0.5</v>
      </c>
      <c r="TH28">
        <f t="shared" si="139"/>
        <v>0.5</v>
      </c>
      <c r="TI28">
        <f t="shared" si="139"/>
        <v>0.5</v>
      </c>
      <c r="TJ28">
        <f t="shared" si="139"/>
        <v>0.5</v>
      </c>
      <c r="TK28">
        <f t="shared" si="139"/>
        <v>0.5</v>
      </c>
      <c r="TL28">
        <f t="shared" si="139"/>
        <v>0.5</v>
      </c>
      <c r="TM28">
        <f t="shared" si="139"/>
        <v>0.5</v>
      </c>
      <c r="TN28">
        <f t="shared" si="139"/>
        <v>0.5</v>
      </c>
      <c r="TO28">
        <f t="shared" si="139"/>
        <v>0.5</v>
      </c>
      <c r="TP28">
        <f t="shared" si="139"/>
        <v>0.5</v>
      </c>
      <c r="TQ28">
        <f t="shared" si="139"/>
        <v>0.5</v>
      </c>
      <c r="TR28">
        <f t="shared" si="139"/>
        <v>0.5</v>
      </c>
      <c r="TS28">
        <f t="shared" si="139"/>
        <v>0.5</v>
      </c>
      <c r="TT28">
        <f t="shared" si="139"/>
        <v>0.5</v>
      </c>
      <c r="TU28">
        <f t="shared" si="139"/>
        <v>0.5</v>
      </c>
      <c r="TV28">
        <f t="shared" si="139"/>
        <v>0.5</v>
      </c>
      <c r="TW28">
        <f t="shared" si="139"/>
        <v>0.5</v>
      </c>
      <c r="TX28">
        <f t="shared" si="139"/>
        <v>0.5</v>
      </c>
      <c r="TY28">
        <f t="shared" si="139"/>
        <v>0.5</v>
      </c>
      <c r="TZ28">
        <f t="shared" si="139"/>
        <v>0.5</v>
      </c>
      <c r="UA28">
        <f t="shared" si="139"/>
        <v>0.5</v>
      </c>
      <c r="UB28">
        <f t="shared" si="139"/>
        <v>0.5</v>
      </c>
      <c r="UC28">
        <f t="shared" si="139"/>
        <v>0.5</v>
      </c>
      <c r="UD28">
        <f t="shared" si="139"/>
        <v>0.5</v>
      </c>
      <c r="UE28">
        <f t="shared" si="139"/>
        <v>0.5</v>
      </c>
      <c r="UF28">
        <f t="shared" si="139"/>
        <v>0.5</v>
      </c>
      <c r="UG28">
        <f t="shared" si="139"/>
        <v>0.5</v>
      </c>
      <c r="UH28">
        <f t="shared" si="139"/>
        <v>0.5</v>
      </c>
      <c r="UI28">
        <f t="shared" si="139"/>
        <v>0.5</v>
      </c>
      <c r="UJ28">
        <f t="shared" si="139"/>
        <v>0.5</v>
      </c>
      <c r="UK28">
        <f t="shared" si="139"/>
        <v>0.5</v>
      </c>
      <c r="UL28">
        <f t="shared" si="139"/>
        <v>0.5</v>
      </c>
      <c r="UM28">
        <f t="shared" si="139"/>
        <v>0.5</v>
      </c>
      <c r="UN28">
        <f t="shared" si="139"/>
        <v>0.5</v>
      </c>
      <c r="UO28">
        <f t="shared" si="139"/>
        <v>0.5</v>
      </c>
      <c r="UP28">
        <f t="shared" si="139"/>
        <v>0.5</v>
      </c>
      <c r="UQ28">
        <f t="shared" si="139"/>
        <v>0.5</v>
      </c>
      <c r="UR28">
        <f t="shared" si="139"/>
        <v>0.5</v>
      </c>
      <c r="US28">
        <f t="shared" si="139"/>
        <v>0.5</v>
      </c>
      <c r="UT28">
        <f t="shared" si="139"/>
        <v>0.5</v>
      </c>
      <c r="UU28">
        <f t="shared" si="139"/>
        <v>0.5</v>
      </c>
      <c r="UV28">
        <f t="shared" si="139"/>
        <v>0.5</v>
      </c>
      <c r="UW28">
        <f t="shared" si="139"/>
        <v>0.5</v>
      </c>
      <c r="UX28">
        <f t="shared" si="139"/>
        <v>0.5</v>
      </c>
      <c r="UY28">
        <f t="shared" si="139"/>
        <v>0.5</v>
      </c>
      <c r="UZ28">
        <f t="shared" si="139"/>
        <v>0.5</v>
      </c>
      <c r="VA28">
        <f t="shared" si="139"/>
        <v>0.5</v>
      </c>
      <c r="VB28">
        <f t="shared" si="139"/>
        <v>0.5</v>
      </c>
      <c r="VC28">
        <f t="shared" si="139"/>
        <v>0.5</v>
      </c>
      <c r="VD28">
        <f t="shared" si="139"/>
        <v>0.5</v>
      </c>
      <c r="VE28">
        <f t="shared" si="139"/>
        <v>0.5</v>
      </c>
      <c r="VF28">
        <f t="shared" si="139"/>
        <v>0.5</v>
      </c>
      <c r="VG28">
        <f t="shared" si="139"/>
        <v>0.5</v>
      </c>
      <c r="VH28">
        <f t="shared" si="139"/>
        <v>0.5</v>
      </c>
      <c r="VI28">
        <f t="shared" ref="VI28:WE28" si="140">VH28</f>
        <v>0.5</v>
      </c>
      <c r="VJ28">
        <f t="shared" si="140"/>
        <v>0.5</v>
      </c>
      <c r="VK28">
        <f t="shared" si="140"/>
        <v>0.5</v>
      </c>
      <c r="VL28">
        <f t="shared" si="140"/>
        <v>0.5</v>
      </c>
      <c r="VM28">
        <f t="shared" si="140"/>
        <v>0.5</v>
      </c>
      <c r="VN28">
        <f t="shared" si="140"/>
        <v>0.5</v>
      </c>
      <c r="VO28">
        <f t="shared" si="140"/>
        <v>0.5</v>
      </c>
      <c r="VP28">
        <f t="shared" si="140"/>
        <v>0.5</v>
      </c>
      <c r="VQ28">
        <f t="shared" si="140"/>
        <v>0.5</v>
      </c>
      <c r="VR28">
        <f t="shared" si="140"/>
        <v>0.5</v>
      </c>
      <c r="VS28">
        <f t="shared" si="140"/>
        <v>0.5</v>
      </c>
      <c r="VT28">
        <f t="shared" si="140"/>
        <v>0.5</v>
      </c>
      <c r="VU28">
        <f t="shared" si="140"/>
        <v>0.5</v>
      </c>
      <c r="VV28">
        <f t="shared" si="140"/>
        <v>0.5</v>
      </c>
      <c r="VW28">
        <f t="shared" si="140"/>
        <v>0.5</v>
      </c>
      <c r="VX28">
        <f t="shared" si="140"/>
        <v>0.5</v>
      </c>
      <c r="VY28">
        <f t="shared" si="140"/>
        <v>0.5</v>
      </c>
      <c r="VZ28">
        <f t="shared" si="140"/>
        <v>0.5</v>
      </c>
      <c r="WA28">
        <f t="shared" si="140"/>
        <v>0.5</v>
      </c>
      <c r="WB28">
        <f t="shared" si="140"/>
        <v>0.5</v>
      </c>
      <c r="WC28">
        <f t="shared" si="140"/>
        <v>0.5</v>
      </c>
      <c r="WD28">
        <f t="shared" si="140"/>
        <v>0.5</v>
      </c>
      <c r="WE28">
        <f t="shared" si="140"/>
        <v>0.5</v>
      </c>
    </row>
    <row r="29" spans="1:603" x14ac:dyDescent="0.35">
      <c r="A29" s="7"/>
      <c r="B29" t="s">
        <v>10</v>
      </c>
      <c r="C29">
        <v>0.5</v>
      </c>
      <c r="D29">
        <f t="shared" si="10"/>
        <v>0.5</v>
      </c>
      <c r="E29">
        <f t="shared" ref="E29:BP29" si="141">D29</f>
        <v>0.5</v>
      </c>
      <c r="F29">
        <f t="shared" si="141"/>
        <v>0.5</v>
      </c>
      <c r="G29">
        <f t="shared" si="141"/>
        <v>0.5</v>
      </c>
      <c r="H29">
        <f t="shared" si="141"/>
        <v>0.5</v>
      </c>
      <c r="I29">
        <f t="shared" si="141"/>
        <v>0.5</v>
      </c>
      <c r="J29">
        <f t="shared" si="141"/>
        <v>0.5</v>
      </c>
      <c r="K29">
        <f t="shared" si="141"/>
        <v>0.5</v>
      </c>
      <c r="L29">
        <f t="shared" si="141"/>
        <v>0.5</v>
      </c>
      <c r="M29">
        <f t="shared" si="141"/>
        <v>0.5</v>
      </c>
      <c r="N29">
        <f t="shared" si="141"/>
        <v>0.5</v>
      </c>
      <c r="O29">
        <f t="shared" si="141"/>
        <v>0.5</v>
      </c>
      <c r="P29">
        <f t="shared" si="141"/>
        <v>0.5</v>
      </c>
      <c r="Q29">
        <f t="shared" si="141"/>
        <v>0.5</v>
      </c>
      <c r="R29">
        <f t="shared" si="141"/>
        <v>0.5</v>
      </c>
      <c r="S29">
        <f t="shared" si="141"/>
        <v>0.5</v>
      </c>
      <c r="T29">
        <f t="shared" si="141"/>
        <v>0.5</v>
      </c>
      <c r="U29">
        <f t="shared" si="141"/>
        <v>0.5</v>
      </c>
      <c r="V29">
        <f t="shared" si="141"/>
        <v>0.5</v>
      </c>
      <c r="W29">
        <f t="shared" si="141"/>
        <v>0.5</v>
      </c>
      <c r="X29">
        <f t="shared" si="141"/>
        <v>0.5</v>
      </c>
      <c r="Y29">
        <f t="shared" si="141"/>
        <v>0.5</v>
      </c>
      <c r="Z29">
        <f t="shared" si="141"/>
        <v>0.5</v>
      </c>
      <c r="AA29">
        <f t="shared" si="141"/>
        <v>0.5</v>
      </c>
      <c r="AB29">
        <f t="shared" si="141"/>
        <v>0.5</v>
      </c>
      <c r="AC29">
        <f t="shared" si="141"/>
        <v>0.5</v>
      </c>
      <c r="AD29">
        <f t="shared" si="141"/>
        <v>0.5</v>
      </c>
      <c r="AE29">
        <f t="shared" si="141"/>
        <v>0.5</v>
      </c>
      <c r="AF29">
        <f t="shared" si="141"/>
        <v>0.5</v>
      </c>
      <c r="AG29">
        <f t="shared" si="141"/>
        <v>0.5</v>
      </c>
      <c r="AH29">
        <f t="shared" si="141"/>
        <v>0.5</v>
      </c>
      <c r="AI29">
        <f t="shared" si="141"/>
        <v>0.5</v>
      </c>
      <c r="AJ29">
        <f t="shared" si="141"/>
        <v>0.5</v>
      </c>
      <c r="AK29">
        <f t="shared" si="141"/>
        <v>0.5</v>
      </c>
      <c r="AL29">
        <f t="shared" si="141"/>
        <v>0.5</v>
      </c>
      <c r="AM29">
        <f t="shared" si="141"/>
        <v>0.5</v>
      </c>
      <c r="AN29">
        <f t="shared" si="141"/>
        <v>0.5</v>
      </c>
      <c r="AO29">
        <f t="shared" si="141"/>
        <v>0.5</v>
      </c>
      <c r="AP29">
        <f t="shared" si="141"/>
        <v>0.5</v>
      </c>
      <c r="AQ29">
        <f t="shared" si="141"/>
        <v>0.5</v>
      </c>
      <c r="AR29">
        <f t="shared" si="141"/>
        <v>0.5</v>
      </c>
      <c r="AS29">
        <f t="shared" si="141"/>
        <v>0.5</v>
      </c>
      <c r="AT29">
        <f t="shared" si="141"/>
        <v>0.5</v>
      </c>
      <c r="AU29">
        <f t="shared" si="141"/>
        <v>0.5</v>
      </c>
      <c r="AV29">
        <f t="shared" si="141"/>
        <v>0.5</v>
      </c>
      <c r="AW29">
        <f t="shared" si="141"/>
        <v>0.5</v>
      </c>
      <c r="AX29">
        <f t="shared" si="141"/>
        <v>0.5</v>
      </c>
      <c r="AY29">
        <f t="shared" si="141"/>
        <v>0.5</v>
      </c>
      <c r="AZ29">
        <f t="shared" si="141"/>
        <v>0.5</v>
      </c>
      <c r="BA29">
        <f t="shared" si="141"/>
        <v>0.5</v>
      </c>
      <c r="BB29">
        <f t="shared" si="141"/>
        <v>0.5</v>
      </c>
      <c r="BC29">
        <f t="shared" si="141"/>
        <v>0.5</v>
      </c>
      <c r="BD29">
        <f t="shared" si="141"/>
        <v>0.5</v>
      </c>
      <c r="BE29">
        <f t="shared" si="141"/>
        <v>0.5</v>
      </c>
      <c r="BF29">
        <f t="shared" si="141"/>
        <v>0.5</v>
      </c>
      <c r="BG29">
        <f t="shared" si="141"/>
        <v>0.5</v>
      </c>
      <c r="BH29">
        <f t="shared" si="141"/>
        <v>0.5</v>
      </c>
      <c r="BI29">
        <f t="shared" si="141"/>
        <v>0.5</v>
      </c>
      <c r="BJ29">
        <f t="shared" si="141"/>
        <v>0.5</v>
      </c>
      <c r="BK29">
        <f t="shared" si="141"/>
        <v>0.5</v>
      </c>
      <c r="BL29">
        <f t="shared" si="141"/>
        <v>0.5</v>
      </c>
      <c r="BM29">
        <f t="shared" si="141"/>
        <v>0.5</v>
      </c>
      <c r="BN29">
        <f t="shared" si="141"/>
        <v>0.5</v>
      </c>
      <c r="BO29">
        <f t="shared" si="141"/>
        <v>0.5</v>
      </c>
      <c r="BP29">
        <f t="shared" si="141"/>
        <v>0.5</v>
      </c>
      <c r="BQ29">
        <f t="shared" ref="BQ29:EB29" si="142">BP29</f>
        <v>0.5</v>
      </c>
      <c r="BR29">
        <f t="shared" si="142"/>
        <v>0.5</v>
      </c>
      <c r="BS29">
        <f t="shared" si="142"/>
        <v>0.5</v>
      </c>
      <c r="BT29">
        <f t="shared" si="142"/>
        <v>0.5</v>
      </c>
      <c r="BU29">
        <f t="shared" si="142"/>
        <v>0.5</v>
      </c>
      <c r="BV29">
        <f t="shared" si="142"/>
        <v>0.5</v>
      </c>
      <c r="BW29">
        <f t="shared" si="142"/>
        <v>0.5</v>
      </c>
      <c r="BX29">
        <f t="shared" si="142"/>
        <v>0.5</v>
      </c>
      <c r="BY29">
        <f t="shared" si="142"/>
        <v>0.5</v>
      </c>
      <c r="BZ29">
        <f t="shared" si="142"/>
        <v>0.5</v>
      </c>
      <c r="CA29">
        <f t="shared" si="142"/>
        <v>0.5</v>
      </c>
      <c r="CB29">
        <f t="shared" si="142"/>
        <v>0.5</v>
      </c>
      <c r="CC29">
        <f t="shared" si="142"/>
        <v>0.5</v>
      </c>
      <c r="CD29">
        <f t="shared" si="142"/>
        <v>0.5</v>
      </c>
      <c r="CE29">
        <f t="shared" si="142"/>
        <v>0.5</v>
      </c>
      <c r="CF29">
        <f t="shared" si="142"/>
        <v>0.5</v>
      </c>
      <c r="CG29">
        <f t="shared" si="142"/>
        <v>0.5</v>
      </c>
      <c r="CH29">
        <f t="shared" si="142"/>
        <v>0.5</v>
      </c>
      <c r="CI29">
        <f t="shared" si="142"/>
        <v>0.5</v>
      </c>
      <c r="CJ29">
        <f t="shared" si="142"/>
        <v>0.5</v>
      </c>
      <c r="CK29">
        <f t="shared" si="142"/>
        <v>0.5</v>
      </c>
      <c r="CL29">
        <f t="shared" si="142"/>
        <v>0.5</v>
      </c>
      <c r="CM29">
        <f t="shared" si="142"/>
        <v>0.5</v>
      </c>
      <c r="CN29">
        <f t="shared" si="142"/>
        <v>0.5</v>
      </c>
      <c r="CO29">
        <f t="shared" si="142"/>
        <v>0.5</v>
      </c>
      <c r="CP29">
        <f t="shared" si="142"/>
        <v>0.5</v>
      </c>
      <c r="CQ29">
        <f t="shared" si="142"/>
        <v>0.5</v>
      </c>
      <c r="CR29">
        <f t="shared" si="142"/>
        <v>0.5</v>
      </c>
      <c r="CS29">
        <f t="shared" si="142"/>
        <v>0.5</v>
      </c>
      <c r="CT29">
        <f t="shared" si="142"/>
        <v>0.5</v>
      </c>
      <c r="CU29">
        <f t="shared" si="142"/>
        <v>0.5</v>
      </c>
      <c r="CV29">
        <f t="shared" si="142"/>
        <v>0.5</v>
      </c>
      <c r="CW29">
        <f t="shared" si="142"/>
        <v>0.5</v>
      </c>
      <c r="CX29">
        <f t="shared" si="142"/>
        <v>0.5</v>
      </c>
      <c r="CY29">
        <f t="shared" si="142"/>
        <v>0.5</v>
      </c>
      <c r="CZ29">
        <f t="shared" si="142"/>
        <v>0.5</v>
      </c>
      <c r="DA29">
        <f t="shared" si="142"/>
        <v>0.5</v>
      </c>
      <c r="DB29">
        <f t="shared" si="142"/>
        <v>0.5</v>
      </c>
      <c r="DC29">
        <f t="shared" si="142"/>
        <v>0.5</v>
      </c>
      <c r="DD29">
        <f t="shared" si="142"/>
        <v>0.5</v>
      </c>
      <c r="DE29">
        <f t="shared" si="142"/>
        <v>0.5</v>
      </c>
      <c r="DF29">
        <f t="shared" si="142"/>
        <v>0.5</v>
      </c>
      <c r="DG29">
        <f t="shared" si="142"/>
        <v>0.5</v>
      </c>
      <c r="DH29">
        <f t="shared" si="142"/>
        <v>0.5</v>
      </c>
      <c r="DI29">
        <f t="shared" si="142"/>
        <v>0.5</v>
      </c>
      <c r="DJ29">
        <f t="shared" si="142"/>
        <v>0.5</v>
      </c>
      <c r="DK29">
        <f t="shared" si="142"/>
        <v>0.5</v>
      </c>
      <c r="DL29">
        <f t="shared" si="142"/>
        <v>0.5</v>
      </c>
      <c r="DM29">
        <f t="shared" si="142"/>
        <v>0.5</v>
      </c>
      <c r="DN29">
        <f t="shared" si="142"/>
        <v>0.5</v>
      </c>
      <c r="DO29">
        <f t="shared" si="142"/>
        <v>0.5</v>
      </c>
      <c r="DP29">
        <f t="shared" si="142"/>
        <v>0.5</v>
      </c>
      <c r="DQ29">
        <f t="shared" si="142"/>
        <v>0.5</v>
      </c>
      <c r="DR29">
        <f t="shared" si="142"/>
        <v>0.5</v>
      </c>
      <c r="DS29">
        <f t="shared" si="142"/>
        <v>0.5</v>
      </c>
      <c r="DT29">
        <f t="shared" si="142"/>
        <v>0.5</v>
      </c>
      <c r="DU29">
        <f t="shared" si="142"/>
        <v>0.5</v>
      </c>
      <c r="DV29">
        <f t="shared" si="142"/>
        <v>0.5</v>
      </c>
      <c r="DW29">
        <f t="shared" si="142"/>
        <v>0.5</v>
      </c>
      <c r="DX29">
        <f t="shared" si="142"/>
        <v>0.5</v>
      </c>
      <c r="DY29">
        <f t="shared" si="142"/>
        <v>0.5</v>
      </c>
      <c r="DZ29">
        <f t="shared" si="142"/>
        <v>0.5</v>
      </c>
      <c r="EA29">
        <f t="shared" si="142"/>
        <v>0.5</v>
      </c>
      <c r="EB29">
        <f t="shared" si="142"/>
        <v>0.5</v>
      </c>
      <c r="EC29">
        <f t="shared" ref="EC29:GN29" si="143">EB29</f>
        <v>0.5</v>
      </c>
      <c r="ED29">
        <f t="shared" si="143"/>
        <v>0.5</v>
      </c>
      <c r="EE29">
        <f t="shared" si="143"/>
        <v>0.5</v>
      </c>
      <c r="EF29">
        <f t="shared" si="143"/>
        <v>0.5</v>
      </c>
      <c r="EG29">
        <f t="shared" si="143"/>
        <v>0.5</v>
      </c>
      <c r="EH29">
        <f t="shared" si="143"/>
        <v>0.5</v>
      </c>
      <c r="EI29">
        <f t="shared" si="143"/>
        <v>0.5</v>
      </c>
      <c r="EJ29">
        <f t="shared" si="143"/>
        <v>0.5</v>
      </c>
      <c r="EK29">
        <f t="shared" si="143"/>
        <v>0.5</v>
      </c>
      <c r="EL29">
        <f t="shared" si="143"/>
        <v>0.5</v>
      </c>
      <c r="EM29">
        <f t="shared" si="143"/>
        <v>0.5</v>
      </c>
      <c r="EN29">
        <f t="shared" si="143"/>
        <v>0.5</v>
      </c>
      <c r="EO29">
        <f t="shared" si="143"/>
        <v>0.5</v>
      </c>
      <c r="EP29">
        <f t="shared" si="143"/>
        <v>0.5</v>
      </c>
      <c r="EQ29">
        <f t="shared" si="143"/>
        <v>0.5</v>
      </c>
      <c r="ER29">
        <f t="shared" si="143"/>
        <v>0.5</v>
      </c>
      <c r="ES29">
        <f t="shared" si="143"/>
        <v>0.5</v>
      </c>
      <c r="ET29">
        <f t="shared" si="143"/>
        <v>0.5</v>
      </c>
      <c r="EU29">
        <f t="shared" si="143"/>
        <v>0.5</v>
      </c>
      <c r="EV29">
        <f t="shared" si="143"/>
        <v>0.5</v>
      </c>
      <c r="EW29">
        <f t="shared" si="143"/>
        <v>0.5</v>
      </c>
      <c r="EX29">
        <f t="shared" si="143"/>
        <v>0.5</v>
      </c>
      <c r="EY29">
        <f t="shared" si="143"/>
        <v>0.5</v>
      </c>
      <c r="EZ29">
        <f t="shared" si="143"/>
        <v>0.5</v>
      </c>
      <c r="FA29">
        <f t="shared" si="143"/>
        <v>0.5</v>
      </c>
      <c r="FB29">
        <f t="shared" si="143"/>
        <v>0.5</v>
      </c>
      <c r="FC29">
        <f t="shared" si="143"/>
        <v>0.5</v>
      </c>
      <c r="FD29">
        <f t="shared" si="143"/>
        <v>0.5</v>
      </c>
      <c r="FE29">
        <f t="shared" si="143"/>
        <v>0.5</v>
      </c>
      <c r="FF29">
        <f t="shared" si="143"/>
        <v>0.5</v>
      </c>
      <c r="FG29">
        <f t="shared" si="143"/>
        <v>0.5</v>
      </c>
      <c r="FH29">
        <f t="shared" si="143"/>
        <v>0.5</v>
      </c>
      <c r="FI29">
        <f t="shared" si="143"/>
        <v>0.5</v>
      </c>
      <c r="FJ29">
        <f t="shared" si="143"/>
        <v>0.5</v>
      </c>
      <c r="FK29">
        <f t="shared" si="143"/>
        <v>0.5</v>
      </c>
      <c r="FL29">
        <f t="shared" si="143"/>
        <v>0.5</v>
      </c>
      <c r="FM29">
        <f t="shared" si="143"/>
        <v>0.5</v>
      </c>
      <c r="FN29">
        <f t="shared" si="143"/>
        <v>0.5</v>
      </c>
      <c r="FO29">
        <f t="shared" si="143"/>
        <v>0.5</v>
      </c>
      <c r="FP29">
        <f t="shared" si="143"/>
        <v>0.5</v>
      </c>
      <c r="FQ29">
        <f t="shared" si="143"/>
        <v>0.5</v>
      </c>
      <c r="FR29">
        <f t="shared" si="143"/>
        <v>0.5</v>
      </c>
      <c r="FS29">
        <f t="shared" si="143"/>
        <v>0.5</v>
      </c>
      <c r="FT29">
        <f t="shared" si="143"/>
        <v>0.5</v>
      </c>
      <c r="FU29">
        <f t="shared" si="143"/>
        <v>0.5</v>
      </c>
      <c r="FV29">
        <f t="shared" si="143"/>
        <v>0.5</v>
      </c>
      <c r="FW29">
        <f t="shared" si="143"/>
        <v>0.5</v>
      </c>
      <c r="FX29">
        <f t="shared" si="143"/>
        <v>0.5</v>
      </c>
      <c r="FY29">
        <f t="shared" si="143"/>
        <v>0.5</v>
      </c>
      <c r="FZ29">
        <f t="shared" si="143"/>
        <v>0.5</v>
      </c>
      <c r="GA29">
        <f t="shared" si="143"/>
        <v>0.5</v>
      </c>
      <c r="GB29">
        <f t="shared" si="143"/>
        <v>0.5</v>
      </c>
      <c r="GC29">
        <f t="shared" si="143"/>
        <v>0.5</v>
      </c>
      <c r="GD29">
        <f t="shared" si="143"/>
        <v>0.5</v>
      </c>
      <c r="GE29">
        <f t="shared" si="143"/>
        <v>0.5</v>
      </c>
      <c r="GF29">
        <f t="shared" si="143"/>
        <v>0.5</v>
      </c>
      <c r="GG29">
        <f t="shared" si="143"/>
        <v>0.5</v>
      </c>
      <c r="GH29">
        <f t="shared" si="143"/>
        <v>0.5</v>
      </c>
      <c r="GI29">
        <f t="shared" si="143"/>
        <v>0.5</v>
      </c>
      <c r="GJ29">
        <f t="shared" si="143"/>
        <v>0.5</v>
      </c>
      <c r="GK29">
        <f t="shared" si="143"/>
        <v>0.5</v>
      </c>
      <c r="GL29">
        <f t="shared" si="143"/>
        <v>0.5</v>
      </c>
      <c r="GM29">
        <f t="shared" si="143"/>
        <v>0.5</v>
      </c>
      <c r="GN29">
        <f t="shared" si="143"/>
        <v>0.5</v>
      </c>
      <c r="GO29">
        <f t="shared" ref="GO29:IZ29" si="144">GN29</f>
        <v>0.5</v>
      </c>
      <c r="GP29">
        <f t="shared" si="144"/>
        <v>0.5</v>
      </c>
      <c r="GQ29">
        <f t="shared" si="144"/>
        <v>0.5</v>
      </c>
      <c r="GR29">
        <f t="shared" si="144"/>
        <v>0.5</v>
      </c>
      <c r="GS29">
        <f t="shared" si="144"/>
        <v>0.5</v>
      </c>
      <c r="GT29">
        <f t="shared" si="144"/>
        <v>0.5</v>
      </c>
      <c r="GU29">
        <f t="shared" si="144"/>
        <v>0.5</v>
      </c>
      <c r="GV29">
        <f t="shared" si="144"/>
        <v>0.5</v>
      </c>
      <c r="GW29">
        <f t="shared" si="144"/>
        <v>0.5</v>
      </c>
      <c r="GX29">
        <f t="shared" si="144"/>
        <v>0.5</v>
      </c>
      <c r="GY29">
        <f t="shared" si="144"/>
        <v>0.5</v>
      </c>
      <c r="GZ29">
        <f t="shared" si="144"/>
        <v>0.5</v>
      </c>
      <c r="HA29">
        <f t="shared" si="144"/>
        <v>0.5</v>
      </c>
      <c r="HB29">
        <f t="shared" si="144"/>
        <v>0.5</v>
      </c>
      <c r="HC29">
        <f t="shared" si="144"/>
        <v>0.5</v>
      </c>
      <c r="HD29">
        <f t="shared" si="144"/>
        <v>0.5</v>
      </c>
      <c r="HE29">
        <f t="shared" si="144"/>
        <v>0.5</v>
      </c>
      <c r="HF29">
        <f t="shared" si="144"/>
        <v>0.5</v>
      </c>
      <c r="HG29">
        <f t="shared" si="144"/>
        <v>0.5</v>
      </c>
      <c r="HH29">
        <f t="shared" si="144"/>
        <v>0.5</v>
      </c>
      <c r="HI29">
        <f t="shared" si="144"/>
        <v>0.5</v>
      </c>
      <c r="HJ29">
        <f t="shared" si="144"/>
        <v>0.5</v>
      </c>
      <c r="HK29">
        <f t="shared" si="144"/>
        <v>0.5</v>
      </c>
      <c r="HL29">
        <f t="shared" si="144"/>
        <v>0.5</v>
      </c>
      <c r="HM29">
        <f t="shared" si="144"/>
        <v>0.5</v>
      </c>
      <c r="HN29">
        <f t="shared" si="144"/>
        <v>0.5</v>
      </c>
      <c r="HO29">
        <f t="shared" si="144"/>
        <v>0.5</v>
      </c>
      <c r="HP29">
        <f t="shared" si="144"/>
        <v>0.5</v>
      </c>
      <c r="HQ29">
        <f t="shared" si="144"/>
        <v>0.5</v>
      </c>
      <c r="HR29">
        <f t="shared" si="144"/>
        <v>0.5</v>
      </c>
      <c r="HS29">
        <f t="shared" si="144"/>
        <v>0.5</v>
      </c>
      <c r="HT29">
        <f t="shared" si="144"/>
        <v>0.5</v>
      </c>
      <c r="HU29">
        <f t="shared" si="144"/>
        <v>0.5</v>
      </c>
      <c r="HV29">
        <f t="shared" si="144"/>
        <v>0.5</v>
      </c>
      <c r="HW29">
        <f t="shared" si="144"/>
        <v>0.5</v>
      </c>
      <c r="HX29">
        <f t="shared" si="144"/>
        <v>0.5</v>
      </c>
      <c r="HY29">
        <f t="shared" si="144"/>
        <v>0.5</v>
      </c>
      <c r="HZ29">
        <f t="shared" si="144"/>
        <v>0.5</v>
      </c>
      <c r="IA29">
        <f t="shared" si="144"/>
        <v>0.5</v>
      </c>
      <c r="IB29">
        <f t="shared" si="144"/>
        <v>0.5</v>
      </c>
      <c r="IC29">
        <f t="shared" si="144"/>
        <v>0.5</v>
      </c>
      <c r="ID29">
        <f t="shared" si="144"/>
        <v>0.5</v>
      </c>
      <c r="IE29">
        <f t="shared" si="144"/>
        <v>0.5</v>
      </c>
      <c r="IF29">
        <f t="shared" si="144"/>
        <v>0.5</v>
      </c>
      <c r="IG29">
        <f t="shared" si="144"/>
        <v>0.5</v>
      </c>
      <c r="IH29">
        <f t="shared" si="144"/>
        <v>0.5</v>
      </c>
      <c r="II29">
        <f t="shared" si="144"/>
        <v>0.5</v>
      </c>
      <c r="IJ29">
        <f t="shared" si="144"/>
        <v>0.5</v>
      </c>
      <c r="IK29">
        <f t="shared" si="144"/>
        <v>0.5</v>
      </c>
      <c r="IL29">
        <f t="shared" si="144"/>
        <v>0.5</v>
      </c>
      <c r="IM29">
        <f t="shared" si="144"/>
        <v>0.5</v>
      </c>
      <c r="IN29">
        <f t="shared" si="144"/>
        <v>0.5</v>
      </c>
      <c r="IO29">
        <f t="shared" si="144"/>
        <v>0.5</v>
      </c>
      <c r="IP29">
        <f t="shared" si="144"/>
        <v>0.5</v>
      </c>
      <c r="IQ29">
        <f t="shared" si="144"/>
        <v>0.5</v>
      </c>
      <c r="IR29">
        <f t="shared" si="144"/>
        <v>0.5</v>
      </c>
      <c r="IS29">
        <f t="shared" si="144"/>
        <v>0.5</v>
      </c>
      <c r="IT29">
        <f t="shared" si="144"/>
        <v>0.5</v>
      </c>
      <c r="IU29">
        <f t="shared" si="144"/>
        <v>0.5</v>
      </c>
      <c r="IV29">
        <f t="shared" si="144"/>
        <v>0.5</v>
      </c>
      <c r="IW29">
        <f t="shared" si="144"/>
        <v>0.5</v>
      </c>
      <c r="IX29">
        <f t="shared" si="144"/>
        <v>0.5</v>
      </c>
      <c r="IY29">
        <f t="shared" si="144"/>
        <v>0.5</v>
      </c>
      <c r="IZ29">
        <f t="shared" si="144"/>
        <v>0.5</v>
      </c>
      <c r="JA29">
        <f t="shared" ref="JA29:LL29" si="145">IZ29</f>
        <v>0.5</v>
      </c>
      <c r="JB29">
        <f t="shared" si="145"/>
        <v>0.5</v>
      </c>
      <c r="JC29">
        <f t="shared" si="145"/>
        <v>0.5</v>
      </c>
      <c r="JD29">
        <f t="shared" si="145"/>
        <v>0.5</v>
      </c>
      <c r="JE29">
        <f t="shared" si="145"/>
        <v>0.5</v>
      </c>
      <c r="JF29">
        <f t="shared" si="145"/>
        <v>0.5</v>
      </c>
      <c r="JG29">
        <f t="shared" si="145"/>
        <v>0.5</v>
      </c>
      <c r="JH29">
        <f t="shared" si="145"/>
        <v>0.5</v>
      </c>
      <c r="JI29">
        <f t="shared" si="145"/>
        <v>0.5</v>
      </c>
      <c r="JJ29">
        <f t="shared" si="145"/>
        <v>0.5</v>
      </c>
      <c r="JK29">
        <f t="shared" si="145"/>
        <v>0.5</v>
      </c>
      <c r="JL29">
        <f t="shared" si="145"/>
        <v>0.5</v>
      </c>
      <c r="JM29">
        <f t="shared" si="145"/>
        <v>0.5</v>
      </c>
      <c r="JN29">
        <f t="shared" si="145"/>
        <v>0.5</v>
      </c>
      <c r="JO29">
        <f t="shared" si="145"/>
        <v>0.5</v>
      </c>
      <c r="JP29">
        <f t="shared" si="145"/>
        <v>0.5</v>
      </c>
      <c r="JQ29">
        <f t="shared" si="145"/>
        <v>0.5</v>
      </c>
      <c r="JR29">
        <f t="shared" si="145"/>
        <v>0.5</v>
      </c>
      <c r="JS29">
        <f t="shared" si="145"/>
        <v>0.5</v>
      </c>
      <c r="JT29">
        <f t="shared" si="145"/>
        <v>0.5</v>
      </c>
      <c r="JU29">
        <f t="shared" si="145"/>
        <v>0.5</v>
      </c>
      <c r="JV29">
        <f t="shared" si="145"/>
        <v>0.5</v>
      </c>
      <c r="JW29">
        <f t="shared" si="145"/>
        <v>0.5</v>
      </c>
      <c r="JX29">
        <f t="shared" si="145"/>
        <v>0.5</v>
      </c>
      <c r="JY29">
        <f t="shared" si="145"/>
        <v>0.5</v>
      </c>
      <c r="JZ29">
        <f t="shared" si="145"/>
        <v>0.5</v>
      </c>
      <c r="KA29">
        <f t="shared" si="145"/>
        <v>0.5</v>
      </c>
      <c r="KB29">
        <f t="shared" si="145"/>
        <v>0.5</v>
      </c>
      <c r="KC29">
        <f t="shared" si="145"/>
        <v>0.5</v>
      </c>
      <c r="KD29">
        <f t="shared" si="145"/>
        <v>0.5</v>
      </c>
      <c r="KE29">
        <f t="shared" si="145"/>
        <v>0.5</v>
      </c>
      <c r="KF29">
        <f t="shared" si="145"/>
        <v>0.5</v>
      </c>
      <c r="KG29">
        <f t="shared" si="145"/>
        <v>0.5</v>
      </c>
      <c r="KH29">
        <f t="shared" si="145"/>
        <v>0.5</v>
      </c>
      <c r="KI29">
        <f t="shared" si="145"/>
        <v>0.5</v>
      </c>
      <c r="KJ29">
        <f t="shared" si="145"/>
        <v>0.5</v>
      </c>
      <c r="KK29">
        <f t="shared" si="145"/>
        <v>0.5</v>
      </c>
      <c r="KL29">
        <f t="shared" si="145"/>
        <v>0.5</v>
      </c>
      <c r="KM29">
        <f t="shared" si="145"/>
        <v>0.5</v>
      </c>
      <c r="KN29">
        <f t="shared" si="145"/>
        <v>0.5</v>
      </c>
      <c r="KO29">
        <f t="shared" si="145"/>
        <v>0.5</v>
      </c>
      <c r="KP29">
        <f t="shared" si="145"/>
        <v>0.5</v>
      </c>
      <c r="KQ29" s="1">
        <f t="shared" si="145"/>
        <v>0.5</v>
      </c>
      <c r="KR29">
        <f t="shared" si="145"/>
        <v>0.5</v>
      </c>
      <c r="KS29">
        <f t="shared" si="145"/>
        <v>0.5</v>
      </c>
      <c r="KT29">
        <f t="shared" si="145"/>
        <v>0.5</v>
      </c>
      <c r="KU29">
        <f t="shared" si="145"/>
        <v>0.5</v>
      </c>
      <c r="KV29">
        <f t="shared" si="145"/>
        <v>0.5</v>
      </c>
      <c r="KW29">
        <f t="shared" si="145"/>
        <v>0.5</v>
      </c>
      <c r="KX29">
        <f t="shared" si="145"/>
        <v>0.5</v>
      </c>
      <c r="KY29">
        <f t="shared" si="145"/>
        <v>0.5</v>
      </c>
      <c r="KZ29">
        <f t="shared" si="145"/>
        <v>0.5</v>
      </c>
      <c r="LA29">
        <f t="shared" si="145"/>
        <v>0.5</v>
      </c>
      <c r="LB29">
        <f t="shared" si="145"/>
        <v>0.5</v>
      </c>
      <c r="LC29">
        <f t="shared" si="145"/>
        <v>0.5</v>
      </c>
      <c r="LD29">
        <f t="shared" si="145"/>
        <v>0.5</v>
      </c>
      <c r="LE29">
        <f t="shared" si="145"/>
        <v>0.5</v>
      </c>
      <c r="LF29">
        <f t="shared" si="145"/>
        <v>0.5</v>
      </c>
      <c r="LG29">
        <f t="shared" si="145"/>
        <v>0.5</v>
      </c>
      <c r="LH29">
        <f t="shared" si="145"/>
        <v>0.5</v>
      </c>
      <c r="LI29">
        <f t="shared" si="145"/>
        <v>0.5</v>
      </c>
      <c r="LJ29">
        <f t="shared" si="145"/>
        <v>0.5</v>
      </c>
      <c r="LK29">
        <f t="shared" si="145"/>
        <v>0.5</v>
      </c>
      <c r="LL29">
        <f t="shared" si="145"/>
        <v>0.5</v>
      </c>
      <c r="LM29">
        <f t="shared" ref="LM29:NX29" si="146">LL29</f>
        <v>0.5</v>
      </c>
      <c r="LN29">
        <f t="shared" si="146"/>
        <v>0.5</v>
      </c>
      <c r="LO29">
        <f t="shared" si="146"/>
        <v>0.5</v>
      </c>
      <c r="LP29">
        <f t="shared" si="146"/>
        <v>0.5</v>
      </c>
      <c r="LQ29">
        <f t="shared" si="146"/>
        <v>0.5</v>
      </c>
      <c r="LR29">
        <f t="shared" si="146"/>
        <v>0.5</v>
      </c>
      <c r="LS29">
        <f t="shared" si="146"/>
        <v>0.5</v>
      </c>
      <c r="LT29">
        <f t="shared" si="146"/>
        <v>0.5</v>
      </c>
      <c r="LU29">
        <f t="shared" si="146"/>
        <v>0.5</v>
      </c>
      <c r="LV29">
        <f t="shared" si="146"/>
        <v>0.5</v>
      </c>
      <c r="LW29">
        <f t="shared" si="146"/>
        <v>0.5</v>
      </c>
      <c r="LX29">
        <f t="shared" si="146"/>
        <v>0.5</v>
      </c>
      <c r="LY29">
        <f t="shared" si="146"/>
        <v>0.5</v>
      </c>
      <c r="LZ29">
        <f t="shared" si="146"/>
        <v>0.5</v>
      </c>
      <c r="MA29">
        <f t="shared" si="146"/>
        <v>0.5</v>
      </c>
      <c r="MB29">
        <f t="shared" si="146"/>
        <v>0.5</v>
      </c>
      <c r="MC29">
        <f t="shared" si="146"/>
        <v>0.5</v>
      </c>
      <c r="MD29">
        <f t="shared" si="146"/>
        <v>0.5</v>
      </c>
      <c r="ME29">
        <f t="shared" si="146"/>
        <v>0.5</v>
      </c>
      <c r="MF29">
        <f t="shared" si="146"/>
        <v>0.5</v>
      </c>
      <c r="MG29">
        <f t="shared" si="146"/>
        <v>0.5</v>
      </c>
      <c r="MH29">
        <f t="shared" si="146"/>
        <v>0.5</v>
      </c>
      <c r="MI29">
        <f t="shared" si="146"/>
        <v>0.5</v>
      </c>
      <c r="MJ29">
        <f t="shared" si="146"/>
        <v>0.5</v>
      </c>
      <c r="MK29">
        <f t="shared" si="146"/>
        <v>0.5</v>
      </c>
      <c r="ML29">
        <f t="shared" si="146"/>
        <v>0.5</v>
      </c>
      <c r="MM29">
        <f t="shared" si="146"/>
        <v>0.5</v>
      </c>
      <c r="MN29">
        <f t="shared" si="146"/>
        <v>0.5</v>
      </c>
      <c r="MO29">
        <f t="shared" si="146"/>
        <v>0.5</v>
      </c>
      <c r="MP29">
        <f t="shared" si="146"/>
        <v>0.5</v>
      </c>
      <c r="MQ29">
        <f t="shared" si="146"/>
        <v>0.5</v>
      </c>
      <c r="MR29">
        <f t="shared" si="146"/>
        <v>0.5</v>
      </c>
      <c r="MS29">
        <f t="shared" si="146"/>
        <v>0.5</v>
      </c>
      <c r="MT29">
        <f t="shared" si="146"/>
        <v>0.5</v>
      </c>
      <c r="MU29">
        <f t="shared" si="146"/>
        <v>0.5</v>
      </c>
      <c r="MV29">
        <f t="shared" si="146"/>
        <v>0.5</v>
      </c>
      <c r="MW29">
        <f t="shared" si="146"/>
        <v>0.5</v>
      </c>
      <c r="MX29">
        <f t="shared" si="146"/>
        <v>0.5</v>
      </c>
      <c r="MY29">
        <f t="shared" si="146"/>
        <v>0.5</v>
      </c>
      <c r="MZ29">
        <f t="shared" si="146"/>
        <v>0.5</v>
      </c>
      <c r="NA29">
        <f t="shared" si="146"/>
        <v>0.5</v>
      </c>
      <c r="NB29">
        <f t="shared" si="146"/>
        <v>0.5</v>
      </c>
      <c r="NC29">
        <f t="shared" si="146"/>
        <v>0.5</v>
      </c>
      <c r="ND29">
        <f t="shared" si="146"/>
        <v>0.5</v>
      </c>
      <c r="NE29">
        <f t="shared" si="146"/>
        <v>0.5</v>
      </c>
      <c r="NF29">
        <f t="shared" si="146"/>
        <v>0.5</v>
      </c>
      <c r="NG29">
        <f t="shared" si="146"/>
        <v>0.5</v>
      </c>
      <c r="NH29">
        <f t="shared" si="146"/>
        <v>0.5</v>
      </c>
      <c r="NI29">
        <f t="shared" si="146"/>
        <v>0.5</v>
      </c>
      <c r="NJ29">
        <f t="shared" si="146"/>
        <v>0.5</v>
      </c>
      <c r="NK29">
        <f t="shared" si="146"/>
        <v>0.5</v>
      </c>
      <c r="NL29">
        <f t="shared" si="146"/>
        <v>0.5</v>
      </c>
      <c r="NM29">
        <f t="shared" si="146"/>
        <v>0.5</v>
      </c>
      <c r="NN29">
        <f t="shared" si="146"/>
        <v>0.5</v>
      </c>
      <c r="NO29">
        <f t="shared" si="146"/>
        <v>0.5</v>
      </c>
      <c r="NP29">
        <f t="shared" si="146"/>
        <v>0.5</v>
      </c>
      <c r="NQ29">
        <f t="shared" si="146"/>
        <v>0.5</v>
      </c>
      <c r="NR29">
        <f t="shared" si="146"/>
        <v>0.5</v>
      </c>
      <c r="NS29">
        <f t="shared" si="146"/>
        <v>0.5</v>
      </c>
      <c r="NT29">
        <f t="shared" si="146"/>
        <v>0.5</v>
      </c>
      <c r="NU29">
        <f t="shared" si="146"/>
        <v>0.5</v>
      </c>
      <c r="NV29">
        <f t="shared" si="146"/>
        <v>0.5</v>
      </c>
      <c r="NW29">
        <f t="shared" si="146"/>
        <v>0.5</v>
      </c>
      <c r="NX29">
        <f t="shared" si="146"/>
        <v>0.5</v>
      </c>
      <c r="NY29">
        <f t="shared" ref="NY29:QJ29" si="147">NX29</f>
        <v>0.5</v>
      </c>
      <c r="NZ29">
        <f t="shared" si="147"/>
        <v>0.5</v>
      </c>
      <c r="OA29">
        <f t="shared" si="147"/>
        <v>0.5</v>
      </c>
      <c r="OB29">
        <f t="shared" si="147"/>
        <v>0.5</v>
      </c>
      <c r="OC29">
        <f t="shared" si="147"/>
        <v>0.5</v>
      </c>
      <c r="OD29">
        <f t="shared" si="147"/>
        <v>0.5</v>
      </c>
      <c r="OE29">
        <f t="shared" si="147"/>
        <v>0.5</v>
      </c>
      <c r="OF29">
        <f t="shared" si="147"/>
        <v>0.5</v>
      </c>
      <c r="OG29">
        <f t="shared" si="147"/>
        <v>0.5</v>
      </c>
      <c r="OH29">
        <f t="shared" si="147"/>
        <v>0.5</v>
      </c>
      <c r="OI29">
        <f t="shared" si="147"/>
        <v>0.5</v>
      </c>
      <c r="OJ29">
        <f t="shared" si="147"/>
        <v>0.5</v>
      </c>
      <c r="OK29">
        <f t="shared" si="147"/>
        <v>0.5</v>
      </c>
      <c r="OL29">
        <f t="shared" si="147"/>
        <v>0.5</v>
      </c>
      <c r="OM29">
        <f t="shared" si="147"/>
        <v>0.5</v>
      </c>
      <c r="ON29">
        <f t="shared" si="147"/>
        <v>0.5</v>
      </c>
      <c r="OO29">
        <f t="shared" si="147"/>
        <v>0.5</v>
      </c>
      <c r="OP29">
        <f t="shared" si="147"/>
        <v>0.5</v>
      </c>
      <c r="OQ29">
        <f t="shared" si="147"/>
        <v>0.5</v>
      </c>
      <c r="OR29">
        <f t="shared" si="147"/>
        <v>0.5</v>
      </c>
      <c r="OS29">
        <f t="shared" si="147"/>
        <v>0.5</v>
      </c>
      <c r="OT29">
        <f t="shared" si="147"/>
        <v>0.5</v>
      </c>
      <c r="OU29">
        <f t="shared" si="147"/>
        <v>0.5</v>
      </c>
      <c r="OV29">
        <f t="shared" si="147"/>
        <v>0.5</v>
      </c>
      <c r="OW29">
        <f t="shared" si="147"/>
        <v>0.5</v>
      </c>
      <c r="OX29">
        <f t="shared" si="147"/>
        <v>0.5</v>
      </c>
      <c r="OY29">
        <f t="shared" si="147"/>
        <v>0.5</v>
      </c>
      <c r="OZ29">
        <f t="shared" si="147"/>
        <v>0.5</v>
      </c>
      <c r="PA29">
        <f t="shared" si="147"/>
        <v>0.5</v>
      </c>
      <c r="PB29">
        <f t="shared" si="147"/>
        <v>0.5</v>
      </c>
      <c r="PC29">
        <f t="shared" si="147"/>
        <v>0.5</v>
      </c>
      <c r="PD29">
        <f t="shared" si="147"/>
        <v>0.5</v>
      </c>
      <c r="PE29">
        <f t="shared" si="147"/>
        <v>0.5</v>
      </c>
      <c r="PF29">
        <f t="shared" si="147"/>
        <v>0.5</v>
      </c>
      <c r="PG29">
        <f t="shared" si="147"/>
        <v>0.5</v>
      </c>
      <c r="PH29">
        <f t="shared" si="147"/>
        <v>0.5</v>
      </c>
      <c r="PI29">
        <f t="shared" si="147"/>
        <v>0.5</v>
      </c>
      <c r="PJ29">
        <f t="shared" si="147"/>
        <v>0.5</v>
      </c>
      <c r="PK29">
        <f t="shared" si="147"/>
        <v>0.5</v>
      </c>
      <c r="PL29">
        <f t="shared" si="147"/>
        <v>0.5</v>
      </c>
      <c r="PM29">
        <f t="shared" si="147"/>
        <v>0.5</v>
      </c>
      <c r="PN29">
        <f t="shared" si="147"/>
        <v>0.5</v>
      </c>
      <c r="PO29">
        <f t="shared" si="147"/>
        <v>0.5</v>
      </c>
      <c r="PP29">
        <f t="shared" si="147"/>
        <v>0.5</v>
      </c>
      <c r="PQ29">
        <f t="shared" si="147"/>
        <v>0.5</v>
      </c>
      <c r="PR29">
        <f t="shared" si="147"/>
        <v>0.5</v>
      </c>
      <c r="PS29">
        <f t="shared" si="147"/>
        <v>0.5</v>
      </c>
      <c r="PT29">
        <f t="shared" si="147"/>
        <v>0.5</v>
      </c>
      <c r="PU29">
        <f t="shared" si="147"/>
        <v>0.5</v>
      </c>
      <c r="PV29">
        <f t="shared" si="147"/>
        <v>0.5</v>
      </c>
      <c r="PW29">
        <f t="shared" si="147"/>
        <v>0.5</v>
      </c>
      <c r="PX29">
        <f t="shared" si="147"/>
        <v>0.5</v>
      </c>
      <c r="PY29">
        <f t="shared" si="147"/>
        <v>0.5</v>
      </c>
      <c r="PZ29">
        <f t="shared" si="147"/>
        <v>0.5</v>
      </c>
      <c r="QA29">
        <f t="shared" si="147"/>
        <v>0.5</v>
      </c>
      <c r="QB29">
        <f t="shared" si="147"/>
        <v>0.5</v>
      </c>
      <c r="QC29">
        <f t="shared" si="147"/>
        <v>0.5</v>
      </c>
      <c r="QD29">
        <f t="shared" si="147"/>
        <v>0.5</v>
      </c>
      <c r="QE29">
        <f t="shared" si="147"/>
        <v>0.5</v>
      </c>
      <c r="QF29">
        <f t="shared" si="147"/>
        <v>0.5</v>
      </c>
      <c r="QG29">
        <f t="shared" si="147"/>
        <v>0.5</v>
      </c>
      <c r="QH29">
        <f t="shared" si="147"/>
        <v>0.5</v>
      </c>
      <c r="QI29">
        <f t="shared" si="147"/>
        <v>0.5</v>
      </c>
      <c r="QJ29">
        <f t="shared" si="147"/>
        <v>0.5</v>
      </c>
      <c r="QK29">
        <f t="shared" ref="QK29:SV29" si="148">QJ29</f>
        <v>0.5</v>
      </c>
      <c r="QL29">
        <f t="shared" si="148"/>
        <v>0.5</v>
      </c>
      <c r="QM29">
        <f t="shared" si="148"/>
        <v>0.5</v>
      </c>
      <c r="QN29">
        <f t="shared" si="148"/>
        <v>0.5</v>
      </c>
      <c r="QO29">
        <f t="shared" si="148"/>
        <v>0.5</v>
      </c>
      <c r="QP29">
        <f t="shared" si="148"/>
        <v>0.5</v>
      </c>
      <c r="QQ29">
        <f t="shared" si="148"/>
        <v>0.5</v>
      </c>
      <c r="QR29">
        <f t="shared" si="148"/>
        <v>0.5</v>
      </c>
      <c r="QS29">
        <f t="shared" si="148"/>
        <v>0.5</v>
      </c>
      <c r="QT29">
        <f t="shared" si="148"/>
        <v>0.5</v>
      </c>
      <c r="QU29">
        <f t="shared" si="148"/>
        <v>0.5</v>
      </c>
      <c r="QV29">
        <f t="shared" si="148"/>
        <v>0.5</v>
      </c>
      <c r="QW29">
        <f t="shared" si="148"/>
        <v>0.5</v>
      </c>
      <c r="QX29">
        <f t="shared" si="148"/>
        <v>0.5</v>
      </c>
      <c r="QY29">
        <f t="shared" si="148"/>
        <v>0.5</v>
      </c>
      <c r="QZ29">
        <f t="shared" si="148"/>
        <v>0.5</v>
      </c>
      <c r="RA29">
        <f t="shared" si="148"/>
        <v>0.5</v>
      </c>
      <c r="RB29">
        <f t="shared" si="148"/>
        <v>0.5</v>
      </c>
      <c r="RC29">
        <f t="shared" si="148"/>
        <v>0.5</v>
      </c>
      <c r="RD29">
        <f t="shared" si="148"/>
        <v>0.5</v>
      </c>
      <c r="RE29">
        <f t="shared" si="148"/>
        <v>0.5</v>
      </c>
      <c r="RF29">
        <f t="shared" si="148"/>
        <v>0.5</v>
      </c>
      <c r="RG29">
        <f t="shared" si="148"/>
        <v>0.5</v>
      </c>
      <c r="RH29">
        <f t="shared" si="148"/>
        <v>0.5</v>
      </c>
      <c r="RI29">
        <f t="shared" si="148"/>
        <v>0.5</v>
      </c>
      <c r="RJ29">
        <f t="shared" si="148"/>
        <v>0.5</v>
      </c>
      <c r="RK29">
        <f t="shared" si="148"/>
        <v>0.5</v>
      </c>
      <c r="RL29">
        <f t="shared" si="148"/>
        <v>0.5</v>
      </c>
      <c r="RM29">
        <f t="shared" si="148"/>
        <v>0.5</v>
      </c>
      <c r="RN29">
        <f t="shared" si="148"/>
        <v>0.5</v>
      </c>
      <c r="RO29">
        <f t="shared" si="148"/>
        <v>0.5</v>
      </c>
      <c r="RP29">
        <f t="shared" si="148"/>
        <v>0.5</v>
      </c>
      <c r="RQ29">
        <f t="shared" si="148"/>
        <v>0.5</v>
      </c>
      <c r="RR29">
        <f t="shared" si="148"/>
        <v>0.5</v>
      </c>
      <c r="RS29">
        <f t="shared" si="148"/>
        <v>0.5</v>
      </c>
      <c r="RT29">
        <f t="shared" si="148"/>
        <v>0.5</v>
      </c>
      <c r="RU29">
        <f t="shared" si="148"/>
        <v>0.5</v>
      </c>
      <c r="RV29">
        <f t="shared" si="148"/>
        <v>0.5</v>
      </c>
      <c r="RW29">
        <f t="shared" si="148"/>
        <v>0.5</v>
      </c>
      <c r="RX29">
        <f t="shared" si="148"/>
        <v>0.5</v>
      </c>
      <c r="RY29">
        <f t="shared" si="148"/>
        <v>0.5</v>
      </c>
      <c r="RZ29">
        <f t="shared" si="148"/>
        <v>0.5</v>
      </c>
      <c r="SA29">
        <f t="shared" si="148"/>
        <v>0.5</v>
      </c>
      <c r="SB29">
        <f t="shared" si="148"/>
        <v>0.5</v>
      </c>
      <c r="SC29">
        <f t="shared" si="148"/>
        <v>0.5</v>
      </c>
      <c r="SD29">
        <f t="shared" si="148"/>
        <v>0.5</v>
      </c>
      <c r="SE29">
        <f t="shared" si="148"/>
        <v>0.5</v>
      </c>
      <c r="SF29">
        <f t="shared" si="148"/>
        <v>0.5</v>
      </c>
      <c r="SG29">
        <f t="shared" si="148"/>
        <v>0.5</v>
      </c>
      <c r="SH29">
        <f t="shared" si="148"/>
        <v>0.5</v>
      </c>
      <c r="SI29" s="2">
        <f t="shared" si="148"/>
        <v>0.5</v>
      </c>
      <c r="SJ29">
        <f t="shared" si="148"/>
        <v>0.5</v>
      </c>
      <c r="SK29">
        <f t="shared" si="148"/>
        <v>0.5</v>
      </c>
      <c r="SL29">
        <f t="shared" si="148"/>
        <v>0.5</v>
      </c>
      <c r="SM29">
        <f t="shared" si="148"/>
        <v>0.5</v>
      </c>
      <c r="SN29">
        <f t="shared" si="148"/>
        <v>0.5</v>
      </c>
      <c r="SO29">
        <f t="shared" si="148"/>
        <v>0.5</v>
      </c>
      <c r="SP29">
        <f t="shared" si="148"/>
        <v>0.5</v>
      </c>
      <c r="SQ29">
        <f t="shared" si="148"/>
        <v>0.5</v>
      </c>
      <c r="SR29">
        <f t="shared" si="148"/>
        <v>0.5</v>
      </c>
      <c r="SS29">
        <f t="shared" si="148"/>
        <v>0.5</v>
      </c>
      <c r="ST29">
        <f t="shared" si="148"/>
        <v>0.5</v>
      </c>
      <c r="SU29">
        <f t="shared" si="148"/>
        <v>0.5</v>
      </c>
      <c r="SV29">
        <f t="shared" si="148"/>
        <v>0.5</v>
      </c>
      <c r="SW29">
        <f t="shared" ref="SW29:VH29" si="149">SV29</f>
        <v>0.5</v>
      </c>
      <c r="SX29">
        <f t="shared" si="149"/>
        <v>0.5</v>
      </c>
      <c r="SY29">
        <f t="shared" si="149"/>
        <v>0.5</v>
      </c>
      <c r="SZ29">
        <f t="shared" si="149"/>
        <v>0.5</v>
      </c>
      <c r="TA29">
        <f t="shared" si="149"/>
        <v>0.5</v>
      </c>
      <c r="TB29">
        <f t="shared" si="149"/>
        <v>0.5</v>
      </c>
      <c r="TC29">
        <f t="shared" si="149"/>
        <v>0.5</v>
      </c>
      <c r="TD29">
        <f t="shared" si="149"/>
        <v>0.5</v>
      </c>
      <c r="TE29">
        <f t="shared" si="149"/>
        <v>0.5</v>
      </c>
      <c r="TF29">
        <f t="shared" si="149"/>
        <v>0.5</v>
      </c>
      <c r="TG29">
        <f t="shared" si="149"/>
        <v>0.5</v>
      </c>
      <c r="TH29">
        <f t="shared" si="149"/>
        <v>0.5</v>
      </c>
      <c r="TI29">
        <f t="shared" si="149"/>
        <v>0.5</v>
      </c>
      <c r="TJ29">
        <f t="shared" si="149"/>
        <v>0.5</v>
      </c>
      <c r="TK29">
        <f t="shared" si="149"/>
        <v>0.5</v>
      </c>
      <c r="TL29">
        <f t="shared" si="149"/>
        <v>0.5</v>
      </c>
      <c r="TM29">
        <f t="shared" si="149"/>
        <v>0.5</v>
      </c>
      <c r="TN29">
        <f t="shared" si="149"/>
        <v>0.5</v>
      </c>
      <c r="TO29">
        <f t="shared" si="149"/>
        <v>0.5</v>
      </c>
      <c r="TP29">
        <f t="shared" si="149"/>
        <v>0.5</v>
      </c>
      <c r="TQ29">
        <f t="shared" si="149"/>
        <v>0.5</v>
      </c>
      <c r="TR29">
        <f t="shared" si="149"/>
        <v>0.5</v>
      </c>
      <c r="TS29">
        <f t="shared" si="149"/>
        <v>0.5</v>
      </c>
      <c r="TT29">
        <f t="shared" si="149"/>
        <v>0.5</v>
      </c>
      <c r="TU29">
        <f t="shared" si="149"/>
        <v>0.5</v>
      </c>
      <c r="TV29">
        <f t="shared" si="149"/>
        <v>0.5</v>
      </c>
      <c r="TW29">
        <f t="shared" si="149"/>
        <v>0.5</v>
      </c>
      <c r="TX29">
        <f t="shared" si="149"/>
        <v>0.5</v>
      </c>
      <c r="TY29">
        <f t="shared" si="149"/>
        <v>0.5</v>
      </c>
      <c r="TZ29">
        <f t="shared" si="149"/>
        <v>0.5</v>
      </c>
      <c r="UA29">
        <f t="shared" si="149"/>
        <v>0.5</v>
      </c>
      <c r="UB29">
        <f t="shared" si="149"/>
        <v>0.5</v>
      </c>
      <c r="UC29">
        <f t="shared" si="149"/>
        <v>0.5</v>
      </c>
      <c r="UD29">
        <f t="shared" si="149"/>
        <v>0.5</v>
      </c>
      <c r="UE29">
        <f t="shared" si="149"/>
        <v>0.5</v>
      </c>
      <c r="UF29">
        <f t="shared" si="149"/>
        <v>0.5</v>
      </c>
      <c r="UG29">
        <f t="shared" si="149"/>
        <v>0.5</v>
      </c>
      <c r="UH29">
        <f t="shared" si="149"/>
        <v>0.5</v>
      </c>
      <c r="UI29">
        <f t="shared" si="149"/>
        <v>0.5</v>
      </c>
      <c r="UJ29">
        <f t="shared" si="149"/>
        <v>0.5</v>
      </c>
      <c r="UK29">
        <f t="shared" si="149"/>
        <v>0.5</v>
      </c>
      <c r="UL29">
        <f t="shared" si="149"/>
        <v>0.5</v>
      </c>
      <c r="UM29">
        <f t="shared" si="149"/>
        <v>0.5</v>
      </c>
      <c r="UN29">
        <f t="shared" si="149"/>
        <v>0.5</v>
      </c>
      <c r="UO29">
        <f t="shared" si="149"/>
        <v>0.5</v>
      </c>
      <c r="UP29">
        <f t="shared" si="149"/>
        <v>0.5</v>
      </c>
      <c r="UQ29">
        <f t="shared" si="149"/>
        <v>0.5</v>
      </c>
      <c r="UR29">
        <f t="shared" si="149"/>
        <v>0.5</v>
      </c>
      <c r="US29">
        <f t="shared" si="149"/>
        <v>0.5</v>
      </c>
      <c r="UT29">
        <f t="shared" si="149"/>
        <v>0.5</v>
      </c>
      <c r="UU29">
        <f t="shared" si="149"/>
        <v>0.5</v>
      </c>
      <c r="UV29">
        <f t="shared" si="149"/>
        <v>0.5</v>
      </c>
      <c r="UW29">
        <f t="shared" si="149"/>
        <v>0.5</v>
      </c>
      <c r="UX29">
        <f t="shared" si="149"/>
        <v>0.5</v>
      </c>
      <c r="UY29">
        <f t="shared" si="149"/>
        <v>0.5</v>
      </c>
      <c r="UZ29">
        <f t="shared" si="149"/>
        <v>0.5</v>
      </c>
      <c r="VA29">
        <f t="shared" si="149"/>
        <v>0.5</v>
      </c>
      <c r="VB29">
        <f t="shared" si="149"/>
        <v>0.5</v>
      </c>
      <c r="VC29">
        <f t="shared" si="149"/>
        <v>0.5</v>
      </c>
      <c r="VD29">
        <f t="shared" si="149"/>
        <v>0.5</v>
      </c>
      <c r="VE29">
        <f t="shared" si="149"/>
        <v>0.5</v>
      </c>
      <c r="VF29">
        <f t="shared" si="149"/>
        <v>0.5</v>
      </c>
      <c r="VG29">
        <f t="shared" si="149"/>
        <v>0.5</v>
      </c>
      <c r="VH29">
        <f t="shared" si="149"/>
        <v>0.5</v>
      </c>
      <c r="VI29">
        <f t="shared" ref="VI29:WE29" si="150">VH29</f>
        <v>0.5</v>
      </c>
      <c r="VJ29">
        <f t="shared" si="150"/>
        <v>0.5</v>
      </c>
      <c r="VK29">
        <f t="shared" si="150"/>
        <v>0.5</v>
      </c>
      <c r="VL29">
        <f t="shared" si="150"/>
        <v>0.5</v>
      </c>
      <c r="VM29">
        <f t="shared" si="150"/>
        <v>0.5</v>
      </c>
      <c r="VN29">
        <f t="shared" si="150"/>
        <v>0.5</v>
      </c>
      <c r="VO29">
        <f t="shared" si="150"/>
        <v>0.5</v>
      </c>
      <c r="VP29">
        <f t="shared" si="150"/>
        <v>0.5</v>
      </c>
      <c r="VQ29">
        <f t="shared" si="150"/>
        <v>0.5</v>
      </c>
      <c r="VR29">
        <f t="shared" si="150"/>
        <v>0.5</v>
      </c>
      <c r="VS29">
        <f t="shared" si="150"/>
        <v>0.5</v>
      </c>
      <c r="VT29">
        <f t="shared" si="150"/>
        <v>0.5</v>
      </c>
      <c r="VU29">
        <f t="shared" si="150"/>
        <v>0.5</v>
      </c>
      <c r="VV29">
        <f t="shared" si="150"/>
        <v>0.5</v>
      </c>
      <c r="VW29">
        <f t="shared" si="150"/>
        <v>0.5</v>
      </c>
      <c r="VX29">
        <f t="shared" si="150"/>
        <v>0.5</v>
      </c>
      <c r="VY29">
        <f t="shared" si="150"/>
        <v>0.5</v>
      </c>
      <c r="VZ29">
        <f t="shared" si="150"/>
        <v>0.5</v>
      </c>
      <c r="WA29">
        <f t="shared" si="150"/>
        <v>0.5</v>
      </c>
      <c r="WB29">
        <f t="shared" si="150"/>
        <v>0.5</v>
      </c>
      <c r="WC29">
        <f t="shared" si="150"/>
        <v>0.5</v>
      </c>
      <c r="WD29">
        <f t="shared" si="150"/>
        <v>0.5</v>
      </c>
      <c r="WE29">
        <f t="shared" si="150"/>
        <v>0.5</v>
      </c>
    </row>
    <row r="30" spans="1:603" x14ac:dyDescent="0.35">
      <c r="A30" s="7"/>
      <c r="B30" t="s">
        <v>9</v>
      </c>
      <c r="C30">
        <v>0.5</v>
      </c>
      <c r="D30">
        <f t="shared" si="10"/>
        <v>0.5</v>
      </c>
      <c r="E30">
        <f t="shared" ref="E30:BP30" si="151">D30</f>
        <v>0.5</v>
      </c>
      <c r="F30">
        <f t="shared" si="151"/>
        <v>0.5</v>
      </c>
      <c r="G30">
        <f t="shared" si="151"/>
        <v>0.5</v>
      </c>
      <c r="H30">
        <f t="shared" si="151"/>
        <v>0.5</v>
      </c>
      <c r="I30">
        <f t="shared" si="151"/>
        <v>0.5</v>
      </c>
      <c r="J30">
        <f t="shared" si="151"/>
        <v>0.5</v>
      </c>
      <c r="K30">
        <f t="shared" si="151"/>
        <v>0.5</v>
      </c>
      <c r="L30">
        <f t="shared" si="151"/>
        <v>0.5</v>
      </c>
      <c r="M30">
        <f t="shared" si="151"/>
        <v>0.5</v>
      </c>
      <c r="N30">
        <f t="shared" si="151"/>
        <v>0.5</v>
      </c>
      <c r="O30">
        <f t="shared" si="151"/>
        <v>0.5</v>
      </c>
      <c r="P30">
        <f t="shared" si="151"/>
        <v>0.5</v>
      </c>
      <c r="Q30">
        <f t="shared" si="151"/>
        <v>0.5</v>
      </c>
      <c r="R30">
        <f t="shared" si="151"/>
        <v>0.5</v>
      </c>
      <c r="S30">
        <f t="shared" si="151"/>
        <v>0.5</v>
      </c>
      <c r="T30">
        <f t="shared" si="151"/>
        <v>0.5</v>
      </c>
      <c r="U30">
        <f t="shared" si="151"/>
        <v>0.5</v>
      </c>
      <c r="V30">
        <f t="shared" si="151"/>
        <v>0.5</v>
      </c>
      <c r="W30">
        <f t="shared" si="151"/>
        <v>0.5</v>
      </c>
      <c r="X30">
        <f t="shared" si="151"/>
        <v>0.5</v>
      </c>
      <c r="Y30">
        <f t="shared" si="151"/>
        <v>0.5</v>
      </c>
      <c r="Z30">
        <f t="shared" si="151"/>
        <v>0.5</v>
      </c>
      <c r="AA30">
        <f t="shared" si="151"/>
        <v>0.5</v>
      </c>
      <c r="AB30">
        <f t="shared" si="151"/>
        <v>0.5</v>
      </c>
      <c r="AC30">
        <f t="shared" si="151"/>
        <v>0.5</v>
      </c>
      <c r="AD30">
        <f t="shared" si="151"/>
        <v>0.5</v>
      </c>
      <c r="AE30">
        <f t="shared" si="151"/>
        <v>0.5</v>
      </c>
      <c r="AF30">
        <f t="shared" si="151"/>
        <v>0.5</v>
      </c>
      <c r="AG30">
        <f t="shared" si="151"/>
        <v>0.5</v>
      </c>
      <c r="AH30">
        <f t="shared" si="151"/>
        <v>0.5</v>
      </c>
      <c r="AI30">
        <f t="shared" si="151"/>
        <v>0.5</v>
      </c>
      <c r="AJ30">
        <f t="shared" si="151"/>
        <v>0.5</v>
      </c>
      <c r="AK30">
        <f t="shared" si="151"/>
        <v>0.5</v>
      </c>
      <c r="AL30">
        <f t="shared" si="151"/>
        <v>0.5</v>
      </c>
      <c r="AM30">
        <f t="shared" si="151"/>
        <v>0.5</v>
      </c>
      <c r="AN30">
        <f t="shared" si="151"/>
        <v>0.5</v>
      </c>
      <c r="AO30">
        <f t="shared" si="151"/>
        <v>0.5</v>
      </c>
      <c r="AP30">
        <f t="shared" si="151"/>
        <v>0.5</v>
      </c>
      <c r="AQ30">
        <f t="shared" si="151"/>
        <v>0.5</v>
      </c>
      <c r="AR30">
        <f t="shared" si="151"/>
        <v>0.5</v>
      </c>
      <c r="AS30">
        <f t="shared" si="151"/>
        <v>0.5</v>
      </c>
      <c r="AT30">
        <f t="shared" si="151"/>
        <v>0.5</v>
      </c>
      <c r="AU30">
        <f t="shared" si="151"/>
        <v>0.5</v>
      </c>
      <c r="AV30">
        <f t="shared" si="151"/>
        <v>0.5</v>
      </c>
      <c r="AW30">
        <f t="shared" si="151"/>
        <v>0.5</v>
      </c>
      <c r="AX30">
        <f t="shared" si="151"/>
        <v>0.5</v>
      </c>
      <c r="AY30">
        <f t="shared" si="151"/>
        <v>0.5</v>
      </c>
      <c r="AZ30">
        <f t="shared" si="151"/>
        <v>0.5</v>
      </c>
      <c r="BA30">
        <f t="shared" si="151"/>
        <v>0.5</v>
      </c>
      <c r="BB30">
        <f t="shared" si="151"/>
        <v>0.5</v>
      </c>
      <c r="BC30">
        <f t="shared" si="151"/>
        <v>0.5</v>
      </c>
      <c r="BD30">
        <f t="shared" si="151"/>
        <v>0.5</v>
      </c>
      <c r="BE30">
        <f t="shared" si="151"/>
        <v>0.5</v>
      </c>
      <c r="BF30">
        <f t="shared" si="151"/>
        <v>0.5</v>
      </c>
      <c r="BG30">
        <f t="shared" si="151"/>
        <v>0.5</v>
      </c>
      <c r="BH30">
        <f t="shared" si="151"/>
        <v>0.5</v>
      </c>
      <c r="BI30">
        <f t="shared" si="151"/>
        <v>0.5</v>
      </c>
      <c r="BJ30">
        <f t="shared" si="151"/>
        <v>0.5</v>
      </c>
      <c r="BK30">
        <f t="shared" si="151"/>
        <v>0.5</v>
      </c>
      <c r="BL30">
        <f t="shared" si="151"/>
        <v>0.5</v>
      </c>
      <c r="BM30">
        <f t="shared" si="151"/>
        <v>0.5</v>
      </c>
      <c r="BN30">
        <f t="shared" si="151"/>
        <v>0.5</v>
      </c>
      <c r="BO30">
        <f t="shared" si="151"/>
        <v>0.5</v>
      </c>
      <c r="BP30">
        <f t="shared" si="151"/>
        <v>0.5</v>
      </c>
      <c r="BQ30">
        <f t="shared" ref="BQ30:EB30" si="152">BP30</f>
        <v>0.5</v>
      </c>
      <c r="BR30">
        <f t="shared" si="152"/>
        <v>0.5</v>
      </c>
      <c r="BS30">
        <f t="shared" si="152"/>
        <v>0.5</v>
      </c>
      <c r="BT30">
        <f t="shared" si="152"/>
        <v>0.5</v>
      </c>
      <c r="BU30">
        <f t="shared" si="152"/>
        <v>0.5</v>
      </c>
      <c r="BV30">
        <f t="shared" si="152"/>
        <v>0.5</v>
      </c>
      <c r="BW30">
        <f t="shared" si="152"/>
        <v>0.5</v>
      </c>
      <c r="BX30">
        <f t="shared" si="152"/>
        <v>0.5</v>
      </c>
      <c r="BY30">
        <f t="shared" si="152"/>
        <v>0.5</v>
      </c>
      <c r="BZ30">
        <f t="shared" si="152"/>
        <v>0.5</v>
      </c>
      <c r="CA30">
        <f t="shared" si="152"/>
        <v>0.5</v>
      </c>
      <c r="CB30">
        <f t="shared" si="152"/>
        <v>0.5</v>
      </c>
      <c r="CC30">
        <f t="shared" si="152"/>
        <v>0.5</v>
      </c>
      <c r="CD30">
        <f t="shared" si="152"/>
        <v>0.5</v>
      </c>
      <c r="CE30">
        <f t="shared" si="152"/>
        <v>0.5</v>
      </c>
      <c r="CF30">
        <f t="shared" si="152"/>
        <v>0.5</v>
      </c>
      <c r="CG30">
        <f t="shared" si="152"/>
        <v>0.5</v>
      </c>
      <c r="CH30">
        <f t="shared" si="152"/>
        <v>0.5</v>
      </c>
      <c r="CI30">
        <f t="shared" si="152"/>
        <v>0.5</v>
      </c>
      <c r="CJ30">
        <f t="shared" si="152"/>
        <v>0.5</v>
      </c>
      <c r="CK30">
        <f t="shared" si="152"/>
        <v>0.5</v>
      </c>
      <c r="CL30">
        <f t="shared" si="152"/>
        <v>0.5</v>
      </c>
      <c r="CM30">
        <f t="shared" si="152"/>
        <v>0.5</v>
      </c>
      <c r="CN30">
        <f t="shared" si="152"/>
        <v>0.5</v>
      </c>
      <c r="CO30">
        <f t="shared" si="152"/>
        <v>0.5</v>
      </c>
      <c r="CP30">
        <f t="shared" si="152"/>
        <v>0.5</v>
      </c>
      <c r="CQ30">
        <f t="shared" si="152"/>
        <v>0.5</v>
      </c>
      <c r="CR30">
        <f t="shared" si="152"/>
        <v>0.5</v>
      </c>
      <c r="CS30">
        <f t="shared" si="152"/>
        <v>0.5</v>
      </c>
      <c r="CT30">
        <f t="shared" si="152"/>
        <v>0.5</v>
      </c>
      <c r="CU30">
        <f t="shared" si="152"/>
        <v>0.5</v>
      </c>
      <c r="CV30">
        <f t="shared" si="152"/>
        <v>0.5</v>
      </c>
      <c r="CW30">
        <f t="shared" si="152"/>
        <v>0.5</v>
      </c>
      <c r="CX30">
        <f t="shared" si="152"/>
        <v>0.5</v>
      </c>
      <c r="CY30">
        <f t="shared" si="152"/>
        <v>0.5</v>
      </c>
      <c r="CZ30">
        <f t="shared" si="152"/>
        <v>0.5</v>
      </c>
      <c r="DA30">
        <f t="shared" si="152"/>
        <v>0.5</v>
      </c>
      <c r="DB30">
        <f t="shared" si="152"/>
        <v>0.5</v>
      </c>
      <c r="DC30">
        <f t="shared" si="152"/>
        <v>0.5</v>
      </c>
      <c r="DD30">
        <f t="shared" si="152"/>
        <v>0.5</v>
      </c>
      <c r="DE30">
        <f t="shared" si="152"/>
        <v>0.5</v>
      </c>
      <c r="DF30">
        <f t="shared" si="152"/>
        <v>0.5</v>
      </c>
      <c r="DG30">
        <f t="shared" si="152"/>
        <v>0.5</v>
      </c>
      <c r="DH30">
        <f t="shared" si="152"/>
        <v>0.5</v>
      </c>
      <c r="DI30">
        <f t="shared" si="152"/>
        <v>0.5</v>
      </c>
      <c r="DJ30">
        <f t="shared" si="152"/>
        <v>0.5</v>
      </c>
      <c r="DK30">
        <f t="shared" si="152"/>
        <v>0.5</v>
      </c>
      <c r="DL30">
        <f t="shared" si="152"/>
        <v>0.5</v>
      </c>
      <c r="DM30">
        <f t="shared" si="152"/>
        <v>0.5</v>
      </c>
      <c r="DN30">
        <f t="shared" si="152"/>
        <v>0.5</v>
      </c>
      <c r="DO30">
        <f t="shared" si="152"/>
        <v>0.5</v>
      </c>
      <c r="DP30">
        <f t="shared" si="152"/>
        <v>0.5</v>
      </c>
      <c r="DQ30">
        <f t="shared" si="152"/>
        <v>0.5</v>
      </c>
      <c r="DR30">
        <f t="shared" si="152"/>
        <v>0.5</v>
      </c>
      <c r="DS30">
        <f t="shared" si="152"/>
        <v>0.5</v>
      </c>
      <c r="DT30">
        <f t="shared" si="152"/>
        <v>0.5</v>
      </c>
      <c r="DU30">
        <f t="shared" si="152"/>
        <v>0.5</v>
      </c>
      <c r="DV30">
        <f t="shared" si="152"/>
        <v>0.5</v>
      </c>
      <c r="DW30">
        <f t="shared" si="152"/>
        <v>0.5</v>
      </c>
      <c r="DX30">
        <f t="shared" si="152"/>
        <v>0.5</v>
      </c>
      <c r="DY30">
        <f t="shared" si="152"/>
        <v>0.5</v>
      </c>
      <c r="DZ30">
        <f t="shared" si="152"/>
        <v>0.5</v>
      </c>
      <c r="EA30">
        <f t="shared" si="152"/>
        <v>0.5</v>
      </c>
      <c r="EB30">
        <f t="shared" si="152"/>
        <v>0.5</v>
      </c>
      <c r="EC30">
        <f t="shared" ref="EC30:GN30" si="153">EB30</f>
        <v>0.5</v>
      </c>
      <c r="ED30">
        <f t="shared" si="153"/>
        <v>0.5</v>
      </c>
      <c r="EE30">
        <f t="shared" si="153"/>
        <v>0.5</v>
      </c>
      <c r="EF30">
        <f t="shared" si="153"/>
        <v>0.5</v>
      </c>
      <c r="EG30">
        <f t="shared" si="153"/>
        <v>0.5</v>
      </c>
      <c r="EH30">
        <f t="shared" si="153"/>
        <v>0.5</v>
      </c>
      <c r="EI30">
        <f t="shared" si="153"/>
        <v>0.5</v>
      </c>
      <c r="EJ30">
        <f t="shared" si="153"/>
        <v>0.5</v>
      </c>
      <c r="EK30">
        <f t="shared" si="153"/>
        <v>0.5</v>
      </c>
      <c r="EL30">
        <f t="shared" si="153"/>
        <v>0.5</v>
      </c>
      <c r="EM30">
        <f t="shared" si="153"/>
        <v>0.5</v>
      </c>
      <c r="EN30">
        <f t="shared" si="153"/>
        <v>0.5</v>
      </c>
      <c r="EO30">
        <f t="shared" si="153"/>
        <v>0.5</v>
      </c>
      <c r="EP30">
        <f t="shared" si="153"/>
        <v>0.5</v>
      </c>
      <c r="EQ30">
        <f t="shared" si="153"/>
        <v>0.5</v>
      </c>
      <c r="ER30">
        <f t="shared" si="153"/>
        <v>0.5</v>
      </c>
      <c r="ES30">
        <f t="shared" si="153"/>
        <v>0.5</v>
      </c>
      <c r="ET30">
        <f t="shared" si="153"/>
        <v>0.5</v>
      </c>
      <c r="EU30">
        <f t="shared" si="153"/>
        <v>0.5</v>
      </c>
      <c r="EV30">
        <f t="shared" si="153"/>
        <v>0.5</v>
      </c>
      <c r="EW30">
        <f t="shared" si="153"/>
        <v>0.5</v>
      </c>
      <c r="EX30">
        <f t="shared" si="153"/>
        <v>0.5</v>
      </c>
      <c r="EY30">
        <f t="shared" si="153"/>
        <v>0.5</v>
      </c>
      <c r="EZ30">
        <f t="shared" si="153"/>
        <v>0.5</v>
      </c>
      <c r="FA30">
        <f t="shared" si="153"/>
        <v>0.5</v>
      </c>
      <c r="FB30">
        <f t="shared" si="153"/>
        <v>0.5</v>
      </c>
      <c r="FC30">
        <f t="shared" si="153"/>
        <v>0.5</v>
      </c>
      <c r="FD30">
        <f t="shared" si="153"/>
        <v>0.5</v>
      </c>
      <c r="FE30">
        <f t="shared" si="153"/>
        <v>0.5</v>
      </c>
      <c r="FF30">
        <f t="shared" si="153"/>
        <v>0.5</v>
      </c>
      <c r="FG30">
        <f t="shared" si="153"/>
        <v>0.5</v>
      </c>
      <c r="FH30">
        <f t="shared" si="153"/>
        <v>0.5</v>
      </c>
      <c r="FI30">
        <f t="shared" si="153"/>
        <v>0.5</v>
      </c>
      <c r="FJ30">
        <f t="shared" si="153"/>
        <v>0.5</v>
      </c>
      <c r="FK30">
        <f t="shared" si="153"/>
        <v>0.5</v>
      </c>
      <c r="FL30">
        <f t="shared" si="153"/>
        <v>0.5</v>
      </c>
      <c r="FM30">
        <f t="shared" si="153"/>
        <v>0.5</v>
      </c>
      <c r="FN30">
        <f t="shared" si="153"/>
        <v>0.5</v>
      </c>
      <c r="FO30">
        <f t="shared" si="153"/>
        <v>0.5</v>
      </c>
      <c r="FP30">
        <f t="shared" si="153"/>
        <v>0.5</v>
      </c>
      <c r="FQ30">
        <f t="shared" si="153"/>
        <v>0.5</v>
      </c>
      <c r="FR30">
        <f t="shared" si="153"/>
        <v>0.5</v>
      </c>
      <c r="FS30">
        <f t="shared" si="153"/>
        <v>0.5</v>
      </c>
      <c r="FT30">
        <f t="shared" si="153"/>
        <v>0.5</v>
      </c>
      <c r="FU30">
        <f t="shared" si="153"/>
        <v>0.5</v>
      </c>
      <c r="FV30">
        <f t="shared" si="153"/>
        <v>0.5</v>
      </c>
      <c r="FW30">
        <f t="shared" si="153"/>
        <v>0.5</v>
      </c>
      <c r="FX30">
        <f t="shared" si="153"/>
        <v>0.5</v>
      </c>
      <c r="FY30">
        <f t="shared" si="153"/>
        <v>0.5</v>
      </c>
      <c r="FZ30">
        <f t="shared" si="153"/>
        <v>0.5</v>
      </c>
      <c r="GA30">
        <f t="shared" si="153"/>
        <v>0.5</v>
      </c>
      <c r="GB30">
        <f t="shared" si="153"/>
        <v>0.5</v>
      </c>
      <c r="GC30">
        <f t="shared" si="153"/>
        <v>0.5</v>
      </c>
      <c r="GD30">
        <f t="shared" si="153"/>
        <v>0.5</v>
      </c>
      <c r="GE30">
        <f t="shared" si="153"/>
        <v>0.5</v>
      </c>
      <c r="GF30">
        <f t="shared" si="153"/>
        <v>0.5</v>
      </c>
      <c r="GG30">
        <f t="shared" si="153"/>
        <v>0.5</v>
      </c>
      <c r="GH30">
        <f t="shared" si="153"/>
        <v>0.5</v>
      </c>
      <c r="GI30">
        <f t="shared" si="153"/>
        <v>0.5</v>
      </c>
      <c r="GJ30">
        <f t="shared" si="153"/>
        <v>0.5</v>
      </c>
      <c r="GK30">
        <f t="shared" si="153"/>
        <v>0.5</v>
      </c>
      <c r="GL30">
        <f t="shared" si="153"/>
        <v>0.5</v>
      </c>
      <c r="GM30">
        <f t="shared" si="153"/>
        <v>0.5</v>
      </c>
      <c r="GN30">
        <f t="shared" si="153"/>
        <v>0.5</v>
      </c>
      <c r="GO30">
        <f t="shared" ref="GO30:IZ30" si="154">GN30</f>
        <v>0.5</v>
      </c>
      <c r="GP30">
        <f t="shared" si="154"/>
        <v>0.5</v>
      </c>
      <c r="GQ30">
        <f t="shared" si="154"/>
        <v>0.5</v>
      </c>
      <c r="GR30">
        <f t="shared" si="154"/>
        <v>0.5</v>
      </c>
      <c r="GS30">
        <f t="shared" si="154"/>
        <v>0.5</v>
      </c>
      <c r="GT30">
        <f t="shared" si="154"/>
        <v>0.5</v>
      </c>
      <c r="GU30">
        <f t="shared" si="154"/>
        <v>0.5</v>
      </c>
      <c r="GV30">
        <f t="shared" si="154"/>
        <v>0.5</v>
      </c>
      <c r="GW30">
        <f t="shared" si="154"/>
        <v>0.5</v>
      </c>
      <c r="GX30">
        <f t="shared" si="154"/>
        <v>0.5</v>
      </c>
      <c r="GY30">
        <f t="shared" si="154"/>
        <v>0.5</v>
      </c>
      <c r="GZ30">
        <f t="shared" si="154"/>
        <v>0.5</v>
      </c>
      <c r="HA30">
        <f t="shared" si="154"/>
        <v>0.5</v>
      </c>
      <c r="HB30">
        <f t="shared" si="154"/>
        <v>0.5</v>
      </c>
      <c r="HC30">
        <f t="shared" si="154"/>
        <v>0.5</v>
      </c>
      <c r="HD30">
        <f t="shared" si="154"/>
        <v>0.5</v>
      </c>
      <c r="HE30">
        <f t="shared" si="154"/>
        <v>0.5</v>
      </c>
      <c r="HF30">
        <f t="shared" si="154"/>
        <v>0.5</v>
      </c>
      <c r="HG30">
        <f t="shared" si="154"/>
        <v>0.5</v>
      </c>
      <c r="HH30">
        <f t="shared" si="154"/>
        <v>0.5</v>
      </c>
      <c r="HI30">
        <f t="shared" si="154"/>
        <v>0.5</v>
      </c>
      <c r="HJ30">
        <f t="shared" si="154"/>
        <v>0.5</v>
      </c>
      <c r="HK30">
        <f t="shared" si="154"/>
        <v>0.5</v>
      </c>
      <c r="HL30">
        <f t="shared" si="154"/>
        <v>0.5</v>
      </c>
      <c r="HM30">
        <f t="shared" si="154"/>
        <v>0.5</v>
      </c>
      <c r="HN30">
        <f t="shared" si="154"/>
        <v>0.5</v>
      </c>
      <c r="HO30">
        <f t="shared" si="154"/>
        <v>0.5</v>
      </c>
      <c r="HP30">
        <f t="shared" si="154"/>
        <v>0.5</v>
      </c>
      <c r="HQ30">
        <f t="shared" si="154"/>
        <v>0.5</v>
      </c>
      <c r="HR30">
        <f t="shared" si="154"/>
        <v>0.5</v>
      </c>
      <c r="HS30">
        <f t="shared" si="154"/>
        <v>0.5</v>
      </c>
      <c r="HT30">
        <f t="shared" si="154"/>
        <v>0.5</v>
      </c>
      <c r="HU30">
        <f t="shared" si="154"/>
        <v>0.5</v>
      </c>
      <c r="HV30">
        <f t="shared" si="154"/>
        <v>0.5</v>
      </c>
      <c r="HW30">
        <f t="shared" si="154"/>
        <v>0.5</v>
      </c>
      <c r="HX30">
        <f t="shared" si="154"/>
        <v>0.5</v>
      </c>
      <c r="HY30">
        <f t="shared" si="154"/>
        <v>0.5</v>
      </c>
      <c r="HZ30">
        <f t="shared" si="154"/>
        <v>0.5</v>
      </c>
      <c r="IA30">
        <f t="shared" si="154"/>
        <v>0.5</v>
      </c>
      <c r="IB30">
        <f t="shared" si="154"/>
        <v>0.5</v>
      </c>
      <c r="IC30">
        <f t="shared" si="154"/>
        <v>0.5</v>
      </c>
      <c r="ID30">
        <f t="shared" si="154"/>
        <v>0.5</v>
      </c>
      <c r="IE30">
        <f t="shared" si="154"/>
        <v>0.5</v>
      </c>
      <c r="IF30">
        <f t="shared" si="154"/>
        <v>0.5</v>
      </c>
      <c r="IG30">
        <f t="shared" si="154"/>
        <v>0.5</v>
      </c>
      <c r="IH30">
        <f t="shared" si="154"/>
        <v>0.5</v>
      </c>
      <c r="II30">
        <f t="shared" si="154"/>
        <v>0.5</v>
      </c>
      <c r="IJ30">
        <f t="shared" si="154"/>
        <v>0.5</v>
      </c>
      <c r="IK30">
        <f t="shared" si="154"/>
        <v>0.5</v>
      </c>
      <c r="IL30">
        <f t="shared" si="154"/>
        <v>0.5</v>
      </c>
      <c r="IM30">
        <f t="shared" si="154"/>
        <v>0.5</v>
      </c>
      <c r="IN30">
        <f t="shared" si="154"/>
        <v>0.5</v>
      </c>
      <c r="IO30">
        <f t="shared" si="154"/>
        <v>0.5</v>
      </c>
      <c r="IP30">
        <f t="shared" si="154"/>
        <v>0.5</v>
      </c>
      <c r="IQ30">
        <f t="shared" si="154"/>
        <v>0.5</v>
      </c>
      <c r="IR30">
        <f t="shared" si="154"/>
        <v>0.5</v>
      </c>
      <c r="IS30">
        <f t="shared" si="154"/>
        <v>0.5</v>
      </c>
      <c r="IT30">
        <f t="shared" si="154"/>
        <v>0.5</v>
      </c>
      <c r="IU30">
        <f t="shared" si="154"/>
        <v>0.5</v>
      </c>
      <c r="IV30">
        <f t="shared" si="154"/>
        <v>0.5</v>
      </c>
      <c r="IW30">
        <f t="shared" si="154"/>
        <v>0.5</v>
      </c>
      <c r="IX30">
        <f t="shared" si="154"/>
        <v>0.5</v>
      </c>
      <c r="IY30">
        <f t="shared" si="154"/>
        <v>0.5</v>
      </c>
      <c r="IZ30">
        <f t="shared" si="154"/>
        <v>0.5</v>
      </c>
      <c r="JA30">
        <f t="shared" ref="JA30:LL30" si="155">IZ30</f>
        <v>0.5</v>
      </c>
      <c r="JB30">
        <f t="shared" si="155"/>
        <v>0.5</v>
      </c>
      <c r="JC30">
        <f t="shared" si="155"/>
        <v>0.5</v>
      </c>
      <c r="JD30">
        <f t="shared" si="155"/>
        <v>0.5</v>
      </c>
      <c r="JE30">
        <f t="shared" si="155"/>
        <v>0.5</v>
      </c>
      <c r="JF30">
        <f t="shared" si="155"/>
        <v>0.5</v>
      </c>
      <c r="JG30">
        <f t="shared" si="155"/>
        <v>0.5</v>
      </c>
      <c r="JH30">
        <f t="shared" si="155"/>
        <v>0.5</v>
      </c>
      <c r="JI30">
        <f t="shared" si="155"/>
        <v>0.5</v>
      </c>
      <c r="JJ30">
        <f t="shared" si="155"/>
        <v>0.5</v>
      </c>
      <c r="JK30">
        <f t="shared" si="155"/>
        <v>0.5</v>
      </c>
      <c r="JL30">
        <f t="shared" si="155"/>
        <v>0.5</v>
      </c>
      <c r="JM30">
        <f t="shared" si="155"/>
        <v>0.5</v>
      </c>
      <c r="JN30">
        <f t="shared" si="155"/>
        <v>0.5</v>
      </c>
      <c r="JO30">
        <f t="shared" si="155"/>
        <v>0.5</v>
      </c>
      <c r="JP30">
        <f t="shared" si="155"/>
        <v>0.5</v>
      </c>
      <c r="JQ30">
        <f t="shared" si="155"/>
        <v>0.5</v>
      </c>
      <c r="JR30">
        <f t="shared" si="155"/>
        <v>0.5</v>
      </c>
      <c r="JS30">
        <f t="shared" si="155"/>
        <v>0.5</v>
      </c>
      <c r="JT30">
        <f t="shared" si="155"/>
        <v>0.5</v>
      </c>
      <c r="JU30">
        <f t="shared" si="155"/>
        <v>0.5</v>
      </c>
      <c r="JV30">
        <f t="shared" si="155"/>
        <v>0.5</v>
      </c>
      <c r="JW30">
        <f t="shared" si="155"/>
        <v>0.5</v>
      </c>
      <c r="JX30">
        <f t="shared" si="155"/>
        <v>0.5</v>
      </c>
      <c r="JY30">
        <f t="shared" si="155"/>
        <v>0.5</v>
      </c>
      <c r="JZ30">
        <f t="shared" si="155"/>
        <v>0.5</v>
      </c>
      <c r="KA30">
        <f t="shared" si="155"/>
        <v>0.5</v>
      </c>
      <c r="KB30">
        <f t="shared" si="155"/>
        <v>0.5</v>
      </c>
      <c r="KC30">
        <f t="shared" si="155"/>
        <v>0.5</v>
      </c>
      <c r="KD30">
        <f t="shared" si="155"/>
        <v>0.5</v>
      </c>
      <c r="KE30">
        <f t="shared" si="155"/>
        <v>0.5</v>
      </c>
      <c r="KF30">
        <f t="shared" si="155"/>
        <v>0.5</v>
      </c>
      <c r="KG30">
        <f t="shared" si="155"/>
        <v>0.5</v>
      </c>
      <c r="KH30">
        <f t="shared" si="155"/>
        <v>0.5</v>
      </c>
      <c r="KI30">
        <f t="shared" si="155"/>
        <v>0.5</v>
      </c>
      <c r="KJ30">
        <f t="shared" si="155"/>
        <v>0.5</v>
      </c>
      <c r="KK30">
        <f t="shared" si="155"/>
        <v>0.5</v>
      </c>
      <c r="KL30">
        <f t="shared" si="155"/>
        <v>0.5</v>
      </c>
      <c r="KM30">
        <f t="shared" si="155"/>
        <v>0.5</v>
      </c>
      <c r="KN30">
        <f t="shared" si="155"/>
        <v>0.5</v>
      </c>
      <c r="KO30">
        <f t="shared" si="155"/>
        <v>0.5</v>
      </c>
      <c r="KP30">
        <f t="shared" si="155"/>
        <v>0.5</v>
      </c>
      <c r="KQ30" s="1">
        <f t="shared" si="155"/>
        <v>0.5</v>
      </c>
      <c r="KR30">
        <f t="shared" si="155"/>
        <v>0.5</v>
      </c>
      <c r="KS30">
        <f t="shared" si="155"/>
        <v>0.5</v>
      </c>
      <c r="KT30">
        <f t="shared" si="155"/>
        <v>0.5</v>
      </c>
      <c r="KU30">
        <f t="shared" si="155"/>
        <v>0.5</v>
      </c>
      <c r="KV30">
        <f t="shared" si="155"/>
        <v>0.5</v>
      </c>
      <c r="KW30">
        <f t="shared" si="155"/>
        <v>0.5</v>
      </c>
      <c r="KX30">
        <f t="shared" si="155"/>
        <v>0.5</v>
      </c>
      <c r="KY30">
        <f t="shared" si="155"/>
        <v>0.5</v>
      </c>
      <c r="KZ30">
        <f t="shared" si="155"/>
        <v>0.5</v>
      </c>
      <c r="LA30">
        <f t="shared" si="155"/>
        <v>0.5</v>
      </c>
      <c r="LB30">
        <f t="shared" si="155"/>
        <v>0.5</v>
      </c>
      <c r="LC30">
        <f t="shared" si="155"/>
        <v>0.5</v>
      </c>
      <c r="LD30">
        <f t="shared" si="155"/>
        <v>0.5</v>
      </c>
      <c r="LE30">
        <f t="shared" si="155"/>
        <v>0.5</v>
      </c>
      <c r="LF30">
        <f t="shared" si="155"/>
        <v>0.5</v>
      </c>
      <c r="LG30">
        <f t="shared" si="155"/>
        <v>0.5</v>
      </c>
      <c r="LH30">
        <f t="shared" si="155"/>
        <v>0.5</v>
      </c>
      <c r="LI30">
        <f t="shared" si="155"/>
        <v>0.5</v>
      </c>
      <c r="LJ30">
        <f t="shared" si="155"/>
        <v>0.5</v>
      </c>
      <c r="LK30">
        <f t="shared" si="155"/>
        <v>0.5</v>
      </c>
      <c r="LL30">
        <f t="shared" si="155"/>
        <v>0.5</v>
      </c>
      <c r="LM30">
        <f t="shared" ref="LM30:NX30" si="156">LL30</f>
        <v>0.5</v>
      </c>
      <c r="LN30">
        <f t="shared" si="156"/>
        <v>0.5</v>
      </c>
      <c r="LO30">
        <f t="shared" si="156"/>
        <v>0.5</v>
      </c>
      <c r="LP30">
        <f t="shared" si="156"/>
        <v>0.5</v>
      </c>
      <c r="LQ30">
        <f t="shared" si="156"/>
        <v>0.5</v>
      </c>
      <c r="LR30">
        <f t="shared" si="156"/>
        <v>0.5</v>
      </c>
      <c r="LS30">
        <f t="shared" si="156"/>
        <v>0.5</v>
      </c>
      <c r="LT30">
        <f t="shared" si="156"/>
        <v>0.5</v>
      </c>
      <c r="LU30">
        <f t="shared" si="156"/>
        <v>0.5</v>
      </c>
      <c r="LV30">
        <f t="shared" si="156"/>
        <v>0.5</v>
      </c>
      <c r="LW30">
        <f t="shared" si="156"/>
        <v>0.5</v>
      </c>
      <c r="LX30">
        <f t="shared" si="156"/>
        <v>0.5</v>
      </c>
      <c r="LY30">
        <f t="shared" si="156"/>
        <v>0.5</v>
      </c>
      <c r="LZ30">
        <f t="shared" si="156"/>
        <v>0.5</v>
      </c>
      <c r="MA30">
        <f t="shared" si="156"/>
        <v>0.5</v>
      </c>
      <c r="MB30">
        <f t="shared" si="156"/>
        <v>0.5</v>
      </c>
      <c r="MC30">
        <f t="shared" si="156"/>
        <v>0.5</v>
      </c>
      <c r="MD30">
        <f t="shared" si="156"/>
        <v>0.5</v>
      </c>
      <c r="ME30">
        <f t="shared" si="156"/>
        <v>0.5</v>
      </c>
      <c r="MF30">
        <f t="shared" si="156"/>
        <v>0.5</v>
      </c>
      <c r="MG30">
        <f t="shared" si="156"/>
        <v>0.5</v>
      </c>
      <c r="MH30">
        <f t="shared" si="156"/>
        <v>0.5</v>
      </c>
      <c r="MI30">
        <f t="shared" si="156"/>
        <v>0.5</v>
      </c>
      <c r="MJ30">
        <f t="shared" si="156"/>
        <v>0.5</v>
      </c>
      <c r="MK30">
        <f t="shared" si="156"/>
        <v>0.5</v>
      </c>
      <c r="ML30">
        <f t="shared" si="156"/>
        <v>0.5</v>
      </c>
      <c r="MM30">
        <f t="shared" si="156"/>
        <v>0.5</v>
      </c>
      <c r="MN30">
        <f t="shared" si="156"/>
        <v>0.5</v>
      </c>
      <c r="MO30">
        <f t="shared" si="156"/>
        <v>0.5</v>
      </c>
      <c r="MP30">
        <f t="shared" si="156"/>
        <v>0.5</v>
      </c>
      <c r="MQ30">
        <f t="shared" si="156"/>
        <v>0.5</v>
      </c>
      <c r="MR30">
        <f t="shared" si="156"/>
        <v>0.5</v>
      </c>
      <c r="MS30">
        <f t="shared" si="156"/>
        <v>0.5</v>
      </c>
      <c r="MT30">
        <f t="shared" si="156"/>
        <v>0.5</v>
      </c>
      <c r="MU30">
        <f t="shared" si="156"/>
        <v>0.5</v>
      </c>
      <c r="MV30">
        <f t="shared" si="156"/>
        <v>0.5</v>
      </c>
      <c r="MW30">
        <f t="shared" si="156"/>
        <v>0.5</v>
      </c>
      <c r="MX30">
        <f t="shared" si="156"/>
        <v>0.5</v>
      </c>
      <c r="MY30">
        <f t="shared" si="156"/>
        <v>0.5</v>
      </c>
      <c r="MZ30">
        <f t="shared" si="156"/>
        <v>0.5</v>
      </c>
      <c r="NA30">
        <f t="shared" si="156"/>
        <v>0.5</v>
      </c>
      <c r="NB30">
        <f t="shared" si="156"/>
        <v>0.5</v>
      </c>
      <c r="NC30">
        <f t="shared" si="156"/>
        <v>0.5</v>
      </c>
      <c r="ND30">
        <f t="shared" si="156"/>
        <v>0.5</v>
      </c>
      <c r="NE30">
        <f t="shared" si="156"/>
        <v>0.5</v>
      </c>
      <c r="NF30">
        <f t="shared" si="156"/>
        <v>0.5</v>
      </c>
      <c r="NG30">
        <f t="shared" si="156"/>
        <v>0.5</v>
      </c>
      <c r="NH30">
        <f t="shared" si="156"/>
        <v>0.5</v>
      </c>
      <c r="NI30">
        <f t="shared" si="156"/>
        <v>0.5</v>
      </c>
      <c r="NJ30">
        <f t="shared" si="156"/>
        <v>0.5</v>
      </c>
      <c r="NK30">
        <f t="shared" si="156"/>
        <v>0.5</v>
      </c>
      <c r="NL30">
        <f t="shared" si="156"/>
        <v>0.5</v>
      </c>
      <c r="NM30">
        <f t="shared" si="156"/>
        <v>0.5</v>
      </c>
      <c r="NN30">
        <f t="shared" si="156"/>
        <v>0.5</v>
      </c>
      <c r="NO30">
        <f t="shared" si="156"/>
        <v>0.5</v>
      </c>
      <c r="NP30">
        <f t="shared" si="156"/>
        <v>0.5</v>
      </c>
      <c r="NQ30">
        <f t="shared" si="156"/>
        <v>0.5</v>
      </c>
      <c r="NR30">
        <f t="shared" si="156"/>
        <v>0.5</v>
      </c>
      <c r="NS30">
        <f t="shared" si="156"/>
        <v>0.5</v>
      </c>
      <c r="NT30">
        <f t="shared" si="156"/>
        <v>0.5</v>
      </c>
      <c r="NU30">
        <f t="shared" si="156"/>
        <v>0.5</v>
      </c>
      <c r="NV30">
        <f t="shared" si="156"/>
        <v>0.5</v>
      </c>
      <c r="NW30">
        <f t="shared" si="156"/>
        <v>0.5</v>
      </c>
      <c r="NX30">
        <f t="shared" si="156"/>
        <v>0.5</v>
      </c>
      <c r="NY30">
        <f t="shared" ref="NY30:QJ30" si="157">NX30</f>
        <v>0.5</v>
      </c>
      <c r="NZ30">
        <f t="shared" si="157"/>
        <v>0.5</v>
      </c>
      <c r="OA30">
        <f t="shared" si="157"/>
        <v>0.5</v>
      </c>
      <c r="OB30">
        <f t="shared" si="157"/>
        <v>0.5</v>
      </c>
      <c r="OC30">
        <f t="shared" si="157"/>
        <v>0.5</v>
      </c>
      <c r="OD30">
        <f t="shared" si="157"/>
        <v>0.5</v>
      </c>
      <c r="OE30">
        <f t="shared" si="157"/>
        <v>0.5</v>
      </c>
      <c r="OF30">
        <f t="shared" si="157"/>
        <v>0.5</v>
      </c>
      <c r="OG30">
        <f t="shared" si="157"/>
        <v>0.5</v>
      </c>
      <c r="OH30">
        <f t="shared" si="157"/>
        <v>0.5</v>
      </c>
      <c r="OI30">
        <f t="shared" si="157"/>
        <v>0.5</v>
      </c>
      <c r="OJ30">
        <f t="shared" si="157"/>
        <v>0.5</v>
      </c>
      <c r="OK30">
        <f t="shared" si="157"/>
        <v>0.5</v>
      </c>
      <c r="OL30">
        <f t="shared" si="157"/>
        <v>0.5</v>
      </c>
      <c r="OM30">
        <f t="shared" si="157"/>
        <v>0.5</v>
      </c>
      <c r="ON30">
        <f t="shared" si="157"/>
        <v>0.5</v>
      </c>
      <c r="OO30">
        <f t="shared" si="157"/>
        <v>0.5</v>
      </c>
      <c r="OP30">
        <f t="shared" si="157"/>
        <v>0.5</v>
      </c>
      <c r="OQ30">
        <f t="shared" si="157"/>
        <v>0.5</v>
      </c>
      <c r="OR30">
        <f t="shared" si="157"/>
        <v>0.5</v>
      </c>
      <c r="OS30">
        <f t="shared" si="157"/>
        <v>0.5</v>
      </c>
      <c r="OT30">
        <f t="shared" si="157"/>
        <v>0.5</v>
      </c>
      <c r="OU30">
        <f t="shared" si="157"/>
        <v>0.5</v>
      </c>
      <c r="OV30">
        <f t="shared" si="157"/>
        <v>0.5</v>
      </c>
      <c r="OW30">
        <f t="shared" si="157"/>
        <v>0.5</v>
      </c>
      <c r="OX30">
        <f t="shared" si="157"/>
        <v>0.5</v>
      </c>
      <c r="OY30">
        <f t="shared" si="157"/>
        <v>0.5</v>
      </c>
      <c r="OZ30">
        <f t="shared" si="157"/>
        <v>0.5</v>
      </c>
      <c r="PA30">
        <f t="shared" si="157"/>
        <v>0.5</v>
      </c>
      <c r="PB30">
        <f t="shared" si="157"/>
        <v>0.5</v>
      </c>
      <c r="PC30">
        <f t="shared" si="157"/>
        <v>0.5</v>
      </c>
      <c r="PD30">
        <f t="shared" si="157"/>
        <v>0.5</v>
      </c>
      <c r="PE30">
        <f t="shared" si="157"/>
        <v>0.5</v>
      </c>
      <c r="PF30">
        <f t="shared" si="157"/>
        <v>0.5</v>
      </c>
      <c r="PG30">
        <f t="shared" si="157"/>
        <v>0.5</v>
      </c>
      <c r="PH30">
        <f t="shared" si="157"/>
        <v>0.5</v>
      </c>
      <c r="PI30">
        <f t="shared" si="157"/>
        <v>0.5</v>
      </c>
      <c r="PJ30">
        <f t="shared" si="157"/>
        <v>0.5</v>
      </c>
      <c r="PK30">
        <f t="shared" si="157"/>
        <v>0.5</v>
      </c>
      <c r="PL30">
        <f t="shared" si="157"/>
        <v>0.5</v>
      </c>
      <c r="PM30">
        <f t="shared" si="157"/>
        <v>0.5</v>
      </c>
      <c r="PN30">
        <f t="shared" si="157"/>
        <v>0.5</v>
      </c>
      <c r="PO30">
        <f t="shared" si="157"/>
        <v>0.5</v>
      </c>
      <c r="PP30">
        <f t="shared" si="157"/>
        <v>0.5</v>
      </c>
      <c r="PQ30">
        <f t="shared" si="157"/>
        <v>0.5</v>
      </c>
      <c r="PR30">
        <f t="shared" si="157"/>
        <v>0.5</v>
      </c>
      <c r="PS30">
        <f t="shared" si="157"/>
        <v>0.5</v>
      </c>
      <c r="PT30">
        <f t="shared" si="157"/>
        <v>0.5</v>
      </c>
      <c r="PU30">
        <f t="shared" si="157"/>
        <v>0.5</v>
      </c>
      <c r="PV30">
        <f t="shared" si="157"/>
        <v>0.5</v>
      </c>
      <c r="PW30">
        <f t="shared" si="157"/>
        <v>0.5</v>
      </c>
      <c r="PX30">
        <f t="shared" si="157"/>
        <v>0.5</v>
      </c>
      <c r="PY30">
        <f t="shared" si="157"/>
        <v>0.5</v>
      </c>
      <c r="PZ30">
        <f t="shared" si="157"/>
        <v>0.5</v>
      </c>
      <c r="QA30">
        <f t="shared" si="157"/>
        <v>0.5</v>
      </c>
      <c r="QB30">
        <f t="shared" si="157"/>
        <v>0.5</v>
      </c>
      <c r="QC30">
        <f t="shared" si="157"/>
        <v>0.5</v>
      </c>
      <c r="QD30">
        <f t="shared" si="157"/>
        <v>0.5</v>
      </c>
      <c r="QE30">
        <f t="shared" si="157"/>
        <v>0.5</v>
      </c>
      <c r="QF30">
        <f t="shared" si="157"/>
        <v>0.5</v>
      </c>
      <c r="QG30">
        <f t="shared" si="157"/>
        <v>0.5</v>
      </c>
      <c r="QH30">
        <f t="shared" si="157"/>
        <v>0.5</v>
      </c>
      <c r="QI30">
        <f t="shared" si="157"/>
        <v>0.5</v>
      </c>
      <c r="QJ30">
        <f t="shared" si="157"/>
        <v>0.5</v>
      </c>
      <c r="QK30">
        <f t="shared" ref="QK30:SV30" si="158">QJ30</f>
        <v>0.5</v>
      </c>
      <c r="QL30">
        <f t="shared" si="158"/>
        <v>0.5</v>
      </c>
      <c r="QM30">
        <f t="shared" si="158"/>
        <v>0.5</v>
      </c>
      <c r="QN30">
        <f t="shared" si="158"/>
        <v>0.5</v>
      </c>
      <c r="QO30">
        <f t="shared" si="158"/>
        <v>0.5</v>
      </c>
      <c r="QP30">
        <f t="shared" si="158"/>
        <v>0.5</v>
      </c>
      <c r="QQ30">
        <f t="shared" si="158"/>
        <v>0.5</v>
      </c>
      <c r="QR30">
        <f t="shared" si="158"/>
        <v>0.5</v>
      </c>
      <c r="QS30">
        <f t="shared" si="158"/>
        <v>0.5</v>
      </c>
      <c r="QT30">
        <f t="shared" si="158"/>
        <v>0.5</v>
      </c>
      <c r="QU30">
        <f t="shared" si="158"/>
        <v>0.5</v>
      </c>
      <c r="QV30">
        <f t="shared" si="158"/>
        <v>0.5</v>
      </c>
      <c r="QW30">
        <f t="shared" si="158"/>
        <v>0.5</v>
      </c>
      <c r="QX30">
        <f t="shared" si="158"/>
        <v>0.5</v>
      </c>
      <c r="QY30">
        <f t="shared" si="158"/>
        <v>0.5</v>
      </c>
      <c r="QZ30">
        <f t="shared" si="158"/>
        <v>0.5</v>
      </c>
      <c r="RA30">
        <f t="shared" si="158"/>
        <v>0.5</v>
      </c>
      <c r="RB30">
        <f t="shared" si="158"/>
        <v>0.5</v>
      </c>
      <c r="RC30">
        <f t="shared" si="158"/>
        <v>0.5</v>
      </c>
      <c r="RD30">
        <f t="shared" si="158"/>
        <v>0.5</v>
      </c>
      <c r="RE30">
        <f t="shared" si="158"/>
        <v>0.5</v>
      </c>
      <c r="RF30">
        <f t="shared" si="158"/>
        <v>0.5</v>
      </c>
      <c r="RG30">
        <f t="shared" si="158"/>
        <v>0.5</v>
      </c>
      <c r="RH30">
        <f t="shared" si="158"/>
        <v>0.5</v>
      </c>
      <c r="RI30">
        <f t="shared" si="158"/>
        <v>0.5</v>
      </c>
      <c r="RJ30">
        <f t="shared" si="158"/>
        <v>0.5</v>
      </c>
      <c r="RK30">
        <f t="shared" si="158"/>
        <v>0.5</v>
      </c>
      <c r="RL30">
        <f t="shared" si="158"/>
        <v>0.5</v>
      </c>
      <c r="RM30">
        <f t="shared" si="158"/>
        <v>0.5</v>
      </c>
      <c r="RN30">
        <f t="shared" si="158"/>
        <v>0.5</v>
      </c>
      <c r="RO30">
        <f t="shared" si="158"/>
        <v>0.5</v>
      </c>
      <c r="RP30">
        <f t="shared" si="158"/>
        <v>0.5</v>
      </c>
      <c r="RQ30">
        <f t="shared" si="158"/>
        <v>0.5</v>
      </c>
      <c r="RR30">
        <f t="shared" si="158"/>
        <v>0.5</v>
      </c>
      <c r="RS30">
        <f t="shared" si="158"/>
        <v>0.5</v>
      </c>
      <c r="RT30">
        <f t="shared" si="158"/>
        <v>0.5</v>
      </c>
      <c r="RU30">
        <f t="shared" si="158"/>
        <v>0.5</v>
      </c>
      <c r="RV30">
        <f t="shared" si="158"/>
        <v>0.5</v>
      </c>
      <c r="RW30">
        <f t="shared" si="158"/>
        <v>0.5</v>
      </c>
      <c r="RX30">
        <f t="shared" si="158"/>
        <v>0.5</v>
      </c>
      <c r="RY30">
        <f t="shared" si="158"/>
        <v>0.5</v>
      </c>
      <c r="RZ30">
        <f t="shared" si="158"/>
        <v>0.5</v>
      </c>
      <c r="SA30">
        <f t="shared" si="158"/>
        <v>0.5</v>
      </c>
      <c r="SB30">
        <f t="shared" si="158"/>
        <v>0.5</v>
      </c>
      <c r="SC30">
        <f t="shared" si="158"/>
        <v>0.5</v>
      </c>
      <c r="SD30">
        <f t="shared" si="158"/>
        <v>0.5</v>
      </c>
      <c r="SE30">
        <f t="shared" si="158"/>
        <v>0.5</v>
      </c>
      <c r="SF30">
        <f t="shared" si="158"/>
        <v>0.5</v>
      </c>
      <c r="SG30">
        <f t="shared" si="158"/>
        <v>0.5</v>
      </c>
      <c r="SH30">
        <f t="shared" si="158"/>
        <v>0.5</v>
      </c>
      <c r="SI30" s="2">
        <f t="shared" si="158"/>
        <v>0.5</v>
      </c>
      <c r="SJ30">
        <f t="shared" si="158"/>
        <v>0.5</v>
      </c>
      <c r="SK30">
        <f t="shared" si="158"/>
        <v>0.5</v>
      </c>
      <c r="SL30">
        <f t="shared" si="158"/>
        <v>0.5</v>
      </c>
      <c r="SM30">
        <f t="shared" si="158"/>
        <v>0.5</v>
      </c>
      <c r="SN30">
        <f t="shared" si="158"/>
        <v>0.5</v>
      </c>
      <c r="SO30">
        <f t="shared" si="158"/>
        <v>0.5</v>
      </c>
      <c r="SP30">
        <f t="shared" si="158"/>
        <v>0.5</v>
      </c>
      <c r="SQ30">
        <f t="shared" si="158"/>
        <v>0.5</v>
      </c>
      <c r="SR30">
        <f t="shared" si="158"/>
        <v>0.5</v>
      </c>
      <c r="SS30">
        <f t="shared" si="158"/>
        <v>0.5</v>
      </c>
      <c r="ST30">
        <f t="shared" si="158"/>
        <v>0.5</v>
      </c>
      <c r="SU30">
        <f t="shared" si="158"/>
        <v>0.5</v>
      </c>
      <c r="SV30">
        <f t="shared" si="158"/>
        <v>0.5</v>
      </c>
      <c r="SW30">
        <f t="shared" ref="SW30:VH30" si="159">SV30</f>
        <v>0.5</v>
      </c>
      <c r="SX30">
        <f t="shared" si="159"/>
        <v>0.5</v>
      </c>
      <c r="SY30">
        <f t="shared" si="159"/>
        <v>0.5</v>
      </c>
      <c r="SZ30">
        <f t="shared" si="159"/>
        <v>0.5</v>
      </c>
      <c r="TA30">
        <f t="shared" si="159"/>
        <v>0.5</v>
      </c>
      <c r="TB30">
        <f t="shared" si="159"/>
        <v>0.5</v>
      </c>
      <c r="TC30">
        <f t="shared" si="159"/>
        <v>0.5</v>
      </c>
      <c r="TD30">
        <f t="shared" si="159"/>
        <v>0.5</v>
      </c>
      <c r="TE30">
        <f t="shared" si="159"/>
        <v>0.5</v>
      </c>
      <c r="TF30">
        <f t="shared" si="159"/>
        <v>0.5</v>
      </c>
      <c r="TG30">
        <f t="shared" si="159"/>
        <v>0.5</v>
      </c>
      <c r="TH30">
        <f t="shared" si="159"/>
        <v>0.5</v>
      </c>
      <c r="TI30">
        <f t="shared" si="159"/>
        <v>0.5</v>
      </c>
      <c r="TJ30">
        <f t="shared" si="159"/>
        <v>0.5</v>
      </c>
      <c r="TK30">
        <f t="shared" si="159"/>
        <v>0.5</v>
      </c>
      <c r="TL30">
        <f t="shared" si="159"/>
        <v>0.5</v>
      </c>
      <c r="TM30">
        <f t="shared" si="159"/>
        <v>0.5</v>
      </c>
      <c r="TN30">
        <f t="shared" si="159"/>
        <v>0.5</v>
      </c>
      <c r="TO30">
        <f t="shared" si="159"/>
        <v>0.5</v>
      </c>
      <c r="TP30">
        <f t="shared" si="159"/>
        <v>0.5</v>
      </c>
      <c r="TQ30">
        <f t="shared" si="159"/>
        <v>0.5</v>
      </c>
      <c r="TR30">
        <f t="shared" si="159"/>
        <v>0.5</v>
      </c>
      <c r="TS30">
        <f t="shared" si="159"/>
        <v>0.5</v>
      </c>
      <c r="TT30">
        <f t="shared" si="159"/>
        <v>0.5</v>
      </c>
      <c r="TU30">
        <f t="shared" si="159"/>
        <v>0.5</v>
      </c>
      <c r="TV30">
        <f t="shared" si="159"/>
        <v>0.5</v>
      </c>
      <c r="TW30">
        <f t="shared" si="159"/>
        <v>0.5</v>
      </c>
      <c r="TX30">
        <f t="shared" si="159"/>
        <v>0.5</v>
      </c>
      <c r="TY30">
        <f t="shared" si="159"/>
        <v>0.5</v>
      </c>
      <c r="TZ30">
        <f t="shared" si="159"/>
        <v>0.5</v>
      </c>
      <c r="UA30">
        <f t="shared" si="159"/>
        <v>0.5</v>
      </c>
      <c r="UB30">
        <f t="shared" si="159"/>
        <v>0.5</v>
      </c>
      <c r="UC30">
        <f t="shared" si="159"/>
        <v>0.5</v>
      </c>
      <c r="UD30">
        <f t="shared" si="159"/>
        <v>0.5</v>
      </c>
      <c r="UE30">
        <f t="shared" si="159"/>
        <v>0.5</v>
      </c>
      <c r="UF30">
        <f t="shared" si="159"/>
        <v>0.5</v>
      </c>
      <c r="UG30">
        <f t="shared" si="159"/>
        <v>0.5</v>
      </c>
      <c r="UH30">
        <f t="shared" si="159"/>
        <v>0.5</v>
      </c>
      <c r="UI30">
        <f t="shared" si="159"/>
        <v>0.5</v>
      </c>
      <c r="UJ30">
        <f t="shared" si="159"/>
        <v>0.5</v>
      </c>
      <c r="UK30">
        <f t="shared" si="159"/>
        <v>0.5</v>
      </c>
      <c r="UL30">
        <f t="shared" si="159"/>
        <v>0.5</v>
      </c>
      <c r="UM30">
        <f t="shared" si="159"/>
        <v>0.5</v>
      </c>
      <c r="UN30">
        <f t="shared" si="159"/>
        <v>0.5</v>
      </c>
      <c r="UO30">
        <f t="shared" si="159"/>
        <v>0.5</v>
      </c>
      <c r="UP30">
        <f t="shared" si="159"/>
        <v>0.5</v>
      </c>
      <c r="UQ30">
        <f t="shared" si="159"/>
        <v>0.5</v>
      </c>
      <c r="UR30">
        <f t="shared" si="159"/>
        <v>0.5</v>
      </c>
      <c r="US30">
        <f t="shared" si="159"/>
        <v>0.5</v>
      </c>
      <c r="UT30">
        <f t="shared" si="159"/>
        <v>0.5</v>
      </c>
      <c r="UU30">
        <f t="shared" si="159"/>
        <v>0.5</v>
      </c>
      <c r="UV30">
        <f t="shared" si="159"/>
        <v>0.5</v>
      </c>
      <c r="UW30">
        <f t="shared" si="159"/>
        <v>0.5</v>
      </c>
      <c r="UX30">
        <f t="shared" si="159"/>
        <v>0.5</v>
      </c>
      <c r="UY30">
        <f t="shared" si="159"/>
        <v>0.5</v>
      </c>
      <c r="UZ30">
        <f t="shared" si="159"/>
        <v>0.5</v>
      </c>
      <c r="VA30">
        <f t="shared" si="159"/>
        <v>0.5</v>
      </c>
      <c r="VB30">
        <f t="shared" si="159"/>
        <v>0.5</v>
      </c>
      <c r="VC30">
        <f t="shared" si="159"/>
        <v>0.5</v>
      </c>
      <c r="VD30">
        <f t="shared" si="159"/>
        <v>0.5</v>
      </c>
      <c r="VE30">
        <f t="shared" si="159"/>
        <v>0.5</v>
      </c>
      <c r="VF30">
        <f t="shared" si="159"/>
        <v>0.5</v>
      </c>
      <c r="VG30">
        <f t="shared" si="159"/>
        <v>0.5</v>
      </c>
      <c r="VH30">
        <f t="shared" si="159"/>
        <v>0.5</v>
      </c>
      <c r="VI30">
        <f t="shared" ref="VI30:WE30" si="160">VH30</f>
        <v>0.5</v>
      </c>
      <c r="VJ30">
        <f t="shared" si="160"/>
        <v>0.5</v>
      </c>
      <c r="VK30">
        <f t="shared" si="160"/>
        <v>0.5</v>
      </c>
      <c r="VL30">
        <f t="shared" si="160"/>
        <v>0.5</v>
      </c>
      <c r="VM30">
        <f t="shared" si="160"/>
        <v>0.5</v>
      </c>
      <c r="VN30">
        <f t="shared" si="160"/>
        <v>0.5</v>
      </c>
      <c r="VO30">
        <f t="shared" si="160"/>
        <v>0.5</v>
      </c>
      <c r="VP30">
        <f t="shared" si="160"/>
        <v>0.5</v>
      </c>
      <c r="VQ30">
        <f t="shared" si="160"/>
        <v>0.5</v>
      </c>
      <c r="VR30">
        <f t="shared" si="160"/>
        <v>0.5</v>
      </c>
      <c r="VS30">
        <f t="shared" si="160"/>
        <v>0.5</v>
      </c>
      <c r="VT30">
        <f t="shared" si="160"/>
        <v>0.5</v>
      </c>
      <c r="VU30">
        <f t="shared" si="160"/>
        <v>0.5</v>
      </c>
      <c r="VV30">
        <f t="shared" si="160"/>
        <v>0.5</v>
      </c>
      <c r="VW30">
        <f t="shared" si="160"/>
        <v>0.5</v>
      </c>
      <c r="VX30">
        <f t="shared" si="160"/>
        <v>0.5</v>
      </c>
      <c r="VY30">
        <f t="shared" si="160"/>
        <v>0.5</v>
      </c>
      <c r="VZ30">
        <f t="shared" si="160"/>
        <v>0.5</v>
      </c>
      <c r="WA30">
        <f t="shared" si="160"/>
        <v>0.5</v>
      </c>
      <c r="WB30">
        <f t="shared" si="160"/>
        <v>0.5</v>
      </c>
      <c r="WC30">
        <f t="shared" si="160"/>
        <v>0.5</v>
      </c>
      <c r="WD30">
        <f t="shared" si="160"/>
        <v>0.5</v>
      </c>
      <c r="WE30">
        <f t="shared" si="160"/>
        <v>0.5</v>
      </c>
    </row>
    <row r="31" spans="1:603" x14ac:dyDescent="0.35">
      <c r="A31" s="7"/>
      <c r="B31" t="s">
        <v>2</v>
      </c>
      <c r="C31">
        <f>C21</f>
        <v>2</v>
      </c>
      <c r="D31">
        <f t="shared" si="10"/>
        <v>2</v>
      </c>
      <c r="E31">
        <f t="shared" ref="E31:BP31" si="161">D31</f>
        <v>2</v>
      </c>
      <c r="F31">
        <f t="shared" si="161"/>
        <v>2</v>
      </c>
      <c r="G31">
        <f t="shared" si="161"/>
        <v>2</v>
      </c>
      <c r="H31">
        <f t="shared" si="161"/>
        <v>2</v>
      </c>
      <c r="I31">
        <f t="shared" si="161"/>
        <v>2</v>
      </c>
      <c r="J31">
        <f t="shared" si="161"/>
        <v>2</v>
      </c>
      <c r="K31">
        <f t="shared" si="161"/>
        <v>2</v>
      </c>
      <c r="L31">
        <f t="shared" si="161"/>
        <v>2</v>
      </c>
      <c r="M31">
        <f t="shared" si="161"/>
        <v>2</v>
      </c>
      <c r="N31">
        <f t="shared" si="161"/>
        <v>2</v>
      </c>
      <c r="O31">
        <f t="shared" si="161"/>
        <v>2</v>
      </c>
      <c r="P31">
        <f t="shared" si="161"/>
        <v>2</v>
      </c>
      <c r="Q31">
        <f t="shared" si="161"/>
        <v>2</v>
      </c>
      <c r="R31">
        <f t="shared" si="161"/>
        <v>2</v>
      </c>
      <c r="S31">
        <f t="shared" si="161"/>
        <v>2</v>
      </c>
      <c r="T31">
        <f t="shared" si="161"/>
        <v>2</v>
      </c>
      <c r="U31">
        <f t="shared" si="161"/>
        <v>2</v>
      </c>
      <c r="V31">
        <f t="shared" si="161"/>
        <v>2</v>
      </c>
      <c r="W31">
        <f t="shared" si="161"/>
        <v>2</v>
      </c>
      <c r="X31">
        <f t="shared" si="161"/>
        <v>2</v>
      </c>
      <c r="Y31">
        <f t="shared" si="161"/>
        <v>2</v>
      </c>
      <c r="Z31">
        <f t="shared" si="161"/>
        <v>2</v>
      </c>
      <c r="AA31">
        <f t="shared" si="161"/>
        <v>2</v>
      </c>
      <c r="AB31">
        <f t="shared" si="161"/>
        <v>2</v>
      </c>
      <c r="AC31">
        <f t="shared" si="161"/>
        <v>2</v>
      </c>
      <c r="AD31">
        <f t="shared" si="161"/>
        <v>2</v>
      </c>
      <c r="AE31">
        <f t="shared" si="161"/>
        <v>2</v>
      </c>
      <c r="AF31">
        <f t="shared" si="161"/>
        <v>2</v>
      </c>
      <c r="AG31">
        <f t="shared" si="161"/>
        <v>2</v>
      </c>
      <c r="AH31">
        <f t="shared" si="161"/>
        <v>2</v>
      </c>
      <c r="AI31">
        <f t="shared" si="161"/>
        <v>2</v>
      </c>
      <c r="AJ31">
        <f t="shared" si="161"/>
        <v>2</v>
      </c>
      <c r="AK31">
        <f t="shared" si="161"/>
        <v>2</v>
      </c>
      <c r="AL31">
        <f t="shared" si="161"/>
        <v>2</v>
      </c>
      <c r="AM31">
        <f t="shared" si="161"/>
        <v>2</v>
      </c>
      <c r="AN31">
        <f t="shared" si="161"/>
        <v>2</v>
      </c>
      <c r="AO31">
        <f t="shared" si="161"/>
        <v>2</v>
      </c>
      <c r="AP31">
        <f t="shared" si="161"/>
        <v>2</v>
      </c>
      <c r="AQ31">
        <f t="shared" si="161"/>
        <v>2</v>
      </c>
      <c r="AR31">
        <f t="shared" si="161"/>
        <v>2</v>
      </c>
      <c r="AS31">
        <f t="shared" si="161"/>
        <v>2</v>
      </c>
      <c r="AT31">
        <f t="shared" si="161"/>
        <v>2</v>
      </c>
      <c r="AU31">
        <f t="shared" si="161"/>
        <v>2</v>
      </c>
      <c r="AV31">
        <f t="shared" si="161"/>
        <v>2</v>
      </c>
      <c r="AW31">
        <f t="shared" si="161"/>
        <v>2</v>
      </c>
      <c r="AX31">
        <f t="shared" si="161"/>
        <v>2</v>
      </c>
      <c r="AY31">
        <f t="shared" si="161"/>
        <v>2</v>
      </c>
      <c r="AZ31">
        <f t="shared" si="161"/>
        <v>2</v>
      </c>
      <c r="BA31">
        <f t="shared" si="161"/>
        <v>2</v>
      </c>
      <c r="BB31">
        <f t="shared" si="161"/>
        <v>2</v>
      </c>
      <c r="BC31">
        <f t="shared" si="161"/>
        <v>2</v>
      </c>
      <c r="BD31">
        <f t="shared" si="161"/>
        <v>2</v>
      </c>
      <c r="BE31">
        <f t="shared" si="161"/>
        <v>2</v>
      </c>
      <c r="BF31">
        <f t="shared" si="161"/>
        <v>2</v>
      </c>
      <c r="BG31">
        <f t="shared" si="161"/>
        <v>2</v>
      </c>
      <c r="BH31">
        <f t="shared" si="161"/>
        <v>2</v>
      </c>
      <c r="BI31">
        <f t="shared" si="161"/>
        <v>2</v>
      </c>
      <c r="BJ31">
        <f t="shared" si="161"/>
        <v>2</v>
      </c>
      <c r="BK31">
        <f t="shared" si="161"/>
        <v>2</v>
      </c>
      <c r="BL31">
        <f t="shared" si="161"/>
        <v>2</v>
      </c>
      <c r="BM31">
        <f t="shared" si="161"/>
        <v>2</v>
      </c>
      <c r="BN31">
        <f t="shared" si="161"/>
        <v>2</v>
      </c>
      <c r="BO31">
        <f t="shared" si="161"/>
        <v>2</v>
      </c>
      <c r="BP31">
        <f t="shared" si="161"/>
        <v>2</v>
      </c>
      <c r="BQ31">
        <f t="shared" ref="BQ31:EB31" si="162">BP31</f>
        <v>2</v>
      </c>
      <c r="BR31">
        <f t="shared" si="162"/>
        <v>2</v>
      </c>
      <c r="BS31">
        <f t="shared" si="162"/>
        <v>2</v>
      </c>
      <c r="BT31">
        <f t="shared" si="162"/>
        <v>2</v>
      </c>
      <c r="BU31">
        <f t="shared" si="162"/>
        <v>2</v>
      </c>
      <c r="BV31">
        <f t="shared" si="162"/>
        <v>2</v>
      </c>
      <c r="BW31">
        <f t="shared" si="162"/>
        <v>2</v>
      </c>
      <c r="BX31">
        <f t="shared" si="162"/>
        <v>2</v>
      </c>
      <c r="BY31">
        <f t="shared" si="162"/>
        <v>2</v>
      </c>
      <c r="BZ31">
        <f t="shared" si="162"/>
        <v>2</v>
      </c>
      <c r="CA31">
        <f t="shared" si="162"/>
        <v>2</v>
      </c>
      <c r="CB31">
        <f t="shared" si="162"/>
        <v>2</v>
      </c>
      <c r="CC31">
        <f t="shared" si="162"/>
        <v>2</v>
      </c>
      <c r="CD31">
        <f t="shared" si="162"/>
        <v>2</v>
      </c>
      <c r="CE31">
        <f t="shared" si="162"/>
        <v>2</v>
      </c>
      <c r="CF31">
        <f t="shared" si="162"/>
        <v>2</v>
      </c>
      <c r="CG31">
        <f t="shared" si="162"/>
        <v>2</v>
      </c>
      <c r="CH31">
        <f t="shared" si="162"/>
        <v>2</v>
      </c>
      <c r="CI31">
        <f t="shared" si="162"/>
        <v>2</v>
      </c>
      <c r="CJ31">
        <f t="shared" si="162"/>
        <v>2</v>
      </c>
      <c r="CK31">
        <f t="shared" si="162"/>
        <v>2</v>
      </c>
      <c r="CL31">
        <f t="shared" si="162"/>
        <v>2</v>
      </c>
      <c r="CM31">
        <f t="shared" si="162"/>
        <v>2</v>
      </c>
      <c r="CN31">
        <f t="shared" si="162"/>
        <v>2</v>
      </c>
      <c r="CO31">
        <f t="shared" si="162"/>
        <v>2</v>
      </c>
      <c r="CP31">
        <f t="shared" si="162"/>
        <v>2</v>
      </c>
      <c r="CQ31">
        <f t="shared" si="162"/>
        <v>2</v>
      </c>
      <c r="CR31">
        <f t="shared" si="162"/>
        <v>2</v>
      </c>
      <c r="CS31">
        <f t="shared" si="162"/>
        <v>2</v>
      </c>
      <c r="CT31">
        <f t="shared" si="162"/>
        <v>2</v>
      </c>
      <c r="CU31">
        <f t="shared" si="162"/>
        <v>2</v>
      </c>
      <c r="CV31">
        <f t="shared" si="162"/>
        <v>2</v>
      </c>
      <c r="CW31">
        <f t="shared" si="162"/>
        <v>2</v>
      </c>
      <c r="CX31">
        <f t="shared" si="162"/>
        <v>2</v>
      </c>
      <c r="CY31">
        <f t="shared" si="162"/>
        <v>2</v>
      </c>
      <c r="CZ31">
        <f t="shared" si="162"/>
        <v>2</v>
      </c>
      <c r="DA31">
        <f t="shared" si="162"/>
        <v>2</v>
      </c>
      <c r="DB31">
        <f t="shared" si="162"/>
        <v>2</v>
      </c>
      <c r="DC31">
        <f t="shared" si="162"/>
        <v>2</v>
      </c>
      <c r="DD31">
        <f t="shared" si="162"/>
        <v>2</v>
      </c>
      <c r="DE31">
        <f t="shared" si="162"/>
        <v>2</v>
      </c>
      <c r="DF31">
        <f t="shared" si="162"/>
        <v>2</v>
      </c>
      <c r="DG31">
        <f t="shared" si="162"/>
        <v>2</v>
      </c>
      <c r="DH31">
        <f t="shared" si="162"/>
        <v>2</v>
      </c>
      <c r="DI31">
        <f t="shared" si="162"/>
        <v>2</v>
      </c>
      <c r="DJ31">
        <f t="shared" si="162"/>
        <v>2</v>
      </c>
      <c r="DK31">
        <f t="shared" si="162"/>
        <v>2</v>
      </c>
      <c r="DL31">
        <f t="shared" si="162"/>
        <v>2</v>
      </c>
      <c r="DM31">
        <f t="shared" si="162"/>
        <v>2</v>
      </c>
      <c r="DN31">
        <f t="shared" si="162"/>
        <v>2</v>
      </c>
      <c r="DO31">
        <f t="shared" si="162"/>
        <v>2</v>
      </c>
      <c r="DP31">
        <f t="shared" si="162"/>
        <v>2</v>
      </c>
      <c r="DQ31">
        <f t="shared" si="162"/>
        <v>2</v>
      </c>
      <c r="DR31">
        <f t="shared" si="162"/>
        <v>2</v>
      </c>
      <c r="DS31">
        <f t="shared" si="162"/>
        <v>2</v>
      </c>
      <c r="DT31">
        <f t="shared" si="162"/>
        <v>2</v>
      </c>
      <c r="DU31">
        <f t="shared" si="162"/>
        <v>2</v>
      </c>
      <c r="DV31">
        <f t="shared" si="162"/>
        <v>2</v>
      </c>
      <c r="DW31">
        <f t="shared" si="162"/>
        <v>2</v>
      </c>
      <c r="DX31">
        <f t="shared" si="162"/>
        <v>2</v>
      </c>
      <c r="DY31">
        <f t="shared" si="162"/>
        <v>2</v>
      </c>
      <c r="DZ31">
        <f t="shared" si="162"/>
        <v>2</v>
      </c>
      <c r="EA31">
        <f t="shared" si="162"/>
        <v>2</v>
      </c>
      <c r="EB31">
        <f t="shared" si="162"/>
        <v>2</v>
      </c>
      <c r="EC31">
        <f t="shared" ref="EC31:GN31" si="163">EB31</f>
        <v>2</v>
      </c>
      <c r="ED31">
        <f t="shared" si="163"/>
        <v>2</v>
      </c>
      <c r="EE31">
        <f t="shared" si="163"/>
        <v>2</v>
      </c>
      <c r="EF31">
        <f t="shared" si="163"/>
        <v>2</v>
      </c>
      <c r="EG31">
        <f t="shared" si="163"/>
        <v>2</v>
      </c>
      <c r="EH31">
        <f t="shared" si="163"/>
        <v>2</v>
      </c>
      <c r="EI31">
        <f t="shared" si="163"/>
        <v>2</v>
      </c>
      <c r="EJ31">
        <f t="shared" si="163"/>
        <v>2</v>
      </c>
      <c r="EK31">
        <f t="shared" si="163"/>
        <v>2</v>
      </c>
      <c r="EL31">
        <f t="shared" si="163"/>
        <v>2</v>
      </c>
      <c r="EM31">
        <f t="shared" si="163"/>
        <v>2</v>
      </c>
      <c r="EN31">
        <f t="shared" si="163"/>
        <v>2</v>
      </c>
      <c r="EO31">
        <f t="shared" si="163"/>
        <v>2</v>
      </c>
      <c r="EP31">
        <f t="shared" si="163"/>
        <v>2</v>
      </c>
      <c r="EQ31">
        <f t="shared" si="163"/>
        <v>2</v>
      </c>
      <c r="ER31">
        <f t="shared" si="163"/>
        <v>2</v>
      </c>
      <c r="ES31">
        <f t="shared" si="163"/>
        <v>2</v>
      </c>
      <c r="ET31">
        <f t="shared" si="163"/>
        <v>2</v>
      </c>
      <c r="EU31">
        <f t="shared" si="163"/>
        <v>2</v>
      </c>
      <c r="EV31">
        <f t="shared" si="163"/>
        <v>2</v>
      </c>
      <c r="EW31">
        <f t="shared" si="163"/>
        <v>2</v>
      </c>
      <c r="EX31">
        <f t="shared" si="163"/>
        <v>2</v>
      </c>
      <c r="EY31">
        <f t="shared" si="163"/>
        <v>2</v>
      </c>
      <c r="EZ31">
        <f t="shared" si="163"/>
        <v>2</v>
      </c>
      <c r="FA31">
        <f t="shared" si="163"/>
        <v>2</v>
      </c>
      <c r="FB31">
        <f t="shared" si="163"/>
        <v>2</v>
      </c>
      <c r="FC31">
        <f t="shared" si="163"/>
        <v>2</v>
      </c>
      <c r="FD31">
        <f t="shared" si="163"/>
        <v>2</v>
      </c>
      <c r="FE31">
        <f t="shared" si="163"/>
        <v>2</v>
      </c>
      <c r="FF31">
        <f t="shared" si="163"/>
        <v>2</v>
      </c>
      <c r="FG31">
        <f t="shared" si="163"/>
        <v>2</v>
      </c>
      <c r="FH31">
        <f t="shared" si="163"/>
        <v>2</v>
      </c>
      <c r="FI31">
        <f t="shared" si="163"/>
        <v>2</v>
      </c>
      <c r="FJ31">
        <f t="shared" si="163"/>
        <v>2</v>
      </c>
      <c r="FK31">
        <f t="shared" si="163"/>
        <v>2</v>
      </c>
      <c r="FL31">
        <f t="shared" si="163"/>
        <v>2</v>
      </c>
      <c r="FM31">
        <f t="shared" si="163"/>
        <v>2</v>
      </c>
      <c r="FN31">
        <f t="shared" si="163"/>
        <v>2</v>
      </c>
      <c r="FO31">
        <f t="shared" si="163"/>
        <v>2</v>
      </c>
      <c r="FP31">
        <f t="shared" si="163"/>
        <v>2</v>
      </c>
      <c r="FQ31">
        <f t="shared" si="163"/>
        <v>2</v>
      </c>
      <c r="FR31">
        <f t="shared" si="163"/>
        <v>2</v>
      </c>
      <c r="FS31">
        <f t="shared" si="163"/>
        <v>2</v>
      </c>
      <c r="FT31">
        <f t="shared" si="163"/>
        <v>2</v>
      </c>
      <c r="FU31">
        <f t="shared" si="163"/>
        <v>2</v>
      </c>
      <c r="FV31">
        <f t="shared" si="163"/>
        <v>2</v>
      </c>
      <c r="FW31">
        <f t="shared" si="163"/>
        <v>2</v>
      </c>
      <c r="FX31">
        <f t="shared" si="163"/>
        <v>2</v>
      </c>
      <c r="FY31">
        <f t="shared" si="163"/>
        <v>2</v>
      </c>
      <c r="FZ31">
        <f t="shared" si="163"/>
        <v>2</v>
      </c>
      <c r="GA31">
        <f t="shared" si="163"/>
        <v>2</v>
      </c>
      <c r="GB31">
        <f t="shared" si="163"/>
        <v>2</v>
      </c>
      <c r="GC31">
        <f t="shared" si="163"/>
        <v>2</v>
      </c>
      <c r="GD31">
        <f t="shared" si="163"/>
        <v>2</v>
      </c>
      <c r="GE31">
        <f t="shared" si="163"/>
        <v>2</v>
      </c>
      <c r="GF31">
        <f t="shared" si="163"/>
        <v>2</v>
      </c>
      <c r="GG31">
        <f t="shared" si="163"/>
        <v>2</v>
      </c>
      <c r="GH31">
        <f t="shared" si="163"/>
        <v>2</v>
      </c>
      <c r="GI31">
        <f t="shared" si="163"/>
        <v>2</v>
      </c>
      <c r="GJ31">
        <f t="shared" si="163"/>
        <v>2</v>
      </c>
      <c r="GK31">
        <f t="shared" si="163"/>
        <v>2</v>
      </c>
      <c r="GL31">
        <f t="shared" si="163"/>
        <v>2</v>
      </c>
      <c r="GM31">
        <f t="shared" si="163"/>
        <v>2</v>
      </c>
      <c r="GN31">
        <f t="shared" si="163"/>
        <v>2</v>
      </c>
      <c r="GO31">
        <f t="shared" ref="GO31:IZ31" si="164">GN31</f>
        <v>2</v>
      </c>
      <c r="GP31">
        <f t="shared" si="164"/>
        <v>2</v>
      </c>
      <c r="GQ31">
        <f t="shared" si="164"/>
        <v>2</v>
      </c>
      <c r="GR31">
        <f t="shared" si="164"/>
        <v>2</v>
      </c>
      <c r="GS31">
        <f t="shared" si="164"/>
        <v>2</v>
      </c>
      <c r="GT31">
        <f t="shared" si="164"/>
        <v>2</v>
      </c>
      <c r="GU31">
        <f t="shared" si="164"/>
        <v>2</v>
      </c>
      <c r="GV31">
        <f t="shared" si="164"/>
        <v>2</v>
      </c>
      <c r="GW31">
        <f t="shared" si="164"/>
        <v>2</v>
      </c>
      <c r="GX31">
        <f t="shared" si="164"/>
        <v>2</v>
      </c>
      <c r="GY31">
        <f t="shared" si="164"/>
        <v>2</v>
      </c>
      <c r="GZ31">
        <f t="shared" si="164"/>
        <v>2</v>
      </c>
      <c r="HA31">
        <f t="shared" si="164"/>
        <v>2</v>
      </c>
      <c r="HB31">
        <f t="shared" si="164"/>
        <v>2</v>
      </c>
      <c r="HC31">
        <f t="shared" si="164"/>
        <v>2</v>
      </c>
      <c r="HD31">
        <f t="shared" si="164"/>
        <v>2</v>
      </c>
      <c r="HE31">
        <f t="shared" si="164"/>
        <v>2</v>
      </c>
      <c r="HF31">
        <f t="shared" si="164"/>
        <v>2</v>
      </c>
      <c r="HG31">
        <f t="shared" si="164"/>
        <v>2</v>
      </c>
      <c r="HH31">
        <f t="shared" si="164"/>
        <v>2</v>
      </c>
      <c r="HI31">
        <f t="shared" si="164"/>
        <v>2</v>
      </c>
      <c r="HJ31">
        <f t="shared" si="164"/>
        <v>2</v>
      </c>
      <c r="HK31">
        <f t="shared" si="164"/>
        <v>2</v>
      </c>
      <c r="HL31">
        <f t="shared" si="164"/>
        <v>2</v>
      </c>
      <c r="HM31">
        <f t="shared" si="164"/>
        <v>2</v>
      </c>
      <c r="HN31">
        <f t="shared" si="164"/>
        <v>2</v>
      </c>
      <c r="HO31">
        <f t="shared" si="164"/>
        <v>2</v>
      </c>
      <c r="HP31">
        <f t="shared" si="164"/>
        <v>2</v>
      </c>
      <c r="HQ31">
        <f t="shared" si="164"/>
        <v>2</v>
      </c>
      <c r="HR31">
        <f t="shared" si="164"/>
        <v>2</v>
      </c>
      <c r="HS31">
        <f t="shared" si="164"/>
        <v>2</v>
      </c>
      <c r="HT31">
        <f t="shared" si="164"/>
        <v>2</v>
      </c>
      <c r="HU31">
        <f t="shared" si="164"/>
        <v>2</v>
      </c>
      <c r="HV31">
        <f t="shared" si="164"/>
        <v>2</v>
      </c>
      <c r="HW31">
        <f t="shared" si="164"/>
        <v>2</v>
      </c>
      <c r="HX31">
        <f t="shared" si="164"/>
        <v>2</v>
      </c>
      <c r="HY31">
        <f t="shared" si="164"/>
        <v>2</v>
      </c>
      <c r="HZ31">
        <f t="shared" si="164"/>
        <v>2</v>
      </c>
      <c r="IA31">
        <f t="shared" si="164"/>
        <v>2</v>
      </c>
      <c r="IB31">
        <f t="shared" si="164"/>
        <v>2</v>
      </c>
      <c r="IC31">
        <f t="shared" si="164"/>
        <v>2</v>
      </c>
      <c r="ID31">
        <f t="shared" si="164"/>
        <v>2</v>
      </c>
      <c r="IE31">
        <f t="shared" si="164"/>
        <v>2</v>
      </c>
      <c r="IF31">
        <f t="shared" si="164"/>
        <v>2</v>
      </c>
      <c r="IG31">
        <f t="shared" si="164"/>
        <v>2</v>
      </c>
      <c r="IH31">
        <f t="shared" si="164"/>
        <v>2</v>
      </c>
      <c r="II31">
        <f t="shared" si="164"/>
        <v>2</v>
      </c>
      <c r="IJ31">
        <f t="shared" si="164"/>
        <v>2</v>
      </c>
      <c r="IK31">
        <f t="shared" si="164"/>
        <v>2</v>
      </c>
      <c r="IL31">
        <f t="shared" si="164"/>
        <v>2</v>
      </c>
      <c r="IM31">
        <f t="shared" si="164"/>
        <v>2</v>
      </c>
      <c r="IN31">
        <f t="shared" si="164"/>
        <v>2</v>
      </c>
      <c r="IO31">
        <f t="shared" si="164"/>
        <v>2</v>
      </c>
      <c r="IP31">
        <f t="shared" si="164"/>
        <v>2</v>
      </c>
      <c r="IQ31">
        <f t="shared" si="164"/>
        <v>2</v>
      </c>
      <c r="IR31">
        <f t="shared" si="164"/>
        <v>2</v>
      </c>
      <c r="IS31">
        <f t="shared" si="164"/>
        <v>2</v>
      </c>
      <c r="IT31">
        <f t="shared" si="164"/>
        <v>2</v>
      </c>
      <c r="IU31">
        <f t="shared" si="164"/>
        <v>2</v>
      </c>
      <c r="IV31">
        <f t="shared" si="164"/>
        <v>2</v>
      </c>
      <c r="IW31">
        <f t="shared" si="164"/>
        <v>2</v>
      </c>
      <c r="IX31">
        <f t="shared" si="164"/>
        <v>2</v>
      </c>
      <c r="IY31">
        <f t="shared" si="164"/>
        <v>2</v>
      </c>
      <c r="IZ31">
        <f t="shared" si="164"/>
        <v>2</v>
      </c>
      <c r="JA31">
        <f t="shared" ref="JA31:LL31" si="165">IZ31</f>
        <v>2</v>
      </c>
      <c r="JB31">
        <f t="shared" si="165"/>
        <v>2</v>
      </c>
      <c r="JC31">
        <f t="shared" si="165"/>
        <v>2</v>
      </c>
      <c r="JD31">
        <f t="shared" si="165"/>
        <v>2</v>
      </c>
      <c r="JE31">
        <f t="shared" si="165"/>
        <v>2</v>
      </c>
      <c r="JF31">
        <f t="shared" si="165"/>
        <v>2</v>
      </c>
      <c r="JG31">
        <f t="shared" si="165"/>
        <v>2</v>
      </c>
      <c r="JH31">
        <f t="shared" si="165"/>
        <v>2</v>
      </c>
      <c r="JI31">
        <f t="shared" si="165"/>
        <v>2</v>
      </c>
      <c r="JJ31">
        <f t="shared" si="165"/>
        <v>2</v>
      </c>
      <c r="JK31">
        <f t="shared" si="165"/>
        <v>2</v>
      </c>
      <c r="JL31">
        <f t="shared" si="165"/>
        <v>2</v>
      </c>
      <c r="JM31">
        <f t="shared" si="165"/>
        <v>2</v>
      </c>
      <c r="JN31">
        <f t="shared" si="165"/>
        <v>2</v>
      </c>
      <c r="JO31">
        <f t="shared" si="165"/>
        <v>2</v>
      </c>
      <c r="JP31">
        <f t="shared" si="165"/>
        <v>2</v>
      </c>
      <c r="JQ31">
        <f t="shared" si="165"/>
        <v>2</v>
      </c>
      <c r="JR31">
        <f t="shared" si="165"/>
        <v>2</v>
      </c>
      <c r="JS31">
        <f t="shared" si="165"/>
        <v>2</v>
      </c>
      <c r="JT31">
        <f t="shared" si="165"/>
        <v>2</v>
      </c>
      <c r="JU31">
        <f t="shared" si="165"/>
        <v>2</v>
      </c>
      <c r="JV31">
        <f t="shared" si="165"/>
        <v>2</v>
      </c>
      <c r="JW31">
        <f t="shared" si="165"/>
        <v>2</v>
      </c>
      <c r="JX31">
        <f t="shared" si="165"/>
        <v>2</v>
      </c>
      <c r="JY31">
        <f t="shared" si="165"/>
        <v>2</v>
      </c>
      <c r="JZ31">
        <f t="shared" si="165"/>
        <v>2</v>
      </c>
      <c r="KA31">
        <f t="shared" si="165"/>
        <v>2</v>
      </c>
      <c r="KB31">
        <f t="shared" si="165"/>
        <v>2</v>
      </c>
      <c r="KC31">
        <f t="shared" si="165"/>
        <v>2</v>
      </c>
      <c r="KD31">
        <f t="shared" si="165"/>
        <v>2</v>
      </c>
      <c r="KE31">
        <f t="shared" si="165"/>
        <v>2</v>
      </c>
      <c r="KF31">
        <f t="shared" si="165"/>
        <v>2</v>
      </c>
      <c r="KG31">
        <f t="shared" si="165"/>
        <v>2</v>
      </c>
      <c r="KH31">
        <f t="shared" si="165"/>
        <v>2</v>
      </c>
      <c r="KI31">
        <f t="shared" si="165"/>
        <v>2</v>
      </c>
      <c r="KJ31">
        <f t="shared" si="165"/>
        <v>2</v>
      </c>
      <c r="KK31">
        <f t="shared" si="165"/>
        <v>2</v>
      </c>
      <c r="KL31">
        <f t="shared" si="165"/>
        <v>2</v>
      </c>
      <c r="KM31">
        <f t="shared" si="165"/>
        <v>2</v>
      </c>
      <c r="KN31">
        <f t="shared" si="165"/>
        <v>2</v>
      </c>
      <c r="KO31">
        <f t="shared" si="165"/>
        <v>2</v>
      </c>
      <c r="KP31">
        <f t="shared" si="165"/>
        <v>2</v>
      </c>
      <c r="KQ31" s="1">
        <f t="shared" si="165"/>
        <v>2</v>
      </c>
      <c r="KR31">
        <f t="shared" si="165"/>
        <v>2</v>
      </c>
      <c r="KS31">
        <f t="shared" si="165"/>
        <v>2</v>
      </c>
      <c r="KT31">
        <f t="shared" si="165"/>
        <v>2</v>
      </c>
      <c r="KU31">
        <f t="shared" si="165"/>
        <v>2</v>
      </c>
      <c r="KV31">
        <f t="shared" si="165"/>
        <v>2</v>
      </c>
      <c r="KW31">
        <f t="shared" si="165"/>
        <v>2</v>
      </c>
      <c r="KX31">
        <f t="shared" si="165"/>
        <v>2</v>
      </c>
      <c r="KY31">
        <f t="shared" si="165"/>
        <v>2</v>
      </c>
      <c r="KZ31">
        <f t="shared" si="165"/>
        <v>2</v>
      </c>
      <c r="LA31">
        <f t="shared" si="165"/>
        <v>2</v>
      </c>
      <c r="LB31">
        <f t="shared" si="165"/>
        <v>2</v>
      </c>
      <c r="LC31">
        <f t="shared" si="165"/>
        <v>2</v>
      </c>
      <c r="LD31">
        <f t="shared" si="165"/>
        <v>2</v>
      </c>
      <c r="LE31">
        <f t="shared" si="165"/>
        <v>2</v>
      </c>
      <c r="LF31">
        <f t="shared" si="165"/>
        <v>2</v>
      </c>
      <c r="LG31">
        <f t="shared" si="165"/>
        <v>2</v>
      </c>
      <c r="LH31">
        <f t="shared" si="165"/>
        <v>2</v>
      </c>
      <c r="LI31">
        <f t="shared" si="165"/>
        <v>2</v>
      </c>
      <c r="LJ31">
        <f t="shared" si="165"/>
        <v>2</v>
      </c>
      <c r="LK31">
        <f t="shared" si="165"/>
        <v>2</v>
      </c>
      <c r="LL31">
        <f t="shared" si="165"/>
        <v>2</v>
      </c>
      <c r="LM31">
        <f t="shared" ref="LM31:NX31" si="166">LL31</f>
        <v>2</v>
      </c>
      <c r="LN31">
        <f t="shared" si="166"/>
        <v>2</v>
      </c>
      <c r="LO31">
        <f t="shared" si="166"/>
        <v>2</v>
      </c>
      <c r="LP31">
        <f t="shared" si="166"/>
        <v>2</v>
      </c>
      <c r="LQ31">
        <f t="shared" si="166"/>
        <v>2</v>
      </c>
      <c r="LR31">
        <f t="shared" si="166"/>
        <v>2</v>
      </c>
      <c r="LS31">
        <f t="shared" si="166"/>
        <v>2</v>
      </c>
      <c r="LT31">
        <f t="shared" si="166"/>
        <v>2</v>
      </c>
      <c r="LU31">
        <f t="shared" si="166"/>
        <v>2</v>
      </c>
      <c r="LV31">
        <f t="shared" si="166"/>
        <v>2</v>
      </c>
      <c r="LW31">
        <f t="shared" si="166"/>
        <v>2</v>
      </c>
      <c r="LX31">
        <f t="shared" si="166"/>
        <v>2</v>
      </c>
      <c r="LY31">
        <f t="shared" si="166"/>
        <v>2</v>
      </c>
      <c r="LZ31">
        <f t="shared" si="166"/>
        <v>2</v>
      </c>
      <c r="MA31">
        <f t="shared" si="166"/>
        <v>2</v>
      </c>
      <c r="MB31">
        <f t="shared" si="166"/>
        <v>2</v>
      </c>
      <c r="MC31">
        <f t="shared" si="166"/>
        <v>2</v>
      </c>
      <c r="MD31">
        <f t="shared" si="166"/>
        <v>2</v>
      </c>
      <c r="ME31">
        <f t="shared" si="166"/>
        <v>2</v>
      </c>
      <c r="MF31">
        <f t="shared" si="166"/>
        <v>2</v>
      </c>
      <c r="MG31">
        <f t="shared" si="166"/>
        <v>2</v>
      </c>
      <c r="MH31">
        <f t="shared" si="166"/>
        <v>2</v>
      </c>
      <c r="MI31">
        <f t="shared" si="166"/>
        <v>2</v>
      </c>
      <c r="MJ31">
        <f t="shared" si="166"/>
        <v>2</v>
      </c>
      <c r="MK31">
        <f t="shared" si="166"/>
        <v>2</v>
      </c>
      <c r="ML31">
        <f t="shared" si="166"/>
        <v>2</v>
      </c>
      <c r="MM31">
        <f t="shared" si="166"/>
        <v>2</v>
      </c>
      <c r="MN31">
        <f t="shared" si="166"/>
        <v>2</v>
      </c>
      <c r="MO31">
        <f t="shared" si="166"/>
        <v>2</v>
      </c>
      <c r="MP31">
        <f t="shared" si="166"/>
        <v>2</v>
      </c>
      <c r="MQ31">
        <f t="shared" si="166"/>
        <v>2</v>
      </c>
      <c r="MR31">
        <f t="shared" si="166"/>
        <v>2</v>
      </c>
      <c r="MS31">
        <f t="shared" si="166"/>
        <v>2</v>
      </c>
      <c r="MT31">
        <f t="shared" si="166"/>
        <v>2</v>
      </c>
      <c r="MU31">
        <f t="shared" si="166"/>
        <v>2</v>
      </c>
      <c r="MV31">
        <f t="shared" si="166"/>
        <v>2</v>
      </c>
      <c r="MW31">
        <f t="shared" si="166"/>
        <v>2</v>
      </c>
      <c r="MX31">
        <f t="shared" si="166"/>
        <v>2</v>
      </c>
      <c r="MY31">
        <f t="shared" si="166"/>
        <v>2</v>
      </c>
      <c r="MZ31">
        <f t="shared" si="166"/>
        <v>2</v>
      </c>
      <c r="NA31">
        <f t="shared" si="166"/>
        <v>2</v>
      </c>
      <c r="NB31">
        <f t="shared" si="166"/>
        <v>2</v>
      </c>
      <c r="NC31">
        <f t="shared" si="166"/>
        <v>2</v>
      </c>
      <c r="ND31">
        <f t="shared" si="166"/>
        <v>2</v>
      </c>
      <c r="NE31">
        <f t="shared" si="166"/>
        <v>2</v>
      </c>
      <c r="NF31">
        <f t="shared" si="166"/>
        <v>2</v>
      </c>
      <c r="NG31">
        <f t="shared" si="166"/>
        <v>2</v>
      </c>
      <c r="NH31">
        <f t="shared" si="166"/>
        <v>2</v>
      </c>
      <c r="NI31">
        <f t="shared" si="166"/>
        <v>2</v>
      </c>
      <c r="NJ31">
        <f t="shared" si="166"/>
        <v>2</v>
      </c>
      <c r="NK31">
        <f t="shared" si="166"/>
        <v>2</v>
      </c>
      <c r="NL31">
        <f t="shared" si="166"/>
        <v>2</v>
      </c>
      <c r="NM31">
        <f t="shared" si="166"/>
        <v>2</v>
      </c>
      <c r="NN31">
        <f t="shared" si="166"/>
        <v>2</v>
      </c>
      <c r="NO31">
        <f t="shared" si="166"/>
        <v>2</v>
      </c>
      <c r="NP31">
        <f t="shared" si="166"/>
        <v>2</v>
      </c>
      <c r="NQ31">
        <f t="shared" si="166"/>
        <v>2</v>
      </c>
      <c r="NR31">
        <f t="shared" si="166"/>
        <v>2</v>
      </c>
      <c r="NS31">
        <f t="shared" si="166"/>
        <v>2</v>
      </c>
      <c r="NT31">
        <f t="shared" si="166"/>
        <v>2</v>
      </c>
      <c r="NU31">
        <f t="shared" si="166"/>
        <v>2</v>
      </c>
      <c r="NV31">
        <f t="shared" si="166"/>
        <v>2</v>
      </c>
      <c r="NW31">
        <f t="shared" si="166"/>
        <v>2</v>
      </c>
      <c r="NX31">
        <f t="shared" si="166"/>
        <v>2</v>
      </c>
      <c r="NY31">
        <f t="shared" ref="NY31:QJ31" si="167">NX31</f>
        <v>2</v>
      </c>
      <c r="NZ31">
        <f t="shared" si="167"/>
        <v>2</v>
      </c>
      <c r="OA31">
        <f t="shared" si="167"/>
        <v>2</v>
      </c>
      <c r="OB31">
        <f t="shared" si="167"/>
        <v>2</v>
      </c>
      <c r="OC31">
        <f t="shared" si="167"/>
        <v>2</v>
      </c>
      <c r="OD31">
        <f t="shared" si="167"/>
        <v>2</v>
      </c>
      <c r="OE31">
        <f t="shared" si="167"/>
        <v>2</v>
      </c>
      <c r="OF31">
        <f t="shared" si="167"/>
        <v>2</v>
      </c>
      <c r="OG31">
        <f t="shared" si="167"/>
        <v>2</v>
      </c>
      <c r="OH31">
        <f t="shared" si="167"/>
        <v>2</v>
      </c>
      <c r="OI31">
        <f t="shared" si="167"/>
        <v>2</v>
      </c>
      <c r="OJ31">
        <f t="shared" si="167"/>
        <v>2</v>
      </c>
      <c r="OK31">
        <f t="shared" si="167"/>
        <v>2</v>
      </c>
      <c r="OL31">
        <f t="shared" si="167"/>
        <v>2</v>
      </c>
      <c r="OM31">
        <f t="shared" si="167"/>
        <v>2</v>
      </c>
      <c r="ON31">
        <f t="shared" si="167"/>
        <v>2</v>
      </c>
      <c r="OO31">
        <f t="shared" si="167"/>
        <v>2</v>
      </c>
      <c r="OP31">
        <f t="shared" si="167"/>
        <v>2</v>
      </c>
      <c r="OQ31">
        <f t="shared" si="167"/>
        <v>2</v>
      </c>
      <c r="OR31">
        <f t="shared" si="167"/>
        <v>2</v>
      </c>
      <c r="OS31">
        <f t="shared" si="167"/>
        <v>2</v>
      </c>
      <c r="OT31">
        <f t="shared" si="167"/>
        <v>2</v>
      </c>
      <c r="OU31">
        <f t="shared" si="167"/>
        <v>2</v>
      </c>
      <c r="OV31">
        <f t="shared" si="167"/>
        <v>2</v>
      </c>
      <c r="OW31">
        <f t="shared" si="167"/>
        <v>2</v>
      </c>
      <c r="OX31">
        <f t="shared" si="167"/>
        <v>2</v>
      </c>
      <c r="OY31">
        <f t="shared" si="167"/>
        <v>2</v>
      </c>
      <c r="OZ31">
        <f t="shared" si="167"/>
        <v>2</v>
      </c>
      <c r="PA31">
        <f t="shared" si="167"/>
        <v>2</v>
      </c>
      <c r="PB31">
        <f t="shared" si="167"/>
        <v>2</v>
      </c>
      <c r="PC31">
        <f t="shared" si="167"/>
        <v>2</v>
      </c>
      <c r="PD31">
        <f t="shared" si="167"/>
        <v>2</v>
      </c>
      <c r="PE31">
        <f t="shared" si="167"/>
        <v>2</v>
      </c>
      <c r="PF31">
        <f t="shared" si="167"/>
        <v>2</v>
      </c>
      <c r="PG31">
        <f t="shared" si="167"/>
        <v>2</v>
      </c>
      <c r="PH31">
        <f t="shared" si="167"/>
        <v>2</v>
      </c>
      <c r="PI31">
        <f t="shared" si="167"/>
        <v>2</v>
      </c>
      <c r="PJ31">
        <f t="shared" si="167"/>
        <v>2</v>
      </c>
      <c r="PK31">
        <f t="shared" si="167"/>
        <v>2</v>
      </c>
      <c r="PL31">
        <f t="shared" si="167"/>
        <v>2</v>
      </c>
      <c r="PM31">
        <f t="shared" si="167"/>
        <v>2</v>
      </c>
      <c r="PN31">
        <f t="shared" si="167"/>
        <v>2</v>
      </c>
      <c r="PO31">
        <f t="shared" si="167"/>
        <v>2</v>
      </c>
      <c r="PP31">
        <f t="shared" si="167"/>
        <v>2</v>
      </c>
      <c r="PQ31">
        <f t="shared" si="167"/>
        <v>2</v>
      </c>
      <c r="PR31">
        <f t="shared" si="167"/>
        <v>2</v>
      </c>
      <c r="PS31">
        <f t="shared" si="167"/>
        <v>2</v>
      </c>
      <c r="PT31">
        <f t="shared" si="167"/>
        <v>2</v>
      </c>
      <c r="PU31">
        <f t="shared" si="167"/>
        <v>2</v>
      </c>
      <c r="PV31">
        <f t="shared" si="167"/>
        <v>2</v>
      </c>
      <c r="PW31">
        <f t="shared" si="167"/>
        <v>2</v>
      </c>
      <c r="PX31">
        <f t="shared" si="167"/>
        <v>2</v>
      </c>
      <c r="PY31">
        <f t="shared" si="167"/>
        <v>2</v>
      </c>
      <c r="PZ31">
        <f t="shared" si="167"/>
        <v>2</v>
      </c>
      <c r="QA31">
        <f t="shared" si="167"/>
        <v>2</v>
      </c>
      <c r="QB31">
        <f t="shared" si="167"/>
        <v>2</v>
      </c>
      <c r="QC31">
        <f t="shared" si="167"/>
        <v>2</v>
      </c>
      <c r="QD31">
        <f t="shared" si="167"/>
        <v>2</v>
      </c>
      <c r="QE31">
        <f t="shared" si="167"/>
        <v>2</v>
      </c>
      <c r="QF31">
        <f t="shared" si="167"/>
        <v>2</v>
      </c>
      <c r="QG31">
        <f t="shared" si="167"/>
        <v>2</v>
      </c>
      <c r="QH31">
        <f t="shared" si="167"/>
        <v>2</v>
      </c>
      <c r="QI31">
        <f t="shared" si="167"/>
        <v>2</v>
      </c>
      <c r="QJ31">
        <f t="shared" si="167"/>
        <v>2</v>
      </c>
      <c r="QK31">
        <f t="shared" ref="QK31:SV31" si="168">QJ31</f>
        <v>2</v>
      </c>
      <c r="QL31">
        <f t="shared" si="168"/>
        <v>2</v>
      </c>
      <c r="QM31">
        <f t="shared" si="168"/>
        <v>2</v>
      </c>
      <c r="QN31">
        <f t="shared" si="168"/>
        <v>2</v>
      </c>
      <c r="QO31">
        <f t="shared" si="168"/>
        <v>2</v>
      </c>
      <c r="QP31">
        <f t="shared" si="168"/>
        <v>2</v>
      </c>
      <c r="QQ31">
        <f t="shared" si="168"/>
        <v>2</v>
      </c>
      <c r="QR31">
        <f t="shared" si="168"/>
        <v>2</v>
      </c>
      <c r="QS31">
        <f t="shared" si="168"/>
        <v>2</v>
      </c>
      <c r="QT31">
        <f t="shared" si="168"/>
        <v>2</v>
      </c>
      <c r="QU31">
        <f t="shared" si="168"/>
        <v>2</v>
      </c>
      <c r="QV31">
        <f t="shared" si="168"/>
        <v>2</v>
      </c>
      <c r="QW31">
        <f t="shared" si="168"/>
        <v>2</v>
      </c>
      <c r="QX31">
        <f t="shared" si="168"/>
        <v>2</v>
      </c>
      <c r="QY31">
        <f t="shared" si="168"/>
        <v>2</v>
      </c>
      <c r="QZ31">
        <f t="shared" si="168"/>
        <v>2</v>
      </c>
      <c r="RA31">
        <f t="shared" si="168"/>
        <v>2</v>
      </c>
      <c r="RB31">
        <f t="shared" si="168"/>
        <v>2</v>
      </c>
      <c r="RC31">
        <f t="shared" si="168"/>
        <v>2</v>
      </c>
      <c r="RD31">
        <f t="shared" si="168"/>
        <v>2</v>
      </c>
      <c r="RE31">
        <f t="shared" si="168"/>
        <v>2</v>
      </c>
      <c r="RF31">
        <f t="shared" si="168"/>
        <v>2</v>
      </c>
      <c r="RG31">
        <f t="shared" si="168"/>
        <v>2</v>
      </c>
      <c r="RH31">
        <f t="shared" si="168"/>
        <v>2</v>
      </c>
      <c r="RI31">
        <f t="shared" si="168"/>
        <v>2</v>
      </c>
      <c r="RJ31">
        <f t="shared" si="168"/>
        <v>2</v>
      </c>
      <c r="RK31">
        <f t="shared" si="168"/>
        <v>2</v>
      </c>
      <c r="RL31">
        <f t="shared" si="168"/>
        <v>2</v>
      </c>
      <c r="RM31">
        <f t="shared" si="168"/>
        <v>2</v>
      </c>
      <c r="RN31">
        <f t="shared" si="168"/>
        <v>2</v>
      </c>
      <c r="RO31">
        <f t="shared" si="168"/>
        <v>2</v>
      </c>
      <c r="RP31">
        <f t="shared" si="168"/>
        <v>2</v>
      </c>
      <c r="RQ31">
        <f t="shared" si="168"/>
        <v>2</v>
      </c>
      <c r="RR31">
        <f t="shared" si="168"/>
        <v>2</v>
      </c>
      <c r="RS31">
        <f t="shared" si="168"/>
        <v>2</v>
      </c>
      <c r="RT31">
        <f t="shared" si="168"/>
        <v>2</v>
      </c>
      <c r="RU31">
        <f t="shared" si="168"/>
        <v>2</v>
      </c>
      <c r="RV31">
        <f t="shared" si="168"/>
        <v>2</v>
      </c>
      <c r="RW31">
        <f t="shared" si="168"/>
        <v>2</v>
      </c>
      <c r="RX31">
        <f t="shared" si="168"/>
        <v>2</v>
      </c>
      <c r="RY31">
        <f t="shared" si="168"/>
        <v>2</v>
      </c>
      <c r="RZ31">
        <f t="shared" si="168"/>
        <v>2</v>
      </c>
      <c r="SA31">
        <f t="shared" si="168"/>
        <v>2</v>
      </c>
      <c r="SB31">
        <f t="shared" si="168"/>
        <v>2</v>
      </c>
      <c r="SC31">
        <f t="shared" si="168"/>
        <v>2</v>
      </c>
      <c r="SD31">
        <f t="shared" si="168"/>
        <v>2</v>
      </c>
      <c r="SE31">
        <f t="shared" si="168"/>
        <v>2</v>
      </c>
      <c r="SF31">
        <f t="shared" si="168"/>
        <v>2</v>
      </c>
      <c r="SG31">
        <f t="shared" si="168"/>
        <v>2</v>
      </c>
      <c r="SH31">
        <f t="shared" si="168"/>
        <v>2</v>
      </c>
      <c r="SI31" s="2">
        <f t="shared" si="168"/>
        <v>2</v>
      </c>
      <c r="SJ31">
        <f t="shared" si="168"/>
        <v>2</v>
      </c>
      <c r="SK31">
        <f t="shared" si="168"/>
        <v>2</v>
      </c>
      <c r="SL31">
        <f t="shared" si="168"/>
        <v>2</v>
      </c>
      <c r="SM31">
        <f t="shared" si="168"/>
        <v>2</v>
      </c>
      <c r="SN31">
        <f t="shared" si="168"/>
        <v>2</v>
      </c>
      <c r="SO31">
        <f t="shared" si="168"/>
        <v>2</v>
      </c>
      <c r="SP31">
        <f t="shared" si="168"/>
        <v>2</v>
      </c>
      <c r="SQ31">
        <f t="shared" si="168"/>
        <v>2</v>
      </c>
      <c r="SR31">
        <f t="shared" si="168"/>
        <v>2</v>
      </c>
      <c r="SS31">
        <f t="shared" si="168"/>
        <v>2</v>
      </c>
      <c r="ST31">
        <f t="shared" si="168"/>
        <v>2</v>
      </c>
      <c r="SU31">
        <f t="shared" si="168"/>
        <v>2</v>
      </c>
      <c r="SV31">
        <f t="shared" si="168"/>
        <v>2</v>
      </c>
      <c r="SW31">
        <f t="shared" ref="SW31:VH31" si="169">SV31</f>
        <v>2</v>
      </c>
      <c r="SX31">
        <f t="shared" si="169"/>
        <v>2</v>
      </c>
      <c r="SY31">
        <f t="shared" si="169"/>
        <v>2</v>
      </c>
      <c r="SZ31">
        <f t="shared" si="169"/>
        <v>2</v>
      </c>
      <c r="TA31">
        <f t="shared" si="169"/>
        <v>2</v>
      </c>
      <c r="TB31">
        <f t="shared" si="169"/>
        <v>2</v>
      </c>
      <c r="TC31">
        <f t="shared" si="169"/>
        <v>2</v>
      </c>
      <c r="TD31">
        <f t="shared" si="169"/>
        <v>2</v>
      </c>
      <c r="TE31">
        <f t="shared" si="169"/>
        <v>2</v>
      </c>
      <c r="TF31">
        <f t="shared" si="169"/>
        <v>2</v>
      </c>
      <c r="TG31">
        <f t="shared" si="169"/>
        <v>2</v>
      </c>
      <c r="TH31">
        <f t="shared" si="169"/>
        <v>2</v>
      </c>
      <c r="TI31">
        <f t="shared" si="169"/>
        <v>2</v>
      </c>
      <c r="TJ31">
        <f t="shared" si="169"/>
        <v>2</v>
      </c>
      <c r="TK31">
        <f t="shared" si="169"/>
        <v>2</v>
      </c>
      <c r="TL31">
        <f t="shared" si="169"/>
        <v>2</v>
      </c>
      <c r="TM31">
        <f t="shared" si="169"/>
        <v>2</v>
      </c>
      <c r="TN31">
        <f t="shared" si="169"/>
        <v>2</v>
      </c>
      <c r="TO31">
        <f t="shared" si="169"/>
        <v>2</v>
      </c>
      <c r="TP31">
        <f t="shared" si="169"/>
        <v>2</v>
      </c>
      <c r="TQ31">
        <f t="shared" si="169"/>
        <v>2</v>
      </c>
      <c r="TR31">
        <f t="shared" si="169"/>
        <v>2</v>
      </c>
      <c r="TS31">
        <f t="shared" si="169"/>
        <v>2</v>
      </c>
      <c r="TT31">
        <f t="shared" si="169"/>
        <v>2</v>
      </c>
      <c r="TU31">
        <f t="shared" si="169"/>
        <v>2</v>
      </c>
      <c r="TV31">
        <f t="shared" si="169"/>
        <v>2</v>
      </c>
      <c r="TW31">
        <f t="shared" si="169"/>
        <v>2</v>
      </c>
      <c r="TX31">
        <f t="shared" si="169"/>
        <v>2</v>
      </c>
      <c r="TY31">
        <f t="shared" si="169"/>
        <v>2</v>
      </c>
      <c r="TZ31">
        <f t="shared" si="169"/>
        <v>2</v>
      </c>
      <c r="UA31">
        <f t="shared" si="169"/>
        <v>2</v>
      </c>
      <c r="UB31">
        <f t="shared" si="169"/>
        <v>2</v>
      </c>
      <c r="UC31">
        <f t="shared" si="169"/>
        <v>2</v>
      </c>
      <c r="UD31">
        <f t="shared" si="169"/>
        <v>2</v>
      </c>
      <c r="UE31">
        <f t="shared" si="169"/>
        <v>2</v>
      </c>
      <c r="UF31">
        <f t="shared" si="169"/>
        <v>2</v>
      </c>
      <c r="UG31">
        <f t="shared" si="169"/>
        <v>2</v>
      </c>
      <c r="UH31">
        <f t="shared" si="169"/>
        <v>2</v>
      </c>
      <c r="UI31">
        <f t="shared" si="169"/>
        <v>2</v>
      </c>
      <c r="UJ31">
        <f t="shared" si="169"/>
        <v>2</v>
      </c>
      <c r="UK31">
        <f t="shared" si="169"/>
        <v>2</v>
      </c>
      <c r="UL31">
        <f t="shared" si="169"/>
        <v>2</v>
      </c>
      <c r="UM31">
        <f t="shared" si="169"/>
        <v>2</v>
      </c>
      <c r="UN31">
        <f t="shared" si="169"/>
        <v>2</v>
      </c>
      <c r="UO31">
        <f t="shared" si="169"/>
        <v>2</v>
      </c>
      <c r="UP31">
        <f t="shared" si="169"/>
        <v>2</v>
      </c>
      <c r="UQ31">
        <f t="shared" si="169"/>
        <v>2</v>
      </c>
      <c r="UR31">
        <f t="shared" si="169"/>
        <v>2</v>
      </c>
      <c r="US31">
        <f t="shared" si="169"/>
        <v>2</v>
      </c>
      <c r="UT31">
        <f t="shared" si="169"/>
        <v>2</v>
      </c>
      <c r="UU31">
        <f t="shared" si="169"/>
        <v>2</v>
      </c>
      <c r="UV31">
        <f t="shared" si="169"/>
        <v>2</v>
      </c>
      <c r="UW31">
        <f t="shared" si="169"/>
        <v>2</v>
      </c>
      <c r="UX31">
        <f t="shared" si="169"/>
        <v>2</v>
      </c>
      <c r="UY31">
        <f t="shared" si="169"/>
        <v>2</v>
      </c>
      <c r="UZ31">
        <f t="shared" si="169"/>
        <v>2</v>
      </c>
      <c r="VA31">
        <f t="shared" si="169"/>
        <v>2</v>
      </c>
      <c r="VB31">
        <f t="shared" si="169"/>
        <v>2</v>
      </c>
      <c r="VC31">
        <f t="shared" si="169"/>
        <v>2</v>
      </c>
      <c r="VD31">
        <f t="shared" si="169"/>
        <v>2</v>
      </c>
      <c r="VE31">
        <f t="shared" si="169"/>
        <v>2</v>
      </c>
      <c r="VF31">
        <f t="shared" si="169"/>
        <v>2</v>
      </c>
      <c r="VG31">
        <f t="shared" si="169"/>
        <v>2</v>
      </c>
      <c r="VH31">
        <f t="shared" si="169"/>
        <v>2</v>
      </c>
      <c r="VI31">
        <f t="shared" ref="VI31:WE31" si="170">VH31</f>
        <v>2</v>
      </c>
      <c r="VJ31">
        <f t="shared" si="170"/>
        <v>2</v>
      </c>
      <c r="VK31">
        <f t="shared" si="170"/>
        <v>2</v>
      </c>
      <c r="VL31">
        <f t="shared" si="170"/>
        <v>2</v>
      </c>
      <c r="VM31">
        <f t="shared" si="170"/>
        <v>2</v>
      </c>
      <c r="VN31">
        <f t="shared" si="170"/>
        <v>2</v>
      </c>
      <c r="VO31">
        <f t="shared" si="170"/>
        <v>2</v>
      </c>
      <c r="VP31">
        <f t="shared" si="170"/>
        <v>2</v>
      </c>
      <c r="VQ31">
        <f t="shared" si="170"/>
        <v>2</v>
      </c>
      <c r="VR31">
        <f t="shared" si="170"/>
        <v>2</v>
      </c>
      <c r="VS31">
        <f t="shared" si="170"/>
        <v>2</v>
      </c>
      <c r="VT31">
        <f t="shared" si="170"/>
        <v>2</v>
      </c>
      <c r="VU31">
        <f t="shared" si="170"/>
        <v>2</v>
      </c>
      <c r="VV31">
        <f t="shared" si="170"/>
        <v>2</v>
      </c>
      <c r="VW31">
        <f t="shared" si="170"/>
        <v>2</v>
      </c>
      <c r="VX31">
        <f t="shared" si="170"/>
        <v>2</v>
      </c>
      <c r="VY31">
        <f t="shared" si="170"/>
        <v>2</v>
      </c>
      <c r="VZ31">
        <f t="shared" si="170"/>
        <v>2</v>
      </c>
      <c r="WA31">
        <f t="shared" si="170"/>
        <v>2</v>
      </c>
      <c r="WB31">
        <f t="shared" si="170"/>
        <v>2</v>
      </c>
      <c r="WC31">
        <f t="shared" si="170"/>
        <v>2</v>
      </c>
      <c r="WD31">
        <f t="shared" si="170"/>
        <v>2</v>
      </c>
      <c r="WE31">
        <f t="shared" si="170"/>
        <v>2</v>
      </c>
    </row>
    <row r="32" spans="1:603" x14ac:dyDescent="0.35">
      <c r="A32" s="7" t="s">
        <v>7</v>
      </c>
      <c r="B32" t="s">
        <v>3</v>
      </c>
      <c r="C32">
        <f>C19</f>
        <v>0.5</v>
      </c>
      <c r="D32">
        <f t="shared" si="10"/>
        <v>0.5</v>
      </c>
      <c r="E32">
        <f t="shared" ref="E32:BP32" si="171">D32</f>
        <v>0.5</v>
      </c>
      <c r="F32">
        <f t="shared" si="171"/>
        <v>0.5</v>
      </c>
      <c r="G32">
        <f t="shared" si="171"/>
        <v>0.5</v>
      </c>
      <c r="H32">
        <f t="shared" si="171"/>
        <v>0.5</v>
      </c>
      <c r="I32">
        <f t="shared" si="171"/>
        <v>0.5</v>
      </c>
      <c r="J32">
        <f t="shared" si="171"/>
        <v>0.5</v>
      </c>
      <c r="K32">
        <f t="shared" si="171"/>
        <v>0.5</v>
      </c>
      <c r="L32">
        <f t="shared" si="171"/>
        <v>0.5</v>
      </c>
      <c r="M32">
        <f t="shared" si="171"/>
        <v>0.5</v>
      </c>
      <c r="N32">
        <f t="shared" si="171"/>
        <v>0.5</v>
      </c>
      <c r="O32">
        <f t="shared" si="171"/>
        <v>0.5</v>
      </c>
      <c r="P32">
        <f t="shared" si="171"/>
        <v>0.5</v>
      </c>
      <c r="Q32">
        <f t="shared" si="171"/>
        <v>0.5</v>
      </c>
      <c r="R32">
        <f t="shared" si="171"/>
        <v>0.5</v>
      </c>
      <c r="S32">
        <f t="shared" si="171"/>
        <v>0.5</v>
      </c>
      <c r="T32">
        <f t="shared" si="171"/>
        <v>0.5</v>
      </c>
      <c r="U32">
        <f t="shared" si="171"/>
        <v>0.5</v>
      </c>
      <c r="V32">
        <f t="shared" si="171"/>
        <v>0.5</v>
      </c>
      <c r="W32">
        <f t="shared" si="171"/>
        <v>0.5</v>
      </c>
      <c r="X32">
        <f t="shared" si="171"/>
        <v>0.5</v>
      </c>
      <c r="Y32">
        <f t="shared" si="171"/>
        <v>0.5</v>
      </c>
      <c r="Z32">
        <f t="shared" si="171"/>
        <v>0.5</v>
      </c>
      <c r="AA32">
        <f t="shared" si="171"/>
        <v>0.5</v>
      </c>
      <c r="AB32">
        <f t="shared" si="171"/>
        <v>0.5</v>
      </c>
      <c r="AC32">
        <f t="shared" si="171"/>
        <v>0.5</v>
      </c>
      <c r="AD32">
        <f t="shared" si="171"/>
        <v>0.5</v>
      </c>
      <c r="AE32">
        <f t="shared" si="171"/>
        <v>0.5</v>
      </c>
      <c r="AF32">
        <f t="shared" si="171"/>
        <v>0.5</v>
      </c>
      <c r="AG32">
        <f t="shared" si="171"/>
        <v>0.5</v>
      </c>
      <c r="AH32">
        <f t="shared" si="171"/>
        <v>0.5</v>
      </c>
      <c r="AI32">
        <f t="shared" si="171"/>
        <v>0.5</v>
      </c>
      <c r="AJ32">
        <f t="shared" si="171"/>
        <v>0.5</v>
      </c>
      <c r="AK32">
        <f t="shared" si="171"/>
        <v>0.5</v>
      </c>
      <c r="AL32">
        <f t="shared" si="171"/>
        <v>0.5</v>
      </c>
      <c r="AM32">
        <f t="shared" si="171"/>
        <v>0.5</v>
      </c>
      <c r="AN32">
        <f t="shared" si="171"/>
        <v>0.5</v>
      </c>
      <c r="AO32">
        <f t="shared" si="171"/>
        <v>0.5</v>
      </c>
      <c r="AP32">
        <f t="shared" si="171"/>
        <v>0.5</v>
      </c>
      <c r="AQ32">
        <f t="shared" si="171"/>
        <v>0.5</v>
      </c>
      <c r="AR32">
        <f t="shared" si="171"/>
        <v>0.5</v>
      </c>
      <c r="AS32">
        <f t="shared" si="171"/>
        <v>0.5</v>
      </c>
      <c r="AT32">
        <f t="shared" si="171"/>
        <v>0.5</v>
      </c>
      <c r="AU32">
        <f t="shared" si="171"/>
        <v>0.5</v>
      </c>
      <c r="AV32">
        <f t="shared" si="171"/>
        <v>0.5</v>
      </c>
      <c r="AW32">
        <f t="shared" si="171"/>
        <v>0.5</v>
      </c>
      <c r="AX32">
        <f t="shared" si="171"/>
        <v>0.5</v>
      </c>
      <c r="AY32">
        <f t="shared" si="171"/>
        <v>0.5</v>
      </c>
      <c r="AZ32">
        <f t="shared" si="171"/>
        <v>0.5</v>
      </c>
      <c r="BA32">
        <f t="shared" si="171"/>
        <v>0.5</v>
      </c>
      <c r="BB32">
        <f t="shared" si="171"/>
        <v>0.5</v>
      </c>
      <c r="BC32">
        <f t="shared" si="171"/>
        <v>0.5</v>
      </c>
      <c r="BD32">
        <f t="shared" si="171"/>
        <v>0.5</v>
      </c>
      <c r="BE32">
        <f t="shared" si="171"/>
        <v>0.5</v>
      </c>
      <c r="BF32">
        <f t="shared" si="171"/>
        <v>0.5</v>
      </c>
      <c r="BG32">
        <f t="shared" si="171"/>
        <v>0.5</v>
      </c>
      <c r="BH32">
        <f t="shared" si="171"/>
        <v>0.5</v>
      </c>
      <c r="BI32">
        <f t="shared" si="171"/>
        <v>0.5</v>
      </c>
      <c r="BJ32">
        <f t="shared" si="171"/>
        <v>0.5</v>
      </c>
      <c r="BK32">
        <f t="shared" si="171"/>
        <v>0.5</v>
      </c>
      <c r="BL32">
        <f t="shared" si="171"/>
        <v>0.5</v>
      </c>
      <c r="BM32">
        <f t="shared" si="171"/>
        <v>0.5</v>
      </c>
      <c r="BN32">
        <f t="shared" si="171"/>
        <v>0.5</v>
      </c>
      <c r="BO32">
        <f t="shared" si="171"/>
        <v>0.5</v>
      </c>
      <c r="BP32">
        <f t="shared" si="171"/>
        <v>0.5</v>
      </c>
      <c r="BQ32">
        <f t="shared" ref="BQ32:EB32" si="172">BP32</f>
        <v>0.5</v>
      </c>
      <c r="BR32">
        <f t="shared" si="172"/>
        <v>0.5</v>
      </c>
      <c r="BS32">
        <f t="shared" si="172"/>
        <v>0.5</v>
      </c>
      <c r="BT32">
        <f t="shared" si="172"/>
        <v>0.5</v>
      </c>
      <c r="BU32">
        <f t="shared" si="172"/>
        <v>0.5</v>
      </c>
      <c r="BV32">
        <f t="shared" si="172"/>
        <v>0.5</v>
      </c>
      <c r="BW32">
        <f t="shared" si="172"/>
        <v>0.5</v>
      </c>
      <c r="BX32">
        <f t="shared" si="172"/>
        <v>0.5</v>
      </c>
      <c r="BY32">
        <f t="shared" si="172"/>
        <v>0.5</v>
      </c>
      <c r="BZ32">
        <f t="shared" si="172"/>
        <v>0.5</v>
      </c>
      <c r="CA32">
        <f t="shared" si="172"/>
        <v>0.5</v>
      </c>
      <c r="CB32">
        <f t="shared" si="172"/>
        <v>0.5</v>
      </c>
      <c r="CC32">
        <f t="shared" si="172"/>
        <v>0.5</v>
      </c>
      <c r="CD32">
        <f t="shared" si="172"/>
        <v>0.5</v>
      </c>
      <c r="CE32">
        <f t="shared" si="172"/>
        <v>0.5</v>
      </c>
      <c r="CF32">
        <f t="shared" si="172"/>
        <v>0.5</v>
      </c>
      <c r="CG32">
        <f t="shared" si="172"/>
        <v>0.5</v>
      </c>
      <c r="CH32">
        <f t="shared" si="172"/>
        <v>0.5</v>
      </c>
      <c r="CI32">
        <f t="shared" si="172"/>
        <v>0.5</v>
      </c>
      <c r="CJ32">
        <f t="shared" si="172"/>
        <v>0.5</v>
      </c>
      <c r="CK32">
        <f t="shared" si="172"/>
        <v>0.5</v>
      </c>
      <c r="CL32">
        <f t="shared" si="172"/>
        <v>0.5</v>
      </c>
      <c r="CM32">
        <f t="shared" si="172"/>
        <v>0.5</v>
      </c>
      <c r="CN32">
        <f t="shared" si="172"/>
        <v>0.5</v>
      </c>
      <c r="CO32">
        <f t="shared" si="172"/>
        <v>0.5</v>
      </c>
      <c r="CP32">
        <f t="shared" si="172"/>
        <v>0.5</v>
      </c>
      <c r="CQ32">
        <f t="shared" si="172"/>
        <v>0.5</v>
      </c>
      <c r="CR32">
        <f t="shared" si="172"/>
        <v>0.5</v>
      </c>
      <c r="CS32">
        <f t="shared" si="172"/>
        <v>0.5</v>
      </c>
      <c r="CT32">
        <f t="shared" si="172"/>
        <v>0.5</v>
      </c>
      <c r="CU32">
        <f t="shared" si="172"/>
        <v>0.5</v>
      </c>
      <c r="CV32">
        <f t="shared" si="172"/>
        <v>0.5</v>
      </c>
      <c r="CW32">
        <f t="shared" si="172"/>
        <v>0.5</v>
      </c>
      <c r="CX32">
        <f t="shared" si="172"/>
        <v>0.5</v>
      </c>
      <c r="CY32">
        <f t="shared" si="172"/>
        <v>0.5</v>
      </c>
      <c r="CZ32">
        <f t="shared" si="172"/>
        <v>0.5</v>
      </c>
      <c r="DA32">
        <f t="shared" si="172"/>
        <v>0.5</v>
      </c>
      <c r="DB32">
        <f t="shared" si="172"/>
        <v>0.5</v>
      </c>
      <c r="DC32">
        <f t="shared" si="172"/>
        <v>0.5</v>
      </c>
      <c r="DD32">
        <f t="shared" si="172"/>
        <v>0.5</v>
      </c>
      <c r="DE32">
        <f t="shared" si="172"/>
        <v>0.5</v>
      </c>
      <c r="DF32">
        <f t="shared" si="172"/>
        <v>0.5</v>
      </c>
      <c r="DG32">
        <f t="shared" si="172"/>
        <v>0.5</v>
      </c>
      <c r="DH32">
        <f t="shared" si="172"/>
        <v>0.5</v>
      </c>
      <c r="DI32">
        <f t="shared" si="172"/>
        <v>0.5</v>
      </c>
      <c r="DJ32">
        <f t="shared" si="172"/>
        <v>0.5</v>
      </c>
      <c r="DK32">
        <f t="shared" si="172"/>
        <v>0.5</v>
      </c>
      <c r="DL32">
        <f t="shared" si="172"/>
        <v>0.5</v>
      </c>
      <c r="DM32">
        <f t="shared" si="172"/>
        <v>0.5</v>
      </c>
      <c r="DN32">
        <f t="shared" si="172"/>
        <v>0.5</v>
      </c>
      <c r="DO32">
        <f t="shared" si="172"/>
        <v>0.5</v>
      </c>
      <c r="DP32">
        <f t="shared" si="172"/>
        <v>0.5</v>
      </c>
      <c r="DQ32">
        <f t="shared" si="172"/>
        <v>0.5</v>
      </c>
      <c r="DR32">
        <f t="shared" si="172"/>
        <v>0.5</v>
      </c>
      <c r="DS32">
        <f t="shared" si="172"/>
        <v>0.5</v>
      </c>
      <c r="DT32">
        <f t="shared" si="172"/>
        <v>0.5</v>
      </c>
      <c r="DU32">
        <f t="shared" si="172"/>
        <v>0.5</v>
      </c>
      <c r="DV32">
        <f t="shared" si="172"/>
        <v>0.5</v>
      </c>
      <c r="DW32">
        <f t="shared" si="172"/>
        <v>0.5</v>
      </c>
      <c r="DX32">
        <f t="shared" si="172"/>
        <v>0.5</v>
      </c>
      <c r="DY32">
        <f t="shared" si="172"/>
        <v>0.5</v>
      </c>
      <c r="DZ32">
        <f t="shared" si="172"/>
        <v>0.5</v>
      </c>
      <c r="EA32">
        <f t="shared" si="172"/>
        <v>0.5</v>
      </c>
      <c r="EB32">
        <f t="shared" si="172"/>
        <v>0.5</v>
      </c>
      <c r="EC32">
        <f t="shared" ref="EC32:GN32" si="173">EB32</f>
        <v>0.5</v>
      </c>
      <c r="ED32">
        <f t="shared" si="173"/>
        <v>0.5</v>
      </c>
      <c r="EE32">
        <f t="shared" si="173"/>
        <v>0.5</v>
      </c>
      <c r="EF32">
        <f t="shared" si="173"/>
        <v>0.5</v>
      </c>
      <c r="EG32">
        <f t="shared" si="173"/>
        <v>0.5</v>
      </c>
      <c r="EH32">
        <f t="shared" si="173"/>
        <v>0.5</v>
      </c>
      <c r="EI32">
        <f t="shared" si="173"/>
        <v>0.5</v>
      </c>
      <c r="EJ32">
        <f t="shared" si="173"/>
        <v>0.5</v>
      </c>
      <c r="EK32">
        <f t="shared" si="173"/>
        <v>0.5</v>
      </c>
      <c r="EL32">
        <f t="shared" si="173"/>
        <v>0.5</v>
      </c>
      <c r="EM32">
        <f t="shared" si="173"/>
        <v>0.5</v>
      </c>
      <c r="EN32">
        <f t="shared" si="173"/>
        <v>0.5</v>
      </c>
      <c r="EO32">
        <f t="shared" si="173"/>
        <v>0.5</v>
      </c>
      <c r="EP32">
        <f t="shared" si="173"/>
        <v>0.5</v>
      </c>
      <c r="EQ32">
        <f t="shared" si="173"/>
        <v>0.5</v>
      </c>
      <c r="ER32">
        <f t="shared" si="173"/>
        <v>0.5</v>
      </c>
      <c r="ES32">
        <f t="shared" si="173"/>
        <v>0.5</v>
      </c>
      <c r="ET32">
        <f t="shared" si="173"/>
        <v>0.5</v>
      </c>
      <c r="EU32">
        <f t="shared" si="173"/>
        <v>0.5</v>
      </c>
      <c r="EV32">
        <f t="shared" si="173"/>
        <v>0.5</v>
      </c>
      <c r="EW32">
        <f t="shared" si="173"/>
        <v>0.5</v>
      </c>
      <c r="EX32">
        <f t="shared" si="173"/>
        <v>0.5</v>
      </c>
      <c r="EY32">
        <f t="shared" si="173"/>
        <v>0.5</v>
      </c>
      <c r="EZ32">
        <f t="shared" si="173"/>
        <v>0.5</v>
      </c>
      <c r="FA32">
        <f t="shared" si="173"/>
        <v>0.5</v>
      </c>
      <c r="FB32">
        <f t="shared" si="173"/>
        <v>0.5</v>
      </c>
      <c r="FC32">
        <f t="shared" si="173"/>
        <v>0.5</v>
      </c>
      <c r="FD32">
        <f t="shared" si="173"/>
        <v>0.5</v>
      </c>
      <c r="FE32">
        <f t="shared" si="173"/>
        <v>0.5</v>
      </c>
      <c r="FF32">
        <f t="shared" si="173"/>
        <v>0.5</v>
      </c>
      <c r="FG32">
        <f t="shared" si="173"/>
        <v>0.5</v>
      </c>
      <c r="FH32">
        <f t="shared" si="173"/>
        <v>0.5</v>
      </c>
      <c r="FI32">
        <f t="shared" si="173"/>
        <v>0.5</v>
      </c>
      <c r="FJ32">
        <f t="shared" si="173"/>
        <v>0.5</v>
      </c>
      <c r="FK32">
        <f t="shared" si="173"/>
        <v>0.5</v>
      </c>
      <c r="FL32">
        <f t="shared" si="173"/>
        <v>0.5</v>
      </c>
      <c r="FM32">
        <f t="shared" si="173"/>
        <v>0.5</v>
      </c>
      <c r="FN32">
        <f t="shared" si="173"/>
        <v>0.5</v>
      </c>
      <c r="FO32">
        <f t="shared" si="173"/>
        <v>0.5</v>
      </c>
      <c r="FP32">
        <f t="shared" si="173"/>
        <v>0.5</v>
      </c>
      <c r="FQ32">
        <f t="shared" si="173"/>
        <v>0.5</v>
      </c>
      <c r="FR32">
        <f t="shared" si="173"/>
        <v>0.5</v>
      </c>
      <c r="FS32">
        <f t="shared" si="173"/>
        <v>0.5</v>
      </c>
      <c r="FT32">
        <f t="shared" si="173"/>
        <v>0.5</v>
      </c>
      <c r="FU32">
        <f t="shared" si="173"/>
        <v>0.5</v>
      </c>
      <c r="FV32">
        <f t="shared" si="173"/>
        <v>0.5</v>
      </c>
      <c r="FW32">
        <f t="shared" si="173"/>
        <v>0.5</v>
      </c>
      <c r="FX32">
        <f t="shared" si="173"/>
        <v>0.5</v>
      </c>
      <c r="FY32">
        <f t="shared" si="173"/>
        <v>0.5</v>
      </c>
      <c r="FZ32">
        <f t="shared" si="173"/>
        <v>0.5</v>
      </c>
      <c r="GA32">
        <f t="shared" si="173"/>
        <v>0.5</v>
      </c>
      <c r="GB32">
        <f t="shared" si="173"/>
        <v>0.5</v>
      </c>
      <c r="GC32">
        <f t="shared" si="173"/>
        <v>0.5</v>
      </c>
      <c r="GD32">
        <f t="shared" si="173"/>
        <v>0.5</v>
      </c>
      <c r="GE32">
        <f t="shared" si="173"/>
        <v>0.5</v>
      </c>
      <c r="GF32">
        <f t="shared" si="173"/>
        <v>0.5</v>
      </c>
      <c r="GG32">
        <f t="shared" si="173"/>
        <v>0.5</v>
      </c>
      <c r="GH32">
        <f t="shared" si="173"/>
        <v>0.5</v>
      </c>
      <c r="GI32">
        <f t="shared" si="173"/>
        <v>0.5</v>
      </c>
      <c r="GJ32">
        <f t="shared" si="173"/>
        <v>0.5</v>
      </c>
      <c r="GK32">
        <f t="shared" si="173"/>
        <v>0.5</v>
      </c>
      <c r="GL32">
        <f t="shared" si="173"/>
        <v>0.5</v>
      </c>
      <c r="GM32">
        <f t="shared" si="173"/>
        <v>0.5</v>
      </c>
      <c r="GN32">
        <f t="shared" si="173"/>
        <v>0.5</v>
      </c>
      <c r="GO32">
        <f t="shared" ref="GO32:IZ32" si="174">GN32</f>
        <v>0.5</v>
      </c>
      <c r="GP32">
        <f t="shared" si="174"/>
        <v>0.5</v>
      </c>
      <c r="GQ32">
        <f t="shared" si="174"/>
        <v>0.5</v>
      </c>
      <c r="GR32">
        <f t="shared" si="174"/>
        <v>0.5</v>
      </c>
      <c r="GS32">
        <f t="shared" si="174"/>
        <v>0.5</v>
      </c>
      <c r="GT32">
        <f t="shared" si="174"/>
        <v>0.5</v>
      </c>
      <c r="GU32">
        <f t="shared" si="174"/>
        <v>0.5</v>
      </c>
      <c r="GV32">
        <f t="shared" si="174"/>
        <v>0.5</v>
      </c>
      <c r="GW32">
        <f t="shared" si="174"/>
        <v>0.5</v>
      </c>
      <c r="GX32">
        <f t="shared" si="174"/>
        <v>0.5</v>
      </c>
      <c r="GY32">
        <f t="shared" si="174"/>
        <v>0.5</v>
      </c>
      <c r="GZ32">
        <f t="shared" si="174"/>
        <v>0.5</v>
      </c>
      <c r="HA32">
        <f t="shared" si="174"/>
        <v>0.5</v>
      </c>
      <c r="HB32">
        <f t="shared" si="174"/>
        <v>0.5</v>
      </c>
      <c r="HC32">
        <f t="shared" si="174"/>
        <v>0.5</v>
      </c>
      <c r="HD32">
        <f t="shared" si="174"/>
        <v>0.5</v>
      </c>
      <c r="HE32">
        <f t="shared" si="174"/>
        <v>0.5</v>
      </c>
      <c r="HF32">
        <f t="shared" si="174"/>
        <v>0.5</v>
      </c>
      <c r="HG32">
        <f t="shared" si="174"/>
        <v>0.5</v>
      </c>
      <c r="HH32">
        <f t="shared" si="174"/>
        <v>0.5</v>
      </c>
      <c r="HI32">
        <f t="shared" si="174"/>
        <v>0.5</v>
      </c>
      <c r="HJ32">
        <f t="shared" si="174"/>
        <v>0.5</v>
      </c>
      <c r="HK32">
        <f t="shared" si="174"/>
        <v>0.5</v>
      </c>
      <c r="HL32">
        <f t="shared" si="174"/>
        <v>0.5</v>
      </c>
      <c r="HM32">
        <f t="shared" si="174"/>
        <v>0.5</v>
      </c>
      <c r="HN32">
        <f t="shared" si="174"/>
        <v>0.5</v>
      </c>
      <c r="HO32">
        <f t="shared" si="174"/>
        <v>0.5</v>
      </c>
      <c r="HP32">
        <f t="shared" si="174"/>
        <v>0.5</v>
      </c>
      <c r="HQ32">
        <f t="shared" si="174"/>
        <v>0.5</v>
      </c>
      <c r="HR32">
        <f t="shared" si="174"/>
        <v>0.5</v>
      </c>
      <c r="HS32">
        <f t="shared" si="174"/>
        <v>0.5</v>
      </c>
      <c r="HT32">
        <f t="shared" si="174"/>
        <v>0.5</v>
      </c>
      <c r="HU32">
        <f t="shared" si="174"/>
        <v>0.5</v>
      </c>
      <c r="HV32">
        <f t="shared" si="174"/>
        <v>0.5</v>
      </c>
      <c r="HW32">
        <f t="shared" si="174"/>
        <v>0.5</v>
      </c>
      <c r="HX32">
        <f t="shared" si="174"/>
        <v>0.5</v>
      </c>
      <c r="HY32">
        <f t="shared" si="174"/>
        <v>0.5</v>
      </c>
      <c r="HZ32">
        <f t="shared" si="174"/>
        <v>0.5</v>
      </c>
      <c r="IA32">
        <f t="shared" si="174"/>
        <v>0.5</v>
      </c>
      <c r="IB32">
        <f t="shared" si="174"/>
        <v>0.5</v>
      </c>
      <c r="IC32">
        <f t="shared" si="174"/>
        <v>0.5</v>
      </c>
      <c r="ID32">
        <f t="shared" si="174"/>
        <v>0.5</v>
      </c>
      <c r="IE32">
        <f t="shared" si="174"/>
        <v>0.5</v>
      </c>
      <c r="IF32">
        <f t="shared" si="174"/>
        <v>0.5</v>
      </c>
      <c r="IG32">
        <f t="shared" si="174"/>
        <v>0.5</v>
      </c>
      <c r="IH32">
        <f t="shared" si="174"/>
        <v>0.5</v>
      </c>
      <c r="II32">
        <f t="shared" si="174"/>
        <v>0.5</v>
      </c>
      <c r="IJ32">
        <f t="shared" si="174"/>
        <v>0.5</v>
      </c>
      <c r="IK32">
        <f t="shared" si="174"/>
        <v>0.5</v>
      </c>
      <c r="IL32">
        <f t="shared" si="174"/>
        <v>0.5</v>
      </c>
      <c r="IM32">
        <f t="shared" si="174"/>
        <v>0.5</v>
      </c>
      <c r="IN32">
        <f t="shared" si="174"/>
        <v>0.5</v>
      </c>
      <c r="IO32">
        <f t="shared" si="174"/>
        <v>0.5</v>
      </c>
      <c r="IP32">
        <f t="shared" si="174"/>
        <v>0.5</v>
      </c>
      <c r="IQ32">
        <f t="shared" si="174"/>
        <v>0.5</v>
      </c>
      <c r="IR32">
        <f t="shared" si="174"/>
        <v>0.5</v>
      </c>
      <c r="IS32">
        <f t="shared" si="174"/>
        <v>0.5</v>
      </c>
      <c r="IT32">
        <f t="shared" si="174"/>
        <v>0.5</v>
      </c>
      <c r="IU32">
        <f t="shared" si="174"/>
        <v>0.5</v>
      </c>
      <c r="IV32">
        <f t="shared" si="174"/>
        <v>0.5</v>
      </c>
      <c r="IW32">
        <f t="shared" si="174"/>
        <v>0.5</v>
      </c>
      <c r="IX32">
        <f t="shared" si="174"/>
        <v>0.5</v>
      </c>
      <c r="IY32">
        <f t="shared" si="174"/>
        <v>0.5</v>
      </c>
      <c r="IZ32">
        <f t="shared" si="174"/>
        <v>0.5</v>
      </c>
      <c r="JA32">
        <f t="shared" ref="JA32:LL32" si="175">IZ32</f>
        <v>0.5</v>
      </c>
      <c r="JB32">
        <f t="shared" si="175"/>
        <v>0.5</v>
      </c>
      <c r="JC32">
        <f t="shared" si="175"/>
        <v>0.5</v>
      </c>
      <c r="JD32">
        <f t="shared" si="175"/>
        <v>0.5</v>
      </c>
      <c r="JE32">
        <f t="shared" si="175"/>
        <v>0.5</v>
      </c>
      <c r="JF32">
        <f t="shared" si="175"/>
        <v>0.5</v>
      </c>
      <c r="JG32">
        <f t="shared" si="175"/>
        <v>0.5</v>
      </c>
      <c r="JH32">
        <f t="shared" si="175"/>
        <v>0.5</v>
      </c>
      <c r="JI32">
        <f t="shared" si="175"/>
        <v>0.5</v>
      </c>
      <c r="JJ32">
        <f t="shared" si="175"/>
        <v>0.5</v>
      </c>
      <c r="JK32">
        <f t="shared" si="175"/>
        <v>0.5</v>
      </c>
      <c r="JL32">
        <f t="shared" si="175"/>
        <v>0.5</v>
      </c>
      <c r="JM32">
        <f t="shared" si="175"/>
        <v>0.5</v>
      </c>
      <c r="JN32">
        <f t="shared" si="175"/>
        <v>0.5</v>
      </c>
      <c r="JO32">
        <f t="shared" si="175"/>
        <v>0.5</v>
      </c>
      <c r="JP32">
        <f t="shared" si="175"/>
        <v>0.5</v>
      </c>
      <c r="JQ32">
        <f t="shared" si="175"/>
        <v>0.5</v>
      </c>
      <c r="JR32">
        <f t="shared" si="175"/>
        <v>0.5</v>
      </c>
      <c r="JS32">
        <f t="shared" si="175"/>
        <v>0.5</v>
      </c>
      <c r="JT32">
        <f t="shared" si="175"/>
        <v>0.5</v>
      </c>
      <c r="JU32">
        <f t="shared" si="175"/>
        <v>0.5</v>
      </c>
      <c r="JV32">
        <f t="shared" si="175"/>
        <v>0.5</v>
      </c>
      <c r="JW32">
        <f t="shared" si="175"/>
        <v>0.5</v>
      </c>
      <c r="JX32">
        <f t="shared" si="175"/>
        <v>0.5</v>
      </c>
      <c r="JY32">
        <f t="shared" si="175"/>
        <v>0.5</v>
      </c>
      <c r="JZ32">
        <f t="shared" si="175"/>
        <v>0.5</v>
      </c>
      <c r="KA32">
        <f t="shared" si="175"/>
        <v>0.5</v>
      </c>
      <c r="KB32">
        <f t="shared" si="175"/>
        <v>0.5</v>
      </c>
      <c r="KC32">
        <f t="shared" si="175"/>
        <v>0.5</v>
      </c>
      <c r="KD32">
        <f t="shared" si="175"/>
        <v>0.5</v>
      </c>
      <c r="KE32">
        <f t="shared" si="175"/>
        <v>0.5</v>
      </c>
      <c r="KF32">
        <f t="shared" si="175"/>
        <v>0.5</v>
      </c>
      <c r="KG32">
        <f t="shared" si="175"/>
        <v>0.5</v>
      </c>
      <c r="KH32">
        <f t="shared" si="175"/>
        <v>0.5</v>
      </c>
      <c r="KI32">
        <f t="shared" si="175"/>
        <v>0.5</v>
      </c>
      <c r="KJ32">
        <f t="shared" si="175"/>
        <v>0.5</v>
      </c>
      <c r="KK32">
        <f t="shared" si="175"/>
        <v>0.5</v>
      </c>
      <c r="KL32">
        <f t="shared" si="175"/>
        <v>0.5</v>
      </c>
      <c r="KM32">
        <f t="shared" si="175"/>
        <v>0.5</v>
      </c>
      <c r="KN32">
        <f t="shared" si="175"/>
        <v>0.5</v>
      </c>
      <c r="KO32">
        <f t="shared" si="175"/>
        <v>0.5</v>
      </c>
      <c r="KP32">
        <f t="shared" si="175"/>
        <v>0.5</v>
      </c>
      <c r="KQ32" s="1">
        <f t="shared" si="175"/>
        <v>0.5</v>
      </c>
      <c r="KR32">
        <f t="shared" si="175"/>
        <v>0.5</v>
      </c>
      <c r="KS32">
        <f t="shared" si="175"/>
        <v>0.5</v>
      </c>
      <c r="KT32">
        <f t="shared" si="175"/>
        <v>0.5</v>
      </c>
      <c r="KU32">
        <f t="shared" si="175"/>
        <v>0.5</v>
      </c>
      <c r="KV32">
        <f t="shared" si="175"/>
        <v>0.5</v>
      </c>
      <c r="KW32">
        <f t="shared" si="175"/>
        <v>0.5</v>
      </c>
      <c r="KX32">
        <f t="shared" si="175"/>
        <v>0.5</v>
      </c>
      <c r="KY32">
        <f t="shared" si="175"/>
        <v>0.5</v>
      </c>
      <c r="KZ32">
        <f t="shared" si="175"/>
        <v>0.5</v>
      </c>
      <c r="LA32">
        <f t="shared" si="175"/>
        <v>0.5</v>
      </c>
      <c r="LB32">
        <f t="shared" si="175"/>
        <v>0.5</v>
      </c>
      <c r="LC32">
        <f t="shared" si="175"/>
        <v>0.5</v>
      </c>
      <c r="LD32">
        <f t="shared" si="175"/>
        <v>0.5</v>
      </c>
      <c r="LE32">
        <f t="shared" si="175"/>
        <v>0.5</v>
      </c>
      <c r="LF32">
        <f t="shared" si="175"/>
        <v>0.5</v>
      </c>
      <c r="LG32">
        <f t="shared" si="175"/>
        <v>0.5</v>
      </c>
      <c r="LH32">
        <f t="shared" si="175"/>
        <v>0.5</v>
      </c>
      <c r="LI32">
        <f t="shared" si="175"/>
        <v>0.5</v>
      </c>
      <c r="LJ32">
        <f t="shared" si="175"/>
        <v>0.5</v>
      </c>
      <c r="LK32">
        <f t="shared" si="175"/>
        <v>0.5</v>
      </c>
      <c r="LL32">
        <f t="shared" si="175"/>
        <v>0.5</v>
      </c>
      <c r="LM32">
        <f t="shared" ref="LM32:NX32" si="176">LL32</f>
        <v>0.5</v>
      </c>
      <c r="LN32">
        <f t="shared" si="176"/>
        <v>0.5</v>
      </c>
      <c r="LO32">
        <f t="shared" si="176"/>
        <v>0.5</v>
      </c>
      <c r="LP32">
        <f t="shared" si="176"/>
        <v>0.5</v>
      </c>
      <c r="LQ32">
        <f t="shared" si="176"/>
        <v>0.5</v>
      </c>
      <c r="LR32">
        <f t="shared" si="176"/>
        <v>0.5</v>
      </c>
      <c r="LS32">
        <f t="shared" si="176"/>
        <v>0.5</v>
      </c>
      <c r="LT32">
        <f t="shared" si="176"/>
        <v>0.5</v>
      </c>
      <c r="LU32">
        <f t="shared" si="176"/>
        <v>0.5</v>
      </c>
      <c r="LV32">
        <f t="shared" si="176"/>
        <v>0.5</v>
      </c>
      <c r="LW32">
        <f t="shared" si="176"/>
        <v>0.5</v>
      </c>
      <c r="LX32">
        <f t="shared" si="176"/>
        <v>0.5</v>
      </c>
      <c r="LY32">
        <f t="shared" si="176"/>
        <v>0.5</v>
      </c>
      <c r="LZ32">
        <f t="shared" si="176"/>
        <v>0.5</v>
      </c>
      <c r="MA32">
        <f t="shared" si="176"/>
        <v>0.5</v>
      </c>
      <c r="MB32">
        <f t="shared" si="176"/>
        <v>0.5</v>
      </c>
      <c r="MC32">
        <f t="shared" si="176"/>
        <v>0.5</v>
      </c>
      <c r="MD32">
        <f t="shared" si="176"/>
        <v>0.5</v>
      </c>
      <c r="ME32">
        <f t="shared" si="176"/>
        <v>0.5</v>
      </c>
      <c r="MF32">
        <f t="shared" si="176"/>
        <v>0.5</v>
      </c>
      <c r="MG32">
        <f t="shared" si="176"/>
        <v>0.5</v>
      </c>
      <c r="MH32">
        <f t="shared" si="176"/>
        <v>0.5</v>
      </c>
      <c r="MI32">
        <f t="shared" si="176"/>
        <v>0.5</v>
      </c>
      <c r="MJ32">
        <f t="shared" si="176"/>
        <v>0.5</v>
      </c>
      <c r="MK32">
        <f t="shared" si="176"/>
        <v>0.5</v>
      </c>
      <c r="ML32">
        <f t="shared" si="176"/>
        <v>0.5</v>
      </c>
      <c r="MM32">
        <f t="shared" si="176"/>
        <v>0.5</v>
      </c>
      <c r="MN32">
        <f t="shared" si="176"/>
        <v>0.5</v>
      </c>
      <c r="MO32">
        <f t="shared" si="176"/>
        <v>0.5</v>
      </c>
      <c r="MP32">
        <f t="shared" si="176"/>
        <v>0.5</v>
      </c>
      <c r="MQ32">
        <f t="shared" si="176"/>
        <v>0.5</v>
      </c>
      <c r="MR32">
        <f t="shared" si="176"/>
        <v>0.5</v>
      </c>
      <c r="MS32">
        <f t="shared" si="176"/>
        <v>0.5</v>
      </c>
      <c r="MT32">
        <f t="shared" si="176"/>
        <v>0.5</v>
      </c>
      <c r="MU32">
        <f t="shared" si="176"/>
        <v>0.5</v>
      </c>
      <c r="MV32">
        <f t="shared" si="176"/>
        <v>0.5</v>
      </c>
      <c r="MW32">
        <f t="shared" si="176"/>
        <v>0.5</v>
      </c>
      <c r="MX32">
        <f t="shared" si="176"/>
        <v>0.5</v>
      </c>
      <c r="MY32">
        <f t="shared" si="176"/>
        <v>0.5</v>
      </c>
      <c r="MZ32">
        <f t="shared" si="176"/>
        <v>0.5</v>
      </c>
      <c r="NA32">
        <f t="shared" si="176"/>
        <v>0.5</v>
      </c>
      <c r="NB32">
        <f t="shared" si="176"/>
        <v>0.5</v>
      </c>
      <c r="NC32">
        <f t="shared" si="176"/>
        <v>0.5</v>
      </c>
      <c r="ND32">
        <f t="shared" si="176"/>
        <v>0.5</v>
      </c>
      <c r="NE32">
        <f t="shared" si="176"/>
        <v>0.5</v>
      </c>
      <c r="NF32">
        <f t="shared" si="176"/>
        <v>0.5</v>
      </c>
      <c r="NG32">
        <f t="shared" si="176"/>
        <v>0.5</v>
      </c>
      <c r="NH32">
        <f t="shared" si="176"/>
        <v>0.5</v>
      </c>
      <c r="NI32">
        <f t="shared" si="176"/>
        <v>0.5</v>
      </c>
      <c r="NJ32">
        <f t="shared" si="176"/>
        <v>0.5</v>
      </c>
      <c r="NK32">
        <f t="shared" si="176"/>
        <v>0.5</v>
      </c>
      <c r="NL32">
        <f t="shared" si="176"/>
        <v>0.5</v>
      </c>
      <c r="NM32">
        <f t="shared" si="176"/>
        <v>0.5</v>
      </c>
      <c r="NN32">
        <f t="shared" si="176"/>
        <v>0.5</v>
      </c>
      <c r="NO32">
        <f t="shared" si="176"/>
        <v>0.5</v>
      </c>
      <c r="NP32">
        <f t="shared" si="176"/>
        <v>0.5</v>
      </c>
      <c r="NQ32">
        <f t="shared" si="176"/>
        <v>0.5</v>
      </c>
      <c r="NR32">
        <f t="shared" si="176"/>
        <v>0.5</v>
      </c>
      <c r="NS32">
        <f t="shared" si="176"/>
        <v>0.5</v>
      </c>
      <c r="NT32">
        <f t="shared" si="176"/>
        <v>0.5</v>
      </c>
      <c r="NU32">
        <f t="shared" si="176"/>
        <v>0.5</v>
      </c>
      <c r="NV32">
        <f t="shared" si="176"/>
        <v>0.5</v>
      </c>
      <c r="NW32">
        <f t="shared" si="176"/>
        <v>0.5</v>
      </c>
      <c r="NX32">
        <f t="shared" si="176"/>
        <v>0.5</v>
      </c>
      <c r="NY32">
        <f t="shared" ref="NY32:QJ32" si="177">NX32</f>
        <v>0.5</v>
      </c>
      <c r="NZ32">
        <f t="shared" si="177"/>
        <v>0.5</v>
      </c>
      <c r="OA32">
        <f t="shared" si="177"/>
        <v>0.5</v>
      </c>
      <c r="OB32">
        <f t="shared" si="177"/>
        <v>0.5</v>
      </c>
      <c r="OC32">
        <f t="shared" si="177"/>
        <v>0.5</v>
      </c>
      <c r="OD32">
        <f t="shared" si="177"/>
        <v>0.5</v>
      </c>
      <c r="OE32">
        <f t="shared" si="177"/>
        <v>0.5</v>
      </c>
      <c r="OF32">
        <f t="shared" si="177"/>
        <v>0.5</v>
      </c>
      <c r="OG32">
        <f t="shared" si="177"/>
        <v>0.5</v>
      </c>
      <c r="OH32">
        <f t="shared" si="177"/>
        <v>0.5</v>
      </c>
      <c r="OI32">
        <f t="shared" si="177"/>
        <v>0.5</v>
      </c>
      <c r="OJ32">
        <f t="shared" si="177"/>
        <v>0.5</v>
      </c>
      <c r="OK32">
        <f t="shared" si="177"/>
        <v>0.5</v>
      </c>
      <c r="OL32">
        <f t="shared" si="177"/>
        <v>0.5</v>
      </c>
      <c r="OM32">
        <f t="shared" si="177"/>
        <v>0.5</v>
      </c>
      <c r="ON32">
        <f t="shared" si="177"/>
        <v>0.5</v>
      </c>
      <c r="OO32">
        <f t="shared" si="177"/>
        <v>0.5</v>
      </c>
      <c r="OP32">
        <f t="shared" si="177"/>
        <v>0.5</v>
      </c>
      <c r="OQ32">
        <f t="shared" si="177"/>
        <v>0.5</v>
      </c>
      <c r="OR32">
        <f t="shared" si="177"/>
        <v>0.5</v>
      </c>
      <c r="OS32">
        <f t="shared" si="177"/>
        <v>0.5</v>
      </c>
      <c r="OT32">
        <f t="shared" si="177"/>
        <v>0.5</v>
      </c>
      <c r="OU32">
        <f t="shared" si="177"/>
        <v>0.5</v>
      </c>
      <c r="OV32">
        <f t="shared" si="177"/>
        <v>0.5</v>
      </c>
      <c r="OW32">
        <f t="shared" si="177"/>
        <v>0.5</v>
      </c>
      <c r="OX32">
        <f t="shared" si="177"/>
        <v>0.5</v>
      </c>
      <c r="OY32">
        <f t="shared" si="177"/>
        <v>0.5</v>
      </c>
      <c r="OZ32">
        <f t="shared" si="177"/>
        <v>0.5</v>
      </c>
      <c r="PA32">
        <f t="shared" si="177"/>
        <v>0.5</v>
      </c>
      <c r="PB32">
        <f t="shared" si="177"/>
        <v>0.5</v>
      </c>
      <c r="PC32">
        <f t="shared" si="177"/>
        <v>0.5</v>
      </c>
      <c r="PD32">
        <f t="shared" si="177"/>
        <v>0.5</v>
      </c>
      <c r="PE32">
        <f t="shared" si="177"/>
        <v>0.5</v>
      </c>
      <c r="PF32">
        <f t="shared" si="177"/>
        <v>0.5</v>
      </c>
      <c r="PG32">
        <f t="shared" si="177"/>
        <v>0.5</v>
      </c>
      <c r="PH32">
        <f t="shared" si="177"/>
        <v>0.5</v>
      </c>
      <c r="PI32">
        <f t="shared" si="177"/>
        <v>0.5</v>
      </c>
      <c r="PJ32">
        <f t="shared" si="177"/>
        <v>0.5</v>
      </c>
      <c r="PK32">
        <f t="shared" si="177"/>
        <v>0.5</v>
      </c>
      <c r="PL32">
        <f t="shared" si="177"/>
        <v>0.5</v>
      </c>
      <c r="PM32">
        <f t="shared" si="177"/>
        <v>0.5</v>
      </c>
      <c r="PN32">
        <f t="shared" si="177"/>
        <v>0.5</v>
      </c>
      <c r="PO32">
        <f t="shared" si="177"/>
        <v>0.5</v>
      </c>
      <c r="PP32">
        <f t="shared" si="177"/>
        <v>0.5</v>
      </c>
      <c r="PQ32">
        <f t="shared" si="177"/>
        <v>0.5</v>
      </c>
      <c r="PR32">
        <f t="shared" si="177"/>
        <v>0.5</v>
      </c>
      <c r="PS32">
        <f t="shared" si="177"/>
        <v>0.5</v>
      </c>
      <c r="PT32">
        <f t="shared" si="177"/>
        <v>0.5</v>
      </c>
      <c r="PU32">
        <f t="shared" si="177"/>
        <v>0.5</v>
      </c>
      <c r="PV32">
        <f t="shared" si="177"/>
        <v>0.5</v>
      </c>
      <c r="PW32">
        <f t="shared" si="177"/>
        <v>0.5</v>
      </c>
      <c r="PX32">
        <f t="shared" si="177"/>
        <v>0.5</v>
      </c>
      <c r="PY32">
        <f t="shared" si="177"/>
        <v>0.5</v>
      </c>
      <c r="PZ32">
        <f t="shared" si="177"/>
        <v>0.5</v>
      </c>
      <c r="QA32">
        <f t="shared" si="177"/>
        <v>0.5</v>
      </c>
      <c r="QB32">
        <f t="shared" si="177"/>
        <v>0.5</v>
      </c>
      <c r="QC32">
        <f t="shared" si="177"/>
        <v>0.5</v>
      </c>
      <c r="QD32">
        <f t="shared" si="177"/>
        <v>0.5</v>
      </c>
      <c r="QE32">
        <f t="shared" si="177"/>
        <v>0.5</v>
      </c>
      <c r="QF32">
        <f t="shared" si="177"/>
        <v>0.5</v>
      </c>
      <c r="QG32">
        <f t="shared" si="177"/>
        <v>0.5</v>
      </c>
      <c r="QH32">
        <f t="shared" si="177"/>
        <v>0.5</v>
      </c>
      <c r="QI32">
        <f t="shared" si="177"/>
        <v>0.5</v>
      </c>
      <c r="QJ32">
        <f t="shared" si="177"/>
        <v>0.5</v>
      </c>
      <c r="QK32">
        <f t="shared" ref="QK32:SV32" si="178">QJ32</f>
        <v>0.5</v>
      </c>
      <c r="QL32">
        <f t="shared" si="178"/>
        <v>0.5</v>
      </c>
      <c r="QM32">
        <f t="shared" si="178"/>
        <v>0.5</v>
      </c>
      <c r="QN32">
        <f t="shared" si="178"/>
        <v>0.5</v>
      </c>
      <c r="QO32">
        <f t="shared" si="178"/>
        <v>0.5</v>
      </c>
      <c r="QP32">
        <f t="shared" si="178"/>
        <v>0.5</v>
      </c>
      <c r="QQ32">
        <f t="shared" si="178"/>
        <v>0.5</v>
      </c>
      <c r="QR32">
        <f t="shared" si="178"/>
        <v>0.5</v>
      </c>
      <c r="QS32">
        <f t="shared" si="178"/>
        <v>0.5</v>
      </c>
      <c r="QT32">
        <f t="shared" si="178"/>
        <v>0.5</v>
      </c>
      <c r="QU32">
        <f t="shared" si="178"/>
        <v>0.5</v>
      </c>
      <c r="QV32">
        <f t="shared" si="178"/>
        <v>0.5</v>
      </c>
      <c r="QW32">
        <f t="shared" si="178"/>
        <v>0.5</v>
      </c>
      <c r="QX32">
        <f t="shared" si="178"/>
        <v>0.5</v>
      </c>
      <c r="QY32">
        <f t="shared" si="178"/>
        <v>0.5</v>
      </c>
      <c r="QZ32">
        <f t="shared" si="178"/>
        <v>0.5</v>
      </c>
      <c r="RA32">
        <f t="shared" si="178"/>
        <v>0.5</v>
      </c>
      <c r="RB32">
        <f t="shared" si="178"/>
        <v>0.5</v>
      </c>
      <c r="RC32">
        <f t="shared" si="178"/>
        <v>0.5</v>
      </c>
      <c r="RD32">
        <f t="shared" si="178"/>
        <v>0.5</v>
      </c>
      <c r="RE32">
        <f t="shared" si="178"/>
        <v>0.5</v>
      </c>
      <c r="RF32">
        <f t="shared" si="178"/>
        <v>0.5</v>
      </c>
      <c r="RG32">
        <f t="shared" si="178"/>
        <v>0.5</v>
      </c>
      <c r="RH32">
        <f t="shared" si="178"/>
        <v>0.5</v>
      </c>
      <c r="RI32">
        <f t="shared" si="178"/>
        <v>0.5</v>
      </c>
      <c r="RJ32">
        <f t="shared" si="178"/>
        <v>0.5</v>
      </c>
      <c r="RK32">
        <f t="shared" si="178"/>
        <v>0.5</v>
      </c>
      <c r="RL32">
        <f t="shared" si="178"/>
        <v>0.5</v>
      </c>
      <c r="RM32">
        <f t="shared" si="178"/>
        <v>0.5</v>
      </c>
      <c r="RN32">
        <f t="shared" si="178"/>
        <v>0.5</v>
      </c>
      <c r="RO32">
        <f t="shared" si="178"/>
        <v>0.5</v>
      </c>
      <c r="RP32">
        <f t="shared" si="178"/>
        <v>0.5</v>
      </c>
      <c r="RQ32">
        <f t="shared" si="178"/>
        <v>0.5</v>
      </c>
      <c r="RR32">
        <f t="shared" si="178"/>
        <v>0.5</v>
      </c>
      <c r="RS32">
        <f t="shared" si="178"/>
        <v>0.5</v>
      </c>
      <c r="RT32">
        <f t="shared" si="178"/>
        <v>0.5</v>
      </c>
      <c r="RU32">
        <f t="shared" si="178"/>
        <v>0.5</v>
      </c>
      <c r="RV32">
        <f t="shared" si="178"/>
        <v>0.5</v>
      </c>
      <c r="RW32">
        <f t="shared" si="178"/>
        <v>0.5</v>
      </c>
      <c r="RX32">
        <f t="shared" si="178"/>
        <v>0.5</v>
      </c>
      <c r="RY32">
        <f t="shared" si="178"/>
        <v>0.5</v>
      </c>
      <c r="RZ32">
        <f t="shared" si="178"/>
        <v>0.5</v>
      </c>
      <c r="SA32">
        <f t="shared" si="178"/>
        <v>0.5</v>
      </c>
      <c r="SB32">
        <f t="shared" si="178"/>
        <v>0.5</v>
      </c>
      <c r="SC32">
        <f t="shared" si="178"/>
        <v>0.5</v>
      </c>
      <c r="SD32">
        <f t="shared" si="178"/>
        <v>0.5</v>
      </c>
      <c r="SE32">
        <f t="shared" si="178"/>
        <v>0.5</v>
      </c>
      <c r="SF32">
        <f t="shared" si="178"/>
        <v>0.5</v>
      </c>
      <c r="SG32">
        <f t="shared" si="178"/>
        <v>0.5</v>
      </c>
      <c r="SH32">
        <f t="shared" si="178"/>
        <v>0.5</v>
      </c>
      <c r="SI32" s="2">
        <f t="shared" si="178"/>
        <v>0.5</v>
      </c>
      <c r="SJ32">
        <f t="shared" si="178"/>
        <v>0.5</v>
      </c>
      <c r="SK32">
        <f t="shared" si="178"/>
        <v>0.5</v>
      </c>
      <c r="SL32">
        <f t="shared" si="178"/>
        <v>0.5</v>
      </c>
      <c r="SM32">
        <f t="shared" si="178"/>
        <v>0.5</v>
      </c>
      <c r="SN32">
        <f t="shared" si="178"/>
        <v>0.5</v>
      </c>
      <c r="SO32">
        <f t="shared" si="178"/>
        <v>0.5</v>
      </c>
      <c r="SP32">
        <f t="shared" si="178"/>
        <v>0.5</v>
      </c>
      <c r="SQ32">
        <f t="shared" si="178"/>
        <v>0.5</v>
      </c>
      <c r="SR32">
        <f t="shared" si="178"/>
        <v>0.5</v>
      </c>
      <c r="SS32">
        <f t="shared" si="178"/>
        <v>0.5</v>
      </c>
      <c r="ST32">
        <f t="shared" si="178"/>
        <v>0.5</v>
      </c>
      <c r="SU32">
        <f t="shared" si="178"/>
        <v>0.5</v>
      </c>
      <c r="SV32">
        <f t="shared" si="178"/>
        <v>0.5</v>
      </c>
      <c r="SW32">
        <f t="shared" ref="SW32:VH32" si="179">SV32</f>
        <v>0.5</v>
      </c>
      <c r="SX32">
        <f t="shared" si="179"/>
        <v>0.5</v>
      </c>
      <c r="SY32">
        <f t="shared" si="179"/>
        <v>0.5</v>
      </c>
      <c r="SZ32">
        <f t="shared" si="179"/>
        <v>0.5</v>
      </c>
      <c r="TA32">
        <f t="shared" si="179"/>
        <v>0.5</v>
      </c>
      <c r="TB32">
        <f t="shared" si="179"/>
        <v>0.5</v>
      </c>
      <c r="TC32">
        <f t="shared" si="179"/>
        <v>0.5</v>
      </c>
      <c r="TD32">
        <f t="shared" si="179"/>
        <v>0.5</v>
      </c>
      <c r="TE32">
        <f t="shared" si="179"/>
        <v>0.5</v>
      </c>
      <c r="TF32">
        <f t="shared" si="179"/>
        <v>0.5</v>
      </c>
      <c r="TG32">
        <f t="shared" si="179"/>
        <v>0.5</v>
      </c>
      <c r="TH32">
        <f t="shared" si="179"/>
        <v>0.5</v>
      </c>
      <c r="TI32">
        <f t="shared" si="179"/>
        <v>0.5</v>
      </c>
      <c r="TJ32">
        <f t="shared" si="179"/>
        <v>0.5</v>
      </c>
      <c r="TK32">
        <f t="shared" si="179"/>
        <v>0.5</v>
      </c>
      <c r="TL32">
        <f t="shared" si="179"/>
        <v>0.5</v>
      </c>
      <c r="TM32">
        <f t="shared" si="179"/>
        <v>0.5</v>
      </c>
      <c r="TN32">
        <f t="shared" si="179"/>
        <v>0.5</v>
      </c>
      <c r="TO32">
        <f t="shared" si="179"/>
        <v>0.5</v>
      </c>
      <c r="TP32">
        <f t="shared" si="179"/>
        <v>0.5</v>
      </c>
      <c r="TQ32">
        <f t="shared" si="179"/>
        <v>0.5</v>
      </c>
      <c r="TR32">
        <f t="shared" si="179"/>
        <v>0.5</v>
      </c>
      <c r="TS32">
        <f t="shared" si="179"/>
        <v>0.5</v>
      </c>
      <c r="TT32">
        <f t="shared" si="179"/>
        <v>0.5</v>
      </c>
      <c r="TU32">
        <f t="shared" si="179"/>
        <v>0.5</v>
      </c>
      <c r="TV32">
        <f t="shared" si="179"/>
        <v>0.5</v>
      </c>
      <c r="TW32">
        <f t="shared" si="179"/>
        <v>0.5</v>
      </c>
      <c r="TX32">
        <f t="shared" si="179"/>
        <v>0.5</v>
      </c>
      <c r="TY32">
        <f t="shared" si="179"/>
        <v>0.5</v>
      </c>
      <c r="TZ32">
        <f t="shared" si="179"/>
        <v>0.5</v>
      </c>
      <c r="UA32">
        <f t="shared" si="179"/>
        <v>0.5</v>
      </c>
      <c r="UB32">
        <f t="shared" si="179"/>
        <v>0.5</v>
      </c>
      <c r="UC32">
        <f t="shared" si="179"/>
        <v>0.5</v>
      </c>
      <c r="UD32">
        <f t="shared" si="179"/>
        <v>0.5</v>
      </c>
      <c r="UE32">
        <f t="shared" si="179"/>
        <v>0.5</v>
      </c>
      <c r="UF32">
        <f t="shared" si="179"/>
        <v>0.5</v>
      </c>
      <c r="UG32">
        <f t="shared" si="179"/>
        <v>0.5</v>
      </c>
      <c r="UH32">
        <f t="shared" si="179"/>
        <v>0.5</v>
      </c>
      <c r="UI32">
        <f t="shared" si="179"/>
        <v>0.5</v>
      </c>
      <c r="UJ32">
        <f t="shared" si="179"/>
        <v>0.5</v>
      </c>
      <c r="UK32">
        <f t="shared" si="179"/>
        <v>0.5</v>
      </c>
      <c r="UL32">
        <f t="shared" si="179"/>
        <v>0.5</v>
      </c>
      <c r="UM32">
        <f t="shared" si="179"/>
        <v>0.5</v>
      </c>
      <c r="UN32">
        <f t="shared" si="179"/>
        <v>0.5</v>
      </c>
      <c r="UO32">
        <f t="shared" si="179"/>
        <v>0.5</v>
      </c>
      <c r="UP32">
        <f t="shared" si="179"/>
        <v>0.5</v>
      </c>
      <c r="UQ32">
        <f t="shared" si="179"/>
        <v>0.5</v>
      </c>
      <c r="UR32">
        <f t="shared" si="179"/>
        <v>0.5</v>
      </c>
      <c r="US32">
        <f t="shared" si="179"/>
        <v>0.5</v>
      </c>
      <c r="UT32">
        <f t="shared" si="179"/>
        <v>0.5</v>
      </c>
      <c r="UU32">
        <f t="shared" si="179"/>
        <v>0.5</v>
      </c>
      <c r="UV32">
        <f t="shared" si="179"/>
        <v>0.5</v>
      </c>
      <c r="UW32">
        <f t="shared" si="179"/>
        <v>0.5</v>
      </c>
      <c r="UX32">
        <f t="shared" si="179"/>
        <v>0.5</v>
      </c>
      <c r="UY32">
        <f t="shared" si="179"/>
        <v>0.5</v>
      </c>
      <c r="UZ32">
        <f t="shared" si="179"/>
        <v>0.5</v>
      </c>
      <c r="VA32">
        <f t="shared" si="179"/>
        <v>0.5</v>
      </c>
      <c r="VB32">
        <f t="shared" si="179"/>
        <v>0.5</v>
      </c>
      <c r="VC32">
        <f t="shared" si="179"/>
        <v>0.5</v>
      </c>
      <c r="VD32">
        <f t="shared" si="179"/>
        <v>0.5</v>
      </c>
      <c r="VE32">
        <f t="shared" si="179"/>
        <v>0.5</v>
      </c>
      <c r="VF32">
        <f t="shared" si="179"/>
        <v>0.5</v>
      </c>
      <c r="VG32">
        <f t="shared" si="179"/>
        <v>0.5</v>
      </c>
      <c r="VH32">
        <f t="shared" si="179"/>
        <v>0.5</v>
      </c>
      <c r="VI32">
        <f t="shared" ref="VI32:WE32" si="180">VH32</f>
        <v>0.5</v>
      </c>
      <c r="VJ32">
        <f t="shared" si="180"/>
        <v>0.5</v>
      </c>
      <c r="VK32">
        <f t="shared" si="180"/>
        <v>0.5</v>
      </c>
      <c r="VL32">
        <f t="shared" si="180"/>
        <v>0.5</v>
      </c>
      <c r="VM32">
        <f t="shared" si="180"/>
        <v>0.5</v>
      </c>
      <c r="VN32">
        <f t="shared" si="180"/>
        <v>0.5</v>
      </c>
      <c r="VO32">
        <f t="shared" si="180"/>
        <v>0.5</v>
      </c>
      <c r="VP32">
        <f t="shared" si="180"/>
        <v>0.5</v>
      </c>
      <c r="VQ32">
        <f t="shared" si="180"/>
        <v>0.5</v>
      </c>
      <c r="VR32">
        <f t="shared" si="180"/>
        <v>0.5</v>
      </c>
      <c r="VS32">
        <f t="shared" si="180"/>
        <v>0.5</v>
      </c>
      <c r="VT32">
        <f t="shared" si="180"/>
        <v>0.5</v>
      </c>
      <c r="VU32">
        <f t="shared" si="180"/>
        <v>0.5</v>
      </c>
      <c r="VV32">
        <f t="shared" si="180"/>
        <v>0.5</v>
      </c>
      <c r="VW32">
        <f t="shared" si="180"/>
        <v>0.5</v>
      </c>
      <c r="VX32">
        <f t="shared" si="180"/>
        <v>0.5</v>
      </c>
      <c r="VY32">
        <f t="shared" si="180"/>
        <v>0.5</v>
      </c>
      <c r="VZ32">
        <f t="shared" si="180"/>
        <v>0.5</v>
      </c>
      <c r="WA32">
        <f t="shared" si="180"/>
        <v>0.5</v>
      </c>
      <c r="WB32">
        <f t="shared" si="180"/>
        <v>0.5</v>
      </c>
      <c r="WC32">
        <f t="shared" si="180"/>
        <v>0.5</v>
      </c>
      <c r="WD32">
        <f t="shared" si="180"/>
        <v>0.5</v>
      </c>
      <c r="WE32">
        <f t="shared" si="180"/>
        <v>0.5</v>
      </c>
    </row>
    <row r="33" spans="1:603" x14ac:dyDescent="0.35">
      <c r="A33" s="7"/>
      <c r="B33" t="s">
        <v>10</v>
      </c>
      <c r="C33">
        <v>1</v>
      </c>
      <c r="D33">
        <f t="shared" si="10"/>
        <v>1</v>
      </c>
      <c r="E33">
        <f t="shared" ref="E33:BP33" si="181">D33</f>
        <v>1</v>
      </c>
      <c r="F33">
        <f t="shared" si="181"/>
        <v>1</v>
      </c>
      <c r="G33">
        <f t="shared" si="181"/>
        <v>1</v>
      </c>
      <c r="H33">
        <f t="shared" si="181"/>
        <v>1</v>
      </c>
      <c r="I33">
        <f t="shared" si="181"/>
        <v>1</v>
      </c>
      <c r="J33">
        <f t="shared" si="181"/>
        <v>1</v>
      </c>
      <c r="K33">
        <f t="shared" si="181"/>
        <v>1</v>
      </c>
      <c r="L33">
        <f t="shared" si="181"/>
        <v>1</v>
      </c>
      <c r="M33">
        <f t="shared" si="181"/>
        <v>1</v>
      </c>
      <c r="N33">
        <f t="shared" si="181"/>
        <v>1</v>
      </c>
      <c r="O33">
        <f t="shared" si="181"/>
        <v>1</v>
      </c>
      <c r="P33">
        <f t="shared" si="181"/>
        <v>1</v>
      </c>
      <c r="Q33">
        <f t="shared" si="181"/>
        <v>1</v>
      </c>
      <c r="R33">
        <f t="shared" si="181"/>
        <v>1</v>
      </c>
      <c r="S33">
        <f t="shared" si="181"/>
        <v>1</v>
      </c>
      <c r="T33">
        <f t="shared" si="181"/>
        <v>1</v>
      </c>
      <c r="U33">
        <f t="shared" si="181"/>
        <v>1</v>
      </c>
      <c r="V33">
        <f t="shared" si="181"/>
        <v>1</v>
      </c>
      <c r="W33">
        <f t="shared" si="181"/>
        <v>1</v>
      </c>
      <c r="X33">
        <f t="shared" si="181"/>
        <v>1</v>
      </c>
      <c r="Y33">
        <f t="shared" si="181"/>
        <v>1</v>
      </c>
      <c r="Z33">
        <f t="shared" si="181"/>
        <v>1</v>
      </c>
      <c r="AA33">
        <f t="shared" si="181"/>
        <v>1</v>
      </c>
      <c r="AB33">
        <f t="shared" si="181"/>
        <v>1</v>
      </c>
      <c r="AC33">
        <f t="shared" si="181"/>
        <v>1</v>
      </c>
      <c r="AD33">
        <f t="shared" si="181"/>
        <v>1</v>
      </c>
      <c r="AE33">
        <f t="shared" si="181"/>
        <v>1</v>
      </c>
      <c r="AF33">
        <f t="shared" si="181"/>
        <v>1</v>
      </c>
      <c r="AG33">
        <f t="shared" si="181"/>
        <v>1</v>
      </c>
      <c r="AH33">
        <f t="shared" si="181"/>
        <v>1</v>
      </c>
      <c r="AI33">
        <f t="shared" si="181"/>
        <v>1</v>
      </c>
      <c r="AJ33">
        <f t="shared" si="181"/>
        <v>1</v>
      </c>
      <c r="AK33">
        <f t="shared" si="181"/>
        <v>1</v>
      </c>
      <c r="AL33">
        <f t="shared" si="181"/>
        <v>1</v>
      </c>
      <c r="AM33">
        <f t="shared" si="181"/>
        <v>1</v>
      </c>
      <c r="AN33">
        <f t="shared" si="181"/>
        <v>1</v>
      </c>
      <c r="AO33">
        <f t="shared" si="181"/>
        <v>1</v>
      </c>
      <c r="AP33">
        <f t="shared" si="181"/>
        <v>1</v>
      </c>
      <c r="AQ33">
        <f t="shared" si="181"/>
        <v>1</v>
      </c>
      <c r="AR33">
        <f t="shared" si="181"/>
        <v>1</v>
      </c>
      <c r="AS33">
        <f t="shared" si="181"/>
        <v>1</v>
      </c>
      <c r="AT33">
        <f t="shared" si="181"/>
        <v>1</v>
      </c>
      <c r="AU33">
        <f t="shared" si="181"/>
        <v>1</v>
      </c>
      <c r="AV33">
        <f t="shared" si="181"/>
        <v>1</v>
      </c>
      <c r="AW33">
        <f t="shared" si="181"/>
        <v>1</v>
      </c>
      <c r="AX33">
        <f t="shared" si="181"/>
        <v>1</v>
      </c>
      <c r="AY33">
        <f t="shared" si="181"/>
        <v>1</v>
      </c>
      <c r="AZ33">
        <f t="shared" si="181"/>
        <v>1</v>
      </c>
      <c r="BA33">
        <f t="shared" si="181"/>
        <v>1</v>
      </c>
      <c r="BB33">
        <f t="shared" si="181"/>
        <v>1</v>
      </c>
      <c r="BC33">
        <f t="shared" si="181"/>
        <v>1</v>
      </c>
      <c r="BD33">
        <f t="shared" si="181"/>
        <v>1</v>
      </c>
      <c r="BE33">
        <f t="shared" si="181"/>
        <v>1</v>
      </c>
      <c r="BF33">
        <f t="shared" si="181"/>
        <v>1</v>
      </c>
      <c r="BG33">
        <f t="shared" si="181"/>
        <v>1</v>
      </c>
      <c r="BH33">
        <f t="shared" si="181"/>
        <v>1</v>
      </c>
      <c r="BI33">
        <f t="shared" si="181"/>
        <v>1</v>
      </c>
      <c r="BJ33">
        <f t="shared" si="181"/>
        <v>1</v>
      </c>
      <c r="BK33">
        <f t="shared" si="181"/>
        <v>1</v>
      </c>
      <c r="BL33">
        <f t="shared" si="181"/>
        <v>1</v>
      </c>
      <c r="BM33">
        <f t="shared" si="181"/>
        <v>1</v>
      </c>
      <c r="BN33">
        <f t="shared" si="181"/>
        <v>1</v>
      </c>
      <c r="BO33">
        <f t="shared" si="181"/>
        <v>1</v>
      </c>
      <c r="BP33">
        <f t="shared" si="181"/>
        <v>1</v>
      </c>
      <c r="BQ33">
        <f t="shared" ref="BQ33:EB33" si="182">BP33</f>
        <v>1</v>
      </c>
      <c r="BR33">
        <f t="shared" si="182"/>
        <v>1</v>
      </c>
      <c r="BS33">
        <f t="shared" si="182"/>
        <v>1</v>
      </c>
      <c r="BT33">
        <f t="shared" si="182"/>
        <v>1</v>
      </c>
      <c r="BU33">
        <f t="shared" si="182"/>
        <v>1</v>
      </c>
      <c r="BV33">
        <f t="shared" si="182"/>
        <v>1</v>
      </c>
      <c r="BW33">
        <f t="shared" si="182"/>
        <v>1</v>
      </c>
      <c r="BX33">
        <f t="shared" si="182"/>
        <v>1</v>
      </c>
      <c r="BY33">
        <f t="shared" si="182"/>
        <v>1</v>
      </c>
      <c r="BZ33">
        <f t="shared" si="182"/>
        <v>1</v>
      </c>
      <c r="CA33">
        <f t="shared" si="182"/>
        <v>1</v>
      </c>
      <c r="CB33">
        <f t="shared" si="182"/>
        <v>1</v>
      </c>
      <c r="CC33">
        <f t="shared" si="182"/>
        <v>1</v>
      </c>
      <c r="CD33">
        <f t="shared" si="182"/>
        <v>1</v>
      </c>
      <c r="CE33">
        <f t="shared" si="182"/>
        <v>1</v>
      </c>
      <c r="CF33">
        <f t="shared" si="182"/>
        <v>1</v>
      </c>
      <c r="CG33">
        <f t="shared" si="182"/>
        <v>1</v>
      </c>
      <c r="CH33">
        <f t="shared" si="182"/>
        <v>1</v>
      </c>
      <c r="CI33">
        <f t="shared" si="182"/>
        <v>1</v>
      </c>
      <c r="CJ33">
        <f t="shared" si="182"/>
        <v>1</v>
      </c>
      <c r="CK33">
        <f t="shared" si="182"/>
        <v>1</v>
      </c>
      <c r="CL33">
        <f t="shared" si="182"/>
        <v>1</v>
      </c>
      <c r="CM33">
        <f t="shared" si="182"/>
        <v>1</v>
      </c>
      <c r="CN33">
        <f t="shared" si="182"/>
        <v>1</v>
      </c>
      <c r="CO33">
        <f t="shared" si="182"/>
        <v>1</v>
      </c>
      <c r="CP33">
        <f t="shared" si="182"/>
        <v>1</v>
      </c>
      <c r="CQ33">
        <f t="shared" si="182"/>
        <v>1</v>
      </c>
      <c r="CR33">
        <f t="shared" si="182"/>
        <v>1</v>
      </c>
      <c r="CS33">
        <f t="shared" si="182"/>
        <v>1</v>
      </c>
      <c r="CT33">
        <f t="shared" si="182"/>
        <v>1</v>
      </c>
      <c r="CU33">
        <f t="shared" si="182"/>
        <v>1</v>
      </c>
      <c r="CV33">
        <f t="shared" si="182"/>
        <v>1</v>
      </c>
      <c r="CW33">
        <f t="shared" si="182"/>
        <v>1</v>
      </c>
      <c r="CX33">
        <f t="shared" si="182"/>
        <v>1</v>
      </c>
      <c r="CY33">
        <f t="shared" si="182"/>
        <v>1</v>
      </c>
      <c r="CZ33">
        <f t="shared" si="182"/>
        <v>1</v>
      </c>
      <c r="DA33">
        <f t="shared" si="182"/>
        <v>1</v>
      </c>
      <c r="DB33">
        <f t="shared" si="182"/>
        <v>1</v>
      </c>
      <c r="DC33">
        <f t="shared" si="182"/>
        <v>1</v>
      </c>
      <c r="DD33">
        <f t="shared" si="182"/>
        <v>1</v>
      </c>
      <c r="DE33">
        <f t="shared" si="182"/>
        <v>1</v>
      </c>
      <c r="DF33">
        <f t="shared" si="182"/>
        <v>1</v>
      </c>
      <c r="DG33">
        <f t="shared" si="182"/>
        <v>1</v>
      </c>
      <c r="DH33">
        <f t="shared" si="182"/>
        <v>1</v>
      </c>
      <c r="DI33">
        <f t="shared" si="182"/>
        <v>1</v>
      </c>
      <c r="DJ33">
        <f t="shared" si="182"/>
        <v>1</v>
      </c>
      <c r="DK33">
        <f t="shared" si="182"/>
        <v>1</v>
      </c>
      <c r="DL33">
        <f t="shared" si="182"/>
        <v>1</v>
      </c>
      <c r="DM33">
        <f t="shared" si="182"/>
        <v>1</v>
      </c>
      <c r="DN33">
        <f t="shared" si="182"/>
        <v>1</v>
      </c>
      <c r="DO33">
        <f t="shared" si="182"/>
        <v>1</v>
      </c>
      <c r="DP33">
        <f t="shared" si="182"/>
        <v>1</v>
      </c>
      <c r="DQ33">
        <f t="shared" si="182"/>
        <v>1</v>
      </c>
      <c r="DR33">
        <f t="shared" si="182"/>
        <v>1</v>
      </c>
      <c r="DS33">
        <f t="shared" si="182"/>
        <v>1</v>
      </c>
      <c r="DT33">
        <f t="shared" si="182"/>
        <v>1</v>
      </c>
      <c r="DU33">
        <f t="shared" si="182"/>
        <v>1</v>
      </c>
      <c r="DV33">
        <f t="shared" si="182"/>
        <v>1</v>
      </c>
      <c r="DW33">
        <f t="shared" si="182"/>
        <v>1</v>
      </c>
      <c r="DX33">
        <f t="shared" si="182"/>
        <v>1</v>
      </c>
      <c r="DY33">
        <f t="shared" si="182"/>
        <v>1</v>
      </c>
      <c r="DZ33">
        <f t="shared" si="182"/>
        <v>1</v>
      </c>
      <c r="EA33">
        <f t="shared" si="182"/>
        <v>1</v>
      </c>
      <c r="EB33">
        <f t="shared" si="182"/>
        <v>1</v>
      </c>
      <c r="EC33">
        <f t="shared" ref="EC33:GN33" si="183">EB33</f>
        <v>1</v>
      </c>
      <c r="ED33">
        <f t="shared" si="183"/>
        <v>1</v>
      </c>
      <c r="EE33">
        <f t="shared" si="183"/>
        <v>1</v>
      </c>
      <c r="EF33">
        <f t="shared" si="183"/>
        <v>1</v>
      </c>
      <c r="EG33">
        <f t="shared" si="183"/>
        <v>1</v>
      </c>
      <c r="EH33">
        <f t="shared" si="183"/>
        <v>1</v>
      </c>
      <c r="EI33">
        <f t="shared" si="183"/>
        <v>1</v>
      </c>
      <c r="EJ33">
        <f t="shared" si="183"/>
        <v>1</v>
      </c>
      <c r="EK33">
        <f t="shared" si="183"/>
        <v>1</v>
      </c>
      <c r="EL33">
        <f t="shared" si="183"/>
        <v>1</v>
      </c>
      <c r="EM33">
        <f t="shared" si="183"/>
        <v>1</v>
      </c>
      <c r="EN33">
        <f t="shared" si="183"/>
        <v>1</v>
      </c>
      <c r="EO33">
        <f t="shared" si="183"/>
        <v>1</v>
      </c>
      <c r="EP33">
        <f t="shared" si="183"/>
        <v>1</v>
      </c>
      <c r="EQ33">
        <f t="shared" si="183"/>
        <v>1</v>
      </c>
      <c r="ER33">
        <f t="shared" si="183"/>
        <v>1</v>
      </c>
      <c r="ES33">
        <f t="shared" si="183"/>
        <v>1</v>
      </c>
      <c r="ET33">
        <f t="shared" si="183"/>
        <v>1</v>
      </c>
      <c r="EU33">
        <f t="shared" si="183"/>
        <v>1</v>
      </c>
      <c r="EV33">
        <f t="shared" si="183"/>
        <v>1</v>
      </c>
      <c r="EW33">
        <f t="shared" si="183"/>
        <v>1</v>
      </c>
      <c r="EX33">
        <f t="shared" si="183"/>
        <v>1</v>
      </c>
      <c r="EY33">
        <f t="shared" si="183"/>
        <v>1</v>
      </c>
      <c r="EZ33">
        <f t="shared" si="183"/>
        <v>1</v>
      </c>
      <c r="FA33">
        <f t="shared" si="183"/>
        <v>1</v>
      </c>
      <c r="FB33">
        <f t="shared" si="183"/>
        <v>1</v>
      </c>
      <c r="FC33">
        <f t="shared" si="183"/>
        <v>1</v>
      </c>
      <c r="FD33">
        <f t="shared" si="183"/>
        <v>1</v>
      </c>
      <c r="FE33">
        <f t="shared" si="183"/>
        <v>1</v>
      </c>
      <c r="FF33">
        <f t="shared" si="183"/>
        <v>1</v>
      </c>
      <c r="FG33">
        <f t="shared" si="183"/>
        <v>1</v>
      </c>
      <c r="FH33">
        <f t="shared" si="183"/>
        <v>1</v>
      </c>
      <c r="FI33">
        <f t="shared" si="183"/>
        <v>1</v>
      </c>
      <c r="FJ33">
        <f t="shared" si="183"/>
        <v>1</v>
      </c>
      <c r="FK33">
        <f t="shared" si="183"/>
        <v>1</v>
      </c>
      <c r="FL33">
        <f t="shared" si="183"/>
        <v>1</v>
      </c>
      <c r="FM33">
        <f t="shared" si="183"/>
        <v>1</v>
      </c>
      <c r="FN33">
        <f t="shared" si="183"/>
        <v>1</v>
      </c>
      <c r="FO33">
        <f t="shared" si="183"/>
        <v>1</v>
      </c>
      <c r="FP33">
        <f t="shared" si="183"/>
        <v>1</v>
      </c>
      <c r="FQ33">
        <f t="shared" si="183"/>
        <v>1</v>
      </c>
      <c r="FR33">
        <f t="shared" si="183"/>
        <v>1</v>
      </c>
      <c r="FS33">
        <f t="shared" si="183"/>
        <v>1</v>
      </c>
      <c r="FT33">
        <f t="shared" si="183"/>
        <v>1</v>
      </c>
      <c r="FU33">
        <f t="shared" si="183"/>
        <v>1</v>
      </c>
      <c r="FV33">
        <f t="shared" si="183"/>
        <v>1</v>
      </c>
      <c r="FW33">
        <f t="shared" si="183"/>
        <v>1</v>
      </c>
      <c r="FX33">
        <f t="shared" si="183"/>
        <v>1</v>
      </c>
      <c r="FY33">
        <f t="shared" si="183"/>
        <v>1</v>
      </c>
      <c r="FZ33">
        <f t="shared" si="183"/>
        <v>1</v>
      </c>
      <c r="GA33">
        <f t="shared" si="183"/>
        <v>1</v>
      </c>
      <c r="GB33">
        <f t="shared" si="183"/>
        <v>1</v>
      </c>
      <c r="GC33">
        <f t="shared" si="183"/>
        <v>1</v>
      </c>
      <c r="GD33">
        <f t="shared" si="183"/>
        <v>1</v>
      </c>
      <c r="GE33">
        <f t="shared" si="183"/>
        <v>1</v>
      </c>
      <c r="GF33">
        <f t="shared" si="183"/>
        <v>1</v>
      </c>
      <c r="GG33">
        <f t="shared" si="183"/>
        <v>1</v>
      </c>
      <c r="GH33">
        <f t="shared" si="183"/>
        <v>1</v>
      </c>
      <c r="GI33">
        <f t="shared" si="183"/>
        <v>1</v>
      </c>
      <c r="GJ33">
        <f t="shared" si="183"/>
        <v>1</v>
      </c>
      <c r="GK33">
        <f t="shared" si="183"/>
        <v>1</v>
      </c>
      <c r="GL33">
        <f t="shared" si="183"/>
        <v>1</v>
      </c>
      <c r="GM33">
        <f t="shared" si="183"/>
        <v>1</v>
      </c>
      <c r="GN33">
        <f t="shared" si="183"/>
        <v>1</v>
      </c>
      <c r="GO33">
        <f t="shared" ref="GO33:IZ33" si="184">GN33</f>
        <v>1</v>
      </c>
      <c r="GP33">
        <f t="shared" si="184"/>
        <v>1</v>
      </c>
      <c r="GQ33">
        <f t="shared" si="184"/>
        <v>1</v>
      </c>
      <c r="GR33">
        <f t="shared" si="184"/>
        <v>1</v>
      </c>
      <c r="GS33">
        <f t="shared" si="184"/>
        <v>1</v>
      </c>
      <c r="GT33">
        <f t="shared" si="184"/>
        <v>1</v>
      </c>
      <c r="GU33">
        <f t="shared" si="184"/>
        <v>1</v>
      </c>
      <c r="GV33">
        <f t="shared" si="184"/>
        <v>1</v>
      </c>
      <c r="GW33">
        <f t="shared" si="184"/>
        <v>1</v>
      </c>
      <c r="GX33">
        <f t="shared" si="184"/>
        <v>1</v>
      </c>
      <c r="GY33">
        <f t="shared" si="184"/>
        <v>1</v>
      </c>
      <c r="GZ33">
        <f t="shared" si="184"/>
        <v>1</v>
      </c>
      <c r="HA33">
        <f t="shared" si="184"/>
        <v>1</v>
      </c>
      <c r="HB33">
        <f t="shared" si="184"/>
        <v>1</v>
      </c>
      <c r="HC33">
        <f t="shared" si="184"/>
        <v>1</v>
      </c>
      <c r="HD33">
        <f t="shared" si="184"/>
        <v>1</v>
      </c>
      <c r="HE33">
        <f t="shared" si="184"/>
        <v>1</v>
      </c>
      <c r="HF33">
        <f t="shared" si="184"/>
        <v>1</v>
      </c>
      <c r="HG33">
        <f t="shared" si="184"/>
        <v>1</v>
      </c>
      <c r="HH33">
        <f t="shared" si="184"/>
        <v>1</v>
      </c>
      <c r="HI33">
        <f t="shared" si="184"/>
        <v>1</v>
      </c>
      <c r="HJ33">
        <f t="shared" si="184"/>
        <v>1</v>
      </c>
      <c r="HK33">
        <f t="shared" si="184"/>
        <v>1</v>
      </c>
      <c r="HL33">
        <f t="shared" si="184"/>
        <v>1</v>
      </c>
      <c r="HM33">
        <f t="shared" si="184"/>
        <v>1</v>
      </c>
      <c r="HN33">
        <f t="shared" si="184"/>
        <v>1</v>
      </c>
      <c r="HO33">
        <f t="shared" si="184"/>
        <v>1</v>
      </c>
      <c r="HP33">
        <f t="shared" si="184"/>
        <v>1</v>
      </c>
      <c r="HQ33">
        <f t="shared" si="184"/>
        <v>1</v>
      </c>
      <c r="HR33">
        <f t="shared" si="184"/>
        <v>1</v>
      </c>
      <c r="HS33">
        <f t="shared" si="184"/>
        <v>1</v>
      </c>
      <c r="HT33">
        <f t="shared" si="184"/>
        <v>1</v>
      </c>
      <c r="HU33">
        <f t="shared" si="184"/>
        <v>1</v>
      </c>
      <c r="HV33">
        <f t="shared" si="184"/>
        <v>1</v>
      </c>
      <c r="HW33">
        <f t="shared" si="184"/>
        <v>1</v>
      </c>
      <c r="HX33">
        <f t="shared" si="184"/>
        <v>1</v>
      </c>
      <c r="HY33">
        <f t="shared" si="184"/>
        <v>1</v>
      </c>
      <c r="HZ33">
        <f t="shared" si="184"/>
        <v>1</v>
      </c>
      <c r="IA33">
        <f t="shared" si="184"/>
        <v>1</v>
      </c>
      <c r="IB33">
        <f t="shared" si="184"/>
        <v>1</v>
      </c>
      <c r="IC33">
        <f t="shared" si="184"/>
        <v>1</v>
      </c>
      <c r="ID33">
        <f t="shared" si="184"/>
        <v>1</v>
      </c>
      <c r="IE33">
        <f t="shared" si="184"/>
        <v>1</v>
      </c>
      <c r="IF33">
        <f t="shared" si="184"/>
        <v>1</v>
      </c>
      <c r="IG33">
        <f t="shared" si="184"/>
        <v>1</v>
      </c>
      <c r="IH33">
        <f t="shared" si="184"/>
        <v>1</v>
      </c>
      <c r="II33">
        <f t="shared" si="184"/>
        <v>1</v>
      </c>
      <c r="IJ33">
        <f t="shared" si="184"/>
        <v>1</v>
      </c>
      <c r="IK33">
        <f t="shared" si="184"/>
        <v>1</v>
      </c>
      <c r="IL33">
        <f t="shared" si="184"/>
        <v>1</v>
      </c>
      <c r="IM33">
        <f t="shared" si="184"/>
        <v>1</v>
      </c>
      <c r="IN33">
        <f t="shared" si="184"/>
        <v>1</v>
      </c>
      <c r="IO33">
        <f t="shared" si="184"/>
        <v>1</v>
      </c>
      <c r="IP33">
        <f t="shared" si="184"/>
        <v>1</v>
      </c>
      <c r="IQ33">
        <f t="shared" si="184"/>
        <v>1</v>
      </c>
      <c r="IR33">
        <f t="shared" si="184"/>
        <v>1</v>
      </c>
      <c r="IS33">
        <f t="shared" si="184"/>
        <v>1</v>
      </c>
      <c r="IT33">
        <f t="shared" si="184"/>
        <v>1</v>
      </c>
      <c r="IU33">
        <f t="shared" si="184"/>
        <v>1</v>
      </c>
      <c r="IV33">
        <f t="shared" si="184"/>
        <v>1</v>
      </c>
      <c r="IW33">
        <f t="shared" si="184"/>
        <v>1</v>
      </c>
      <c r="IX33">
        <f t="shared" si="184"/>
        <v>1</v>
      </c>
      <c r="IY33">
        <f t="shared" si="184"/>
        <v>1</v>
      </c>
      <c r="IZ33">
        <f t="shared" si="184"/>
        <v>1</v>
      </c>
      <c r="JA33">
        <f t="shared" ref="JA33:LL33" si="185">IZ33</f>
        <v>1</v>
      </c>
      <c r="JB33">
        <f t="shared" si="185"/>
        <v>1</v>
      </c>
      <c r="JC33">
        <f t="shared" si="185"/>
        <v>1</v>
      </c>
      <c r="JD33">
        <f t="shared" si="185"/>
        <v>1</v>
      </c>
      <c r="JE33">
        <f t="shared" si="185"/>
        <v>1</v>
      </c>
      <c r="JF33">
        <f t="shared" si="185"/>
        <v>1</v>
      </c>
      <c r="JG33">
        <f t="shared" si="185"/>
        <v>1</v>
      </c>
      <c r="JH33">
        <f t="shared" si="185"/>
        <v>1</v>
      </c>
      <c r="JI33">
        <f t="shared" si="185"/>
        <v>1</v>
      </c>
      <c r="JJ33">
        <f t="shared" si="185"/>
        <v>1</v>
      </c>
      <c r="JK33">
        <f t="shared" si="185"/>
        <v>1</v>
      </c>
      <c r="JL33">
        <f t="shared" si="185"/>
        <v>1</v>
      </c>
      <c r="JM33">
        <f t="shared" si="185"/>
        <v>1</v>
      </c>
      <c r="JN33">
        <f t="shared" si="185"/>
        <v>1</v>
      </c>
      <c r="JO33">
        <f t="shared" si="185"/>
        <v>1</v>
      </c>
      <c r="JP33">
        <f t="shared" si="185"/>
        <v>1</v>
      </c>
      <c r="JQ33">
        <f t="shared" si="185"/>
        <v>1</v>
      </c>
      <c r="JR33">
        <f t="shared" si="185"/>
        <v>1</v>
      </c>
      <c r="JS33">
        <f t="shared" si="185"/>
        <v>1</v>
      </c>
      <c r="JT33">
        <f t="shared" si="185"/>
        <v>1</v>
      </c>
      <c r="JU33">
        <f t="shared" si="185"/>
        <v>1</v>
      </c>
      <c r="JV33">
        <f t="shared" si="185"/>
        <v>1</v>
      </c>
      <c r="JW33">
        <f t="shared" si="185"/>
        <v>1</v>
      </c>
      <c r="JX33">
        <f t="shared" si="185"/>
        <v>1</v>
      </c>
      <c r="JY33">
        <f t="shared" si="185"/>
        <v>1</v>
      </c>
      <c r="JZ33">
        <f t="shared" si="185"/>
        <v>1</v>
      </c>
      <c r="KA33">
        <f t="shared" si="185"/>
        <v>1</v>
      </c>
      <c r="KB33">
        <f t="shared" si="185"/>
        <v>1</v>
      </c>
      <c r="KC33">
        <f t="shared" si="185"/>
        <v>1</v>
      </c>
      <c r="KD33">
        <f t="shared" si="185"/>
        <v>1</v>
      </c>
      <c r="KE33">
        <f t="shared" si="185"/>
        <v>1</v>
      </c>
      <c r="KF33">
        <f t="shared" si="185"/>
        <v>1</v>
      </c>
      <c r="KG33">
        <f t="shared" si="185"/>
        <v>1</v>
      </c>
      <c r="KH33">
        <f t="shared" si="185"/>
        <v>1</v>
      </c>
      <c r="KI33">
        <f t="shared" si="185"/>
        <v>1</v>
      </c>
      <c r="KJ33">
        <f t="shared" si="185"/>
        <v>1</v>
      </c>
      <c r="KK33">
        <f t="shared" si="185"/>
        <v>1</v>
      </c>
      <c r="KL33">
        <f t="shared" si="185"/>
        <v>1</v>
      </c>
      <c r="KM33">
        <f t="shared" si="185"/>
        <v>1</v>
      </c>
      <c r="KN33">
        <f t="shared" si="185"/>
        <v>1</v>
      </c>
      <c r="KO33">
        <f t="shared" si="185"/>
        <v>1</v>
      </c>
      <c r="KP33">
        <f t="shared" si="185"/>
        <v>1</v>
      </c>
      <c r="KQ33" s="1">
        <f t="shared" si="185"/>
        <v>1</v>
      </c>
      <c r="KR33">
        <f t="shared" si="185"/>
        <v>1</v>
      </c>
      <c r="KS33">
        <f t="shared" si="185"/>
        <v>1</v>
      </c>
      <c r="KT33">
        <f t="shared" si="185"/>
        <v>1</v>
      </c>
      <c r="KU33">
        <f t="shared" si="185"/>
        <v>1</v>
      </c>
      <c r="KV33">
        <f t="shared" si="185"/>
        <v>1</v>
      </c>
      <c r="KW33">
        <f t="shared" si="185"/>
        <v>1</v>
      </c>
      <c r="KX33">
        <f t="shared" si="185"/>
        <v>1</v>
      </c>
      <c r="KY33">
        <f t="shared" si="185"/>
        <v>1</v>
      </c>
      <c r="KZ33">
        <f t="shared" si="185"/>
        <v>1</v>
      </c>
      <c r="LA33">
        <f t="shared" si="185"/>
        <v>1</v>
      </c>
      <c r="LB33">
        <f t="shared" si="185"/>
        <v>1</v>
      </c>
      <c r="LC33">
        <f t="shared" si="185"/>
        <v>1</v>
      </c>
      <c r="LD33">
        <f t="shared" si="185"/>
        <v>1</v>
      </c>
      <c r="LE33">
        <f t="shared" si="185"/>
        <v>1</v>
      </c>
      <c r="LF33">
        <f t="shared" si="185"/>
        <v>1</v>
      </c>
      <c r="LG33">
        <f t="shared" si="185"/>
        <v>1</v>
      </c>
      <c r="LH33">
        <f t="shared" si="185"/>
        <v>1</v>
      </c>
      <c r="LI33">
        <f t="shared" si="185"/>
        <v>1</v>
      </c>
      <c r="LJ33">
        <f t="shared" si="185"/>
        <v>1</v>
      </c>
      <c r="LK33">
        <f t="shared" si="185"/>
        <v>1</v>
      </c>
      <c r="LL33">
        <f t="shared" si="185"/>
        <v>1</v>
      </c>
      <c r="LM33">
        <f t="shared" ref="LM33:NX33" si="186">LL33</f>
        <v>1</v>
      </c>
      <c r="LN33">
        <f t="shared" si="186"/>
        <v>1</v>
      </c>
      <c r="LO33">
        <f t="shared" si="186"/>
        <v>1</v>
      </c>
      <c r="LP33">
        <f t="shared" si="186"/>
        <v>1</v>
      </c>
      <c r="LQ33">
        <f t="shared" si="186"/>
        <v>1</v>
      </c>
      <c r="LR33">
        <f t="shared" si="186"/>
        <v>1</v>
      </c>
      <c r="LS33">
        <f t="shared" si="186"/>
        <v>1</v>
      </c>
      <c r="LT33">
        <f t="shared" si="186"/>
        <v>1</v>
      </c>
      <c r="LU33">
        <f t="shared" si="186"/>
        <v>1</v>
      </c>
      <c r="LV33">
        <f t="shared" si="186"/>
        <v>1</v>
      </c>
      <c r="LW33">
        <f t="shared" si="186"/>
        <v>1</v>
      </c>
      <c r="LX33">
        <f t="shared" si="186"/>
        <v>1</v>
      </c>
      <c r="LY33">
        <f t="shared" si="186"/>
        <v>1</v>
      </c>
      <c r="LZ33">
        <f t="shared" si="186"/>
        <v>1</v>
      </c>
      <c r="MA33">
        <f t="shared" si="186"/>
        <v>1</v>
      </c>
      <c r="MB33">
        <f t="shared" si="186"/>
        <v>1</v>
      </c>
      <c r="MC33">
        <f t="shared" si="186"/>
        <v>1</v>
      </c>
      <c r="MD33">
        <f t="shared" si="186"/>
        <v>1</v>
      </c>
      <c r="ME33">
        <f t="shared" si="186"/>
        <v>1</v>
      </c>
      <c r="MF33">
        <f t="shared" si="186"/>
        <v>1</v>
      </c>
      <c r="MG33">
        <f t="shared" si="186"/>
        <v>1</v>
      </c>
      <c r="MH33">
        <f t="shared" si="186"/>
        <v>1</v>
      </c>
      <c r="MI33">
        <f t="shared" si="186"/>
        <v>1</v>
      </c>
      <c r="MJ33">
        <f t="shared" si="186"/>
        <v>1</v>
      </c>
      <c r="MK33">
        <f t="shared" si="186"/>
        <v>1</v>
      </c>
      <c r="ML33">
        <f t="shared" si="186"/>
        <v>1</v>
      </c>
      <c r="MM33">
        <f t="shared" si="186"/>
        <v>1</v>
      </c>
      <c r="MN33">
        <f t="shared" si="186"/>
        <v>1</v>
      </c>
      <c r="MO33">
        <f t="shared" si="186"/>
        <v>1</v>
      </c>
      <c r="MP33">
        <f t="shared" si="186"/>
        <v>1</v>
      </c>
      <c r="MQ33">
        <f t="shared" si="186"/>
        <v>1</v>
      </c>
      <c r="MR33">
        <f t="shared" si="186"/>
        <v>1</v>
      </c>
      <c r="MS33">
        <f t="shared" si="186"/>
        <v>1</v>
      </c>
      <c r="MT33">
        <f t="shared" si="186"/>
        <v>1</v>
      </c>
      <c r="MU33">
        <f t="shared" si="186"/>
        <v>1</v>
      </c>
      <c r="MV33">
        <f t="shared" si="186"/>
        <v>1</v>
      </c>
      <c r="MW33">
        <f t="shared" si="186"/>
        <v>1</v>
      </c>
      <c r="MX33">
        <f t="shared" si="186"/>
        <v>1</v>
      </c>
      <c r="MY33">
        <f t="shared" si="186"/>
        <v>1</v>
      </c>
      <c r="MZ33">
        <f t="shared" si="186"/>
        <v>1</v>
      </c>
      <c r="NA33">
        <f t="shared" si="186"/>
        <v>1</v>
      </c>
      <c r="NB33">
        <f t="shared" si="186"/>
        <v>1</v>
      </c>
      <c r="NC33">
        <f t="shared" si="186"/>
        <v>1</v>
      </c>
      <c r="ND33">
        <f t="shared" si="186"/>
        <v>1</v>
      </c>
      <c r="NE33">
        <f t="shared" si="186"/>
        <v>1</v>
      </c>
      <c r="NF33">
        <f t="shared" si="186"/>
        <v>1</v>
      </c>
      <c r="NG33">
        <f t="shared" si="186"/>
        <v>1</v>
      </c>
      <c r="NH33">
        <f t="shared" si="186"/>
        <v>1</v>
      </c>
      <c r="NI33">
        <f t="shared" si="186"/>
        <v>1</v>
      </c>
      <c r="NJ33">
        <f t="shared" si="186"/>
        <v>1</v>
      </c>
      <c r="NK33">
        <f t="shared" si="186"/>
        <v>1</v>
      </c>
      <c r="NL33">
        <f t="shared" si="186"/>
        <v>1</v>
      </c>
      <c r="NM33">
        <f t="shared" si="186"/>
        <v>1</v>
      </c>
      <c r="NN33">
        <f t="shared" si="186"/>
        <v>1</v>
      </c>
      <c r="NO33">
        <f t="shared" si="186"/>
        <v>1</v>
      </c>
      <c r="NP33">
        <f t="shared" si="186"/>
        <v>1</v>
      </c>
      <c r="NQ33">
        <f t="shared" si="186"/>
        <v>1</v>
      </c>
      <c r="NR33">
        <f t="shared" si="186"/>
        <v>1</v>
      </c>
      <c r="NS33">
        <f t="shared" si="186"/>
        <v>1</v>
      </c>
      <c r="NT33">
        <f t="shared" si="186"/>
        <v>1</v>
      </c>
      <c r="NU33">
        <f t="shared" si="186"/>
        <v>1</v>
      </c>
      <c r="NV33">
        <f t="shared" si="186"/>
        <v>1</v>
      </c>
      <c r="NW33">
        <f t="shared" si="186"/>
        <v>1</v>
      </c>
      <c r="NX33">
        <f t="shared" si="186"/>
        <v>1</v>
      </c>
      <c r="NY33">
        <f t="shared" ref="NY33:QJ33" si="187">NX33</f>
        <v>1</v>
      </c>
      <c r="NZ33">
        <f t="shared" si="187"/>
        <v>1</v>
      </c>
      <c r="OA33">
        <f t="shared" si="187"/>
        <v>1</v>
      </c>
      <c r="OB33">
        <f t="shared" si="187"/>
        <v>1</v>
      </c>
      <c r="OC33">
        <f t="shared" si="187"/>
        <v>1</v>
      </c>
      <c r="OD33">
        <f t="shared" si="187"/>
        <v>1</v>
      </c>
      <c r="OE33">
        <f t="shared" si="187"/>
        <v>1</v>
      </c>
      <c r="OF33">
        <f t="shared" si="187"/>
        <v>1</v>
      </c>
      <c r="OG33">
        <f t="shared" si="187"/>
        <v>1</v>
      </c>
      <c r="OH33">
        <f t="shared" si="187"/>
        <v>1</v>
      </c>
      <c r="OI33">
        <f t="shared" si="187"/>
        <v>1</v>
      </c>
      <c r="OJ33">
        <f t="shared" si="187"/>
        <v>1</v>
      </c>
      <c r="OK33">
        <f t="shared" si="187"/>
        <v>1</v>
      </c>
      <c r="OL33">
        <f t="shared" si="187"/>
        <v>1</v>
      </c>
      <c r="OM33">
        <f t="shared" si="187"/>
        <v>1</v>
      </c>
      <c r="ON33">
        <f t="shared" si="187"/>
        <v>1</v>
      </c>
      <c r="OO33">
        <f t="shared" si="187"/>
        <v>1</v>
      </c>
      <c r="OP33">
        <f t="shared" si="187"/>
        <v>1</v>
      </c>
      <c r="OQ33">
        <f t="shared" si="187"/>
        <v>1</v>
      </c>
      <c r="OR33">
        <f t="shared" si="187"/>
        <v>1</v>
      </c>
      <c r="OS33">
        <f t="shared" si="187"/>
        <v>1</v>
      </c>
      <c r="OT33">
        <f t="shared" si="187"/>
        <v>1</v>
      </c>
      <c r="OU33">
        <f t="shared" si="187"/>
        <v>1</v>
      </c>
      <c r="OV33">
        <f t="shared" si="187"/>
        <v>1</v>
      </c>
      <c r="OW33">
        <f t="shared" si="187"/>
        <v>1</v>
      </c>
      <c r="OX33">
        <f t="shared" si="187"/>
        <v>1</v>
      </c>
      <c r="OY33">
        <f t="shared" si="187"/>
        <v>1</v>
      </c>
      <c r="OZ33">
        <f t="shared" si="187"/>
        <v>1</v>
      </c>
      <c r="PA33">
        <f t="shared" si="187"/>
        <v>1</v>
      </c>
      <c r="PB33">
        <f t="shared" si="187"/>
        <v>1</v>
      </c>
      <c r="PC33">
        <f t="shared" si="187"/>
        <v>1</v>
      </c>
      <c r="PD33">
        <f t="shared" si="187"/>
        <v>1</v>
      </c>
      <c r="PE33">
        <f t="shared" si="187"/>
        <v>1</v>
      </c>
      <c r="PF33">
        <f t="shared" si="187"/>
        <v>1</v>
      </c>
      <c r="PG33">
        <f t="shared" si="187"/>
        <v>1</v>
      </c>
      <c r="PH33">
        <f t="shared" si="187"/>
        <v>1</v>
      </c>
      <c r="PI33">
        <f t="shared" si="187"/>
        <v>1</v>
      </c>
      <c r="PJ33">
        <f t="shared" si="187"/>
        <v>1</v>
      </c>
      <c r="PK33">
        <f t="shared" si="187"/>
        <v>1</v>
      </c>
      <c r="PL33">
        <f t="shared" si="187"/>
        <v>1</v>
      </c>
      <c r="PM33">
        <f t="shared" si="187"/>
        <v>1</v>
      </c>
      <c r="PN33">
        <f t="shared" si="187"/>
        <v>1</v>
      </c>
      <c r="PO33">
        <f t="shared" si="187"/>
        <v>1</v>
      </c>
      <c r="PP33">
        <f t="shared" si="187"/>
        <v>1</v>
      </c>
      <c r="PQ33">
        <f t="shared" si="187"/>
        <v>1</v>
      </c>
      <c r="PR33">
        <f t="shared" si="187"/>
        <v>1</v>
      </c>
      <c r="PS33">
        <f t="shared" si="187"/>
        <v>1</v>
      </c>
      <c r="PT33">
        <f t="shared" si="187"/>
        <v>1</v>
      </c>
      <c r="PU33">
        <f t="shared" si="187"/>
        <v>1</v>
      </c>
      <c r="PV33">
        <f t="shared" si="187"/>
        <v>1</v>
      </c>
      <c r="PW33">
        <f t="shared" si="187"/>
        <v>1</v>
      </c>
      <c r="PX33">
        <f t="shared" si="187"/>
        <v>1</v>
      </c>
      <c r="PY33">
        <f t="shared" si="187"/>
        <v>1</v>
      </c>
      <c r="PZ33">
        <f t="shared" si="187"/>
        <v>1</v>
      </c>
      <c r="QA33">
        <f t="shared" si="187"/>
        <v>1</v>
      </c>
      <c r="QB33">
        <f t="shared" si="187"/>
        <v>1</v>
      </c>
      <c r="QC33">
        <f t="shared" si="187"/>
        <v>1</v>
      </c>
      <c r="QD33">
        <f t="shared" si="187"/>
        <v>1</v>
      </c>
      <c r="QE33">
        <f t="shared" si="187"/>
        <v>1</v>
      </c>
      <c r="QF33">
        <f t="shared" si="187"/>
        <v>1</v>
      </c>
      <c r="QG33">
        <f t="shared" si="187"/>
        <v>1</v>
      </c>
      <c r="QH33">
        <f t="shared" si="187"/>
        <v>1</v>
      </c>
      <c r="QI33">
        <f t="shared" si="187"/>
        <v>1</v>
      </c>
      <c r="QJ33">
        <f t="shared" si="187"/>
        <v>1</v>
      </c>
      <c r="QK33">
        <f t="shared" ref="QK33:SV33" si="188">QJ33</f>
        <v>1</v>
      </c>
      <c r="QL33">
        <f t="shared" si="188"/>
        <v>1</v>
      </c>
      <c r="QM33">
        <f t="shared" si="188"/>
        <v>1</v>
      </c>
      <c r="QN33">
        <f t="shared" si="188"/>
        <v>1</v>
      </c>
      <c r="QO33">
        <f t="shared" si="188"/>
        <v>1</v>
      </c>
      <c r="QP33">
        <f t="shared" si="188"/>
        <v>1</v>
      </c>
      <c r="QQ33">
        <f t="shared" si="188"/>
        <v>1</v>
      </c>
      <c r="QR33">
        <f t="shared" si="188"/>
        <v>1</v>
      </c>
      <c r="QS33">
        <f t="shared" si="188"/>
        <v>1</v>
      </c>
      <c r="QT33">
        <f t="shared" si="188"/>
        <v>1</v>
      </c>
      <c r="QU33">
        <f t="shared" si="188"/>
        <v>1</v>
      </c>
      <c r="QV33">
        <f t="shared" si="188"/>
        <v>1</v>
      </c>
      <c r="QW33">
        <f t="shared" si="188"/>
        <v>1</v>
      </c>
      <c r="QX33">
        <f t="shared" si="188"/>
        <v>1</v>
      </c>
      <c r="QY33">
        <f t="shared" si="188"/>
        <v>1</v>
      </c>
      <c r="QZ33">
        <f t="shared" si="188"/>
        <v>1</v>
      </c>
      <c r="RA33">
        <f t="shared" si="188"/>
        <v>1</v>
      </c>
      <c r="RB33">
        <f t="shared" si="188"/>
        <v>1</v>
      </c>
      <c r="RC33">
        <f t="shared" si="188"/>
        <v>1</v>
      </c>
      <c r="RD33">
        <f t="shared" si="188"/>
        <v>1</v>
      </c>
      <c r="RE33">
        <f t="shared" si="188"/>
        <v>1</v>
      </c>
      <c r="RF33">
        <f t="shared" si="188"/>
        <v>1</v>
      </c>
      <c r="RG33">
        <f t="shared" si="188"/>
        <v>1</v>
      </c>
      <c r="RH33">
        <f t="shared" si="188"/>
        <v>1</v>
      </c>
      <c r="RI33">
        <f t="shared" si="188"/>
        <v>1</v>
      </c>
      <c r="RJ33">
        <f t="shared" si="188"/>
        <v>1</v>
      </c>
      <c r="RK33">
        <f t="shared" si="188"/>
        <v>1</v>
      </c>
      <c r="RL33">
        <f t="shared" si="188"/>
        <v>1</v>
      </c>
      <c r="RM33">
        <f t="shared" si="188"/>
        <v>1</v>
      </c>
      <c r="RN33">
        <f t="shared" si="188"/>
        <v>1</v>
      </c>
      <c r="RO33">
        <f t="shared" si="188"/>
        <v>1</v>
      </c>
      <c r="RP33">
        <f t="shared" si="188"/>
        <v>1</v>
      </c>
      <c r="RQ33">
        <f t="shared" si="188"/>
        <v>1</v>
      </c>
      <c r="RR33">
        <f t="shared" si="188"/>
        <v>1</v>
      </c>
      <c r="RS33">
        <f t="shared" si="188"/>
        <v>1</v>
      </c>
      <c r="RT33">
        <f t="shared" si="188"/>
        <v>1</v>
      </c>
      <c r="RU33">
        <f t="shared" si="188"/>
        <v>1</v>
      </c>
      <c r="RV33">
        <f t="shared" si="188"/>
        <v>1</v>
      </c>
      <c r="RW33">
        <f t="shared" si="188"/>
        <v>1</v>
      </c>
      <c r="RX33">
        <f t="shared" si="188"/>
        <v>1</v>
      </c>
      <c r="RY33">
        <f t="shared" si="188"/>
        <v>1</v>
      </c>
      <c r="RZ33">
        <f t="shared" si="188"/>
        <v>1</v>
      </c>
      <c r="SA33">
        <f t="shared" si="188"/>
        <v>1</v>
      </c>
      <c r="SB33">
        <f t="shared" si="188"/>
        <v>1</v>
      </c>
      <c r="SC33">
        <f t="shared" si="188"/>
        <v>1</v>
      </c>
      <c r="SD33">
        <f t="shared" si="188"/>
        <v>1</v>
      </c>
      <c r="SE33">
        <f t="shared" si="188"/>
        <v>1</v>
      </c>
      <c r="SF33">
        <f t="shared" si="188"/>
        <v>1</v>
      </c>
      <c r="SG33">
        <f t="shared" si="188"/>
        <v>1</v>
      </c>
      <c r="SH33">
        <f t="shared" si="188"/>
        <v>1</v>
      </c>
      <c r="SI33" s="2">
        <f t="shared" si="188"/>
        <v>1</v>
      </c>
      <c r="SJ33">
        <f t="shared" si="188"/>
        <v>1</v>
      </c>
      <c r="SK33">
        <f t="shared" si="188"/>
        <v>1</v>
      </c>
      <c r="SL33">
        <f t="shared" si="188"/>
        <v>1</v>
      </c>
      <c r="SM33">
        <f t="shared" si="188"/>
        <v>1</v>
      </c>
      <c r="SN33">
        <f t="shared" si="188"/>
        <v>1</v>
      </c>
      <c r="SO33">
        <f t="shared" si="188"/>
        <v>1</v>
      </c>
      <c r="SP33">
        <f t="shared" si="188"/>
        <v>1</v>
      </c>
      <c r="SQ33">
        <f t="shared" si="188"/>
        <v>1</v>
      </c>
      <c r="SR33">
        <f t="shared" si="188"/>
        <v>1</v>
      </c>
      <c r="SS33">
        <f t="shared" si="188"/>
        <v>1</v>
      </c>
      <c r="ST33">
        <f t="shared" si="188"/>
        <v>1</v>
      </c>
      <c r="SU33">
        <f t="shared" si="188"/>
        <v>1</v>
      </c>
      <c r="SV33">
        <f t="shared" si="188"/>
        <v>1</v>
      </c>
      <c r="SW33">
        <f t="shared" ref="SW33:VH33" si="189">SV33</f>
        <v>1</v>
      </c>
      <c r="SX33">
        <f t="shared" si="189"/>
        <v>1</v>
      </c>
      <c r="SY33">
        <f t="shared" si="189"/>
        <v>1</v>
      </c>
      <c r="SZ33">
        <f t="shared" si="189"/>
        <v>1</v>
      </c>
      <c r="TA33">
        <f t="shared" si="189"/>
        <v>1</v>
      </c>
      <c r="TB33">
        <f t="shared" si="189"/>
        <v>1</v>
      </c>
      <c r="TC33">
        <f t="shared" si="189"/>
        <v>1</v>
      </c>
      <c r="TD33">
        <f t="shared" si="189"/>
        <v>1</v>
      </c>
      <c r="TE33">
        <f t="shared" si="189"/>
        <v>1</v>
      </c>
      <c r="TF33">
        <f t="shared" si="189"/>
        <v>1</v>
      </c>
      <c r="TG33">
        <f t="shared" si="189"/>
        <v>1</v>
      </c>
      <c r="TH33">
        <f t="shared" si="189"/>
        <v>1</v>
      </c>
      <c r="TI33">
        <f t="shared" si="189"/>
        <v>1</v>
      </c>
      <c r="TJ33">
        <f t="shared" si="189"/>
        <v>1</v>
      </c>
      <c r="TK33">
        <f t="shared" si="189"/>
        <v>1</v>
      </c>
      <c r="TL33">
        <f t="shared" si="189"/>
        <v>1</v>
      </c>
      <c r="TM33">
        <f t="shared" si="189"/>
        <v>1</v>
      </c>
      <c r="TN33">
        <f t="shared" si="189"/>
        <v>1</v>
      </c>
      <c r="TO33">
        <f t="shared" si="189"/>
        <v>1</v>
      </c>
      <c r="TP33">
        <f t="shared" si="189"/>
        <v>1</v>
      </c>
      <c r="TQ33">
        <f t="shared" si="189"/>
        <v>1</v>
      </c>
      <c r="TR33">
        <f t="shared" si="189"/>
        <v>1</v>
      </c>
      <c r="TS33">
        <f t="shared" si="189"/>
        <v>1</v>
      </c>
      <c r="TT33">
        <f t="shared" si="189"/>
        <v>1</v>
      </c>
      <c r="TU33">
        <f t="shared" si="189"/>
        <v>1</v>
      </c>
      <c r="TV33">
        <f t="shared" si="189"/>
        <v>1</v>
      </c>
      <c r="TW33">
        <f t="shared" si="189"/>
        <v>1</v>
      </c>
      <c r="TX33">
        <f t="shared" si="189"/>
        <v>1</v>
      </c>
      <c r="TY33">
        <f t="shared" si="189"/>
        <v>1</v>
      </c>
      <c r="TZ33">
        <f t="shared" si="189"/>
        <v>1</v>
      </c>
      <c r="UA33">
        <f t="shared" si="189"/>
        <v>1</v>
      </c>
      <c r="UB33">
        <f t="shared" si="189"/>
        <v>1</v>
      </c>
      <c r="UC33">
        <f t="shared" si="189"/>
        <v>1</v>
      </c>
      <c r="UD33">
        <f t="shared" si="189"/>
        <v>1</v>
      </c>
      <c r="UE33">
        <f t="shared" si="189"/>
        <v>1</v>
      </c>
      <c r="UF33">
        <f t="shared" si="189"/>
        <v>1</v>
      </c>
      <c r="UG33">
        <f t="shared" si="189"/>
        <v>1</v>
      </c>
      <c r="UH33">
        <f t="shared" si="189"/>
        <v>1</v>
      </c>
      <c r="UI33">
        <f t="shared" si="189"/>
        <v>1</v>
      </c>
      <c r="UJ33">
        <f t="shared" si="189"/>
        <v>1</v>
      </c>
      <c r="UK33">
        <f t="shared" si="189"/>
        <v>1</v>
      </c>
      <c r="UL33">
        <f t="shared" si="189"/>
        <v>1</v>
      </c>
      <c r="UM33">
        <f t="shared" si="189"/>
        <v>1</v>
      </c>
      <c r="UN33">
        <f t="shared" si="189"/>
        <v>1</v>
      </c>
      <c r="UO33">
        <f t="shared" si="189"/>
        <v>1</v>
      </c>
      <c r="UP33">
        <f t="shared" si="189"/>
        <v>1</v>
      </c>
      <c r="UQ33">
        <f t="shared" si="189"/>
        <v>1</v>
      </c>
      <c r="UR33">
        <f t="shared" si="189"/>
        <v>1</v>
      </c>
      <c r="US33">
        <f t="shared" si="189"/>
        <v>1</v>
      </c>
      <c r="UT33">
        <f t="shared" si="189"/>
        <v>1</v>
      </c>
      <c r="UU33">
        <f t="shared" si="189"/>
        <v>1</v>
      </c>
      <c r="UV33">
        <f t="shared" si="189"/>
        <v>1</v>
      </c>
      <c r="UW33">
        <f t="shared" si="189"/>
        <v>1</v>
      </c>
      <c r="UX33">
        <f t="shared" si="189"/>
        <v>1</v>
      </c>
      <c r="UY33">
        <f t="shared" si="189"/>
        <v>1</v>
      </c>
      <c r="UZ33">
        <f t="shared" si="189"/>
        <v>1</v>
      </c>
      <c r="VA33">
        <f t="shared" si="189"/>
        <v>1</v>
      </c>
      <c r="VB33">
        <f t="shared" si="189"/>
        <v>1</v>
      </c>
      <c r="VC33">
        <f t="shared" si="189"/>
        <v>1</v>
      </c>
      <c r="VD33">
        <f t="shared" si="189"/>
        <v>1</v>
      </c>
      <c r="VE33">
        <f t="shared" si="189"/>
        <v>1</v>
      </c>
      <c r="VF33">
        <f t="shared" si="189"/>
        <v>1</v>
      </c>
      <c r="VG33">
        <f t="shared" si="189"/>
        <v>1</v>
      </c>
      <c r="VH33">
        <f t="shared" si="189"/>
        <v>1</v>
      </c>
      <c r="VI33">
        <f t="shared" ref="VI33:WE33" si="190">VH33</f>
        <v>1</v>
      </c>
      <c r="VJ33">
        <f t="shared" si="190"/>
        <v>1</v>
      </c>
      <c r="VK33">
        <f t="shared" si="190"/>
        <v>1</v>
      </c>
      <c r="VL33">
        <f t="shared" si="190"/>
        <v>1</v>
      </c>
      <c r="VM33">
        <f t="shared" si="190"/>
        <v>1</v>
      </c>
      <c r="VN33">
        <f t="shared" si="190"/>
        <v>1</v>
      </c>
      <c r="VO33">
        <f t="shared" si="190"/>
        <v>1</v>
      </c>
      <c r="VP33">
        <f t="shared" si="190"/>
        <v>1</v>
      </c>
      <c r="VQ33">
        <f t="shared" si="190"/>
        <v>1</v>
      </c>
      <c r="VR33">
        <f t="shared" si="190"/>
        <v>1</v>
      </c>
      <c r="VS33">
        <f t="shared" si="190"/>
        <v>1</v>
      </c>
      <c r="VT33">
        <f t="shared" si="190"/>
        <v>1</v>
      </c>
      <c r="VU33">
        <f t="shared" si="190"/>
        <v>1</v>
      </c>
      <c r="VV33">
        <f t="shared" si="190"/>
        <v>1</v>
      </c>
      <c r="VW33">
        <f t="shared" si="190"/>
        <v>1</v>
      </c>
      <c r="VX33">
        <f t="shared" si="190"/>
        <v>1</v>
      </c>
      <c r="VY33">
        <f t="shared" si="190"/>
        <v>1</v>
      </c>
      <c r="VZ33">
        <f t="shared" si="190"/>
        <v>1</v>
      </c>
      <c r="WA33">
        <f t="shared" si="190"/>
        <v>1</v>
      </c>
      <c r="WB33">
        <f t="shared" si="190"/>
        <v>1</v>
      </c>
      <c r="WC33">
        <f t="shared" si="190"/>
        <v>1</v>
      </c>
      <c r="WD33">
        <f t="shared" si="190"/>
        <v>1</v>
      </c>
      <c r="WE33">
        <f t="shared" si="190"/>
        <v>1</v>
      </c>
    </row>
    <row r="34" spans="1:603" x14ac:dyDescent="0.35">
      <c r="A34" s="7"/>
      <c r="B34" t="s">
        <v>9</v>
      </c>
      <c r="C34">
        <v>1.5</v>
      </c>
      <c r="D34">
        <f t="shared" si="10"/>
        <v>1.5</v>
      </c>
      <c r="E34">
        <f t="shared" ref="E34:BP34" si="191">D34</f>
        <v>1.5</v>
      </c>
      <c r="F34">
        <f t="shared" si="191"/>
        <v>1.5</v>
      </c>
      <c r="G34">
        <f t="shared" si="191"/>
        <v>1.5</v>
      </c>
      <c r="H34">
        <f t="shared" si="191"/>
        <v>1.5</v>
      </c>
      <c r="I34">
        <f t="shared" si="191"/>
        <v>1.5</v>
      </c>
      <c r="J34">
        <f t="shared" si="191"/>
        <v>1.5</v>
      </c>
      <c r="K34">
        <f t="shared" si="191"/>
        <v>1.5</v>
      </c>
      <c r="L34">
        <f t="shared" si="191"/>
        <v>1.5</v>
      </c>
      <c r="M34">
        <f t="shared" si="191"/>
        <v>1.5</v>
      </c>
      <c r="N34">
        <f t="shared" si="191"/>
        <v>1.5</v>
      </c>
      <c r="O34">
        <f t="shared" si="191"/>
        <v>1.5</v>
      </c>
      <c r="P34">
        <f t="shared" si="191"/>
        <v>1.5</v>
      </c>
      <c r="Q34">
        <f t="shared" si="191"/>
        <v>1.5</v>
      </c>
      <c r="R34">
        <f t="shared" si="191"/>
        <v>1.5</v>
      </c>
      <c r="S34">
        <f t="shared" si="191"/>
        <v>1.5</v>
      </c>
      <c r="T34">
        <f t="shared" si="191"/>
        <v>1.5</v>
      </c>
      <c r="U34">
        <f t="shared" si="191"/>
        <v>1.5</v>
      </c>
      <c r="V34">
        <f t="shared" si="191"/>
        <v>1.5</v>
      </c>
      <c r="W34">
        <f t="shared" si="191"/>
        <v>1.5</v>
      </c>
      <c r="X34">
        <f t="shared" si="191"/>
        <v>1.5</v>
      </c>
      <c r="Y34">
        <f t="shared" si="191"/>
        <v>1.5</v>
      </c>
      <c r="Z34">
        <f t="shared" si="191"/>
        <v>1.5</v>
      </c>
      <c r="AA34">
        <f t="shared" si="191"/>
        <v>1.5</v>
      </c>
      <c r="AB34">
        <f t="shared" si="191"/>
        <v>1.5</v>
      </c>
      <c r="AC34">
        <f t="shared" si="191"/>
        <v>1.5</v>
      </c>
      <c r="AD34">
        <f t="shared" si="191"/>
        <v>1.5</v>
      </c>
      <c r="AE34">
        <f t="shared" si="191"/>
        <v>1.5</v>
      </c>
      <c r="AF34">
        <f t="shared" si="191"/>
        <v>1.5</v>
      </c>
      <c r="AG34">
        <f t="shared" si="191"/>
        <v>1.5</v>
      </c>
      <c r="AH34">
        <f t="shared" si="191"/>
        <v>1.5</v>
      </c>
      <c r="AI34">
        <f t="shared" si="191"/>
        <v>1.5</v>
      </c>
      <c r="AJ34">
        <f t="shared" si="191"/>
        <v>1.5</v>
      </c>
      <c r="AK34">
        <f t="shared" si="191"/>
        <v>1.5</v>
      </c>
      <c r="AL34">
        <f t="shared" si="191"/>
        <v>1.5</v>
      </c>
      <c r="AM34">
        <f t="shared" si="191"/>
        <v>1.5</v>
      </c>
      <c r="AN34">
        <f t="shared" si="191"/>
        <v>1.5</v>
      </c>
      <c r="AO34">
        <f t="shared" si="191"/>
        <v>1.5</v>
      </c>
      <c r="AP34">
        <f t="shared" si="191"/>
        <v>1.5</v>
      </c>
      <c r="AQ34">
        <f t="shared" si="191"/>
        <v>1.5</v>
      </c>
      <c r="AR34">
        <f t="shared" si="191"/>
        <v>1.5</v>
      </c>
      <c r="AS34">
        <f t="shared" si="191"/>
        <v>1.5</v>
      </c>
      <c r="AT34">
        <f t="shared" si="191"/>
        <v>1.5</v>
      </c>
      <c r="AU34">
        <f t="shared" si="191"/>
        <v>1.5</v>
      </c>
      <c r="AV34">
        <f t="shared" si="191"/>
        <v>1.5</v>
      </c>
      <c r="AW34">
        <f t="shared" si="191"/>
        <v>1.5</v>
      </c>
      <c r="AX34">
        <f t="shared" si="191"/>
        <v>1.5</v>
      </c>
      <c r="AY34">
        <f t="shared" si="191"/>
        <v>1.5</v>
      </c>
      <c r="AZ34">
        <f t="shared" si="191"/>
        <v>1.5</v>
      </c>
      <c r="BA34">
        <f t="shared" si="191"/>
        <v>1.5</v>
      </c>
      <c r="BB34">
        <f t="shared" si="191"/>
        <v>1.5</v>
      </c>
      <c r="BC34">
        <f t="shared" si="191"/>
        <v>1.5</v>
      </c>
      <c r="BD34">
        <f t="shared" si="191"/>
        <v>1.5</v>
      </c>
      <c r="BE34">
        <f t="shared" si="191"/>
        <v>1.5</v>
      </c>
      <c r="BF34">
        <f t="shared" si="191"/>
        <v>1.5</v>
      </c>
      <c r="BG34">
        <f t="shared" si="191"/>
        <v>1.5</v>
      </c>
      <c r="BH34">
        <f t="shared" si="191"/>
        <v>1.5</v>
      </c>
      <c r="BI34">
        <f t="shared" si="191"/>
        <v>1.5</v>
      </c>
      <c r="BJ34">
        <f t="shared" si="191"/>
        <v>1.5</v>
      </c>
      <c r="BK34">
        <f t="shared" si="191"/>
        <v>1.5</v>
      </c>
      <c r="BL34">
        <f t="shared" si="191"/>
        <v>1.5</v>
      </c>
      <c r="BM34">
        <f t="shared" si="191"/>
        <v>1.5</v>
      </c>
      <c r="BN34">
        <f t="shared" si="191"/>
        <v>1.5</v>
      </c>
      <c r="BO34">
        <f t="shared" si="191"/>
        <v>1.5</v>
      </c>
      <c r="BP34">
        <f t="shared" si="191"/>
        <v>1.5</v>
      </c>
      <c r="BQ34">
        <f t="shared" ref="BQ34:EB34" si="192">BP34</f>
        <v>1.5</v>
      </c>
      <c r="BR34">
        <f t="shared" si="192"/>
        <v>1.5</v>
      </c>
      <c r="BS34">
        <f t="shared" si="192"/>
        <v>1.5</v>
      </c>
      <c r="BT34">
        <f t="shared" si="192"/>
        <v>1.5</v>
      </c>
      <c r="BU34">
        <f t="shared" si="192"/>
        <v>1.5</v>
      </c>
      <c r="BV34">
        <f t="shared" si="192"/>
        <v>1.5</v>
      </c>
      <c r="BW34">
        <f t="shared" si="192"/>
        <v>1.5</v>
      </c>
      <c r="BX34">
        <f t="shared" si="192"/>
        <v>1.5</v>
      </c>
      <c r="BY34">
        <f t="shared" si="192"/>
        <v>1.5</v>
      </c>
      <c r="BZ34">
        <f t="shared" si="192"/>
        <v>1.5</v>
      </c>
      <c r="CA34">
        <f t="shared" si="192"/>
        <v>1.5</v>
      </c>
      <c r="CB34">
        <f t="shared" si="192"/>
        <v>1.5</v>
      </c>
      <c r="CC34">
        <f t="shared" si="192"/>
        <v>1.5</v>
      </c>
      <c r="CD34">
        <f t="shared" si="192"/>
        <v>1.5</v>
      </c>
      <c r="CE34">
        <f t="shared" si="192"/>
        <v>1.5</v>
      </c>
      <c r="CF34">
        <f t="shared" si="192"/>
        <v>1.5</v>
      </c>
      <c r="CG34">
        <f t="shared" si="192"/>
        <v>1.5</v>
      </c>
      <c r="CH34">
        <f t="shared" si="192"/>
        <v>1.5</v>
      </c>
      <c r="CI34">
        <f t="shared" si="192"/>
        <v>1.5</v>
      </c>
      <c r="CJ34">
        <f t="shared" si="192"/>
        <v>1.5</v>
      </c>
      <c r="CK34">
        <f t="shared" si="192"/>
        <v>1.5</v>
      </c>
      <c r="CL34">
        <f t="shared" si="192"/>
        <v>1.5</v>
      </c>
      <c r="CM34">
        <f t="shared" si="192"/>
        <v>1.5</v>
      </c>
      <c r="CN34">
        <f t="shared" si="192"/>
        <v>1.5</v>
      </c>
      <c r="CO34">
        <f t="shared" si="192"/>
        <v>1.5</v>
      </c>
      <c r="CP34">
        <f t="shared" si="192"/>
        <v>1.5</v>
      </c>
      <c r="CQ34">
        <f t="shared" si="192"/>
        <v>1.5</v>
      </c>
      <c r="CR34">
        <f t="shared" si="192"/>
        <v>1.5</v>
      </c>
      <c r="CS34">
        <f t="shared" si="192"/>
        <v>1.5</v>
      </c>
      <c r="CT34">
        <f t="shared" si="192"/>
        <v>1.5</v>
      </c>
      <c r="CU34">
        <f t="shared" si="192"/>
        <v>1.5</v>
      </c>
      <c r="CV34">
        <f t="shared" si="192"/>
        <v>1.5</v>
      </c>
      <c r="CW34">
        <f t="shared" si="192"/>
        <v>1.5</v>
      </c>
      <c r="CX34">
        <f t="shared" si="192"/>
        <v>1.5</v>
      </c>
      <c r="CY34">
        <f t="shared" si="192"/>
        <v>1.5</v>
      </c>
      <c r="CZ34">
        <f t="shared" si="192"/>
        <v>1.5</v>
      </c>
      <c r="DA34">
        <f t="shared" si="192"/>
        <v>1.5</v>
      </c>
      <c r="DB34">
        <f t="shared" si="192"/>
        <v>1.5</v>
      </c>
      <c r="DC34">
        <f t="shared" si="192"/>
        <v>1.5</v>
      </c>
      <c r="DD34">
        <f t="shared" si="192"/>
        <v>1.5</v>
      </c>
      <c r="DE34">
        <f t="shared" si="192"/>
        <v>1.5</v>
      </c>
      <c r="DF34">
        <f t="shared" si="192"/>
        <v>1.5</v>
      </c>
      <c r="DG34">
        <f t="shared" si="192"/>
        <v>1.5</v>
      </c>
      <c r="DH34">
        <f t="shared" si="192"/>
        <v>1.5</v>
      </c>
      <c r="DI34">
        <f t="shared" si="192"/>
        <v>1.5</v>
      </c>
      <c r="DJ34">
        <f t="shared" si="192"/>
        <v>1.5</v>
      </c>
      <c r="DK34">
        <f t="shared" si="192"/>
        <v>1.5</v>
      </c>
      <c r="DL34">
        <f t="shared" si="192"/>
        <v>1.5</v>
      </c>
      <c r="DM34">
        <f t="shared" si="192"/>
        <v>1.5</v>
      </c>
      <c r="DN34">
        <f t="shared" si="192"/>
        <v>1.5</v>
      </c>
      <c r="DO34">
        <f t="shared" si="192"/>
        <v>1.5</v>
      </c>
      <c r="DP34">
        <f t="shared" si="192"/>
        <v>1.5</v>
      </c>
      <c r="DQ34">
        <f t="shared" si="192"/>
        <v>1.5</v>
      </c>
      <c r="DR34">
        <f t="shared" si="192"/>
        <v>1.5</v>
      </c>
      <c r="DS34">
        <f t="shared" si="192"/>
        <v>1.5</v>
      </c>
      <c r="DT34">
        <f t="shared" si="192"/>
        <v>1.5</v>
      </c>
      <c r="DU34">
        <f t="shared" si="192"/>
        <v>1.5</v>
      </c>
      <c r="DV34">
        <f t="shared" si="192"/>
        <v>1.5</v>
      </c>
      <c r="DW34">
        <f t="shared" si="192"/>
        <v>1.5</v>
      </c>
      <c r="DX34">
        <f t="shared" si="192"/>
        <v>1.5</v>
      </c>
      <c r="DY34">
        <f t="shared" si="192"/>
        <v>1.5</v>
      </c>
      <c r="DZ34">
        <f t="shared" si="192"/>
        <v>1.5</v>
      </c>
      <c r="EA34">
        <f t="shared" si="192"/>
        <v>1.5</v>
      </c>
      <c r="EB34">
        <f t="shared" si="192"/>
        <v>1.5</v>
      </c>
      <c r="EC34">
        <f t="shared" ref="EC34:GN34" si="193">EB34</f>
        <v>1.5</v>
      </c>
      <c r="ED34">
        <f t="shared" si="193"/>
        <v>1.5</v>
      </c>
      <c r="EE34">
        <f t="shared" si="193"/>
        <v>1.5</v>
      </c>
      <c r="EF34">
        <f t="shared" si="193"/>
        <v>1.5</v>
      </c>
      <c r="EG34">
        <f t="shared" si="193"/>
        <v>1.5</v>
      </c>
      <c r="EH34">
        <f t="shared" si="193"/>
        <v>1.5</v>
      </c>
      <c r="EI34">
        <f t="shared" si="193"/>
        <v>1.5</v>
      </c>
      <c r="EJ34">
        <f t="shared" si="193"/>
        <v>1.5</v>
      </c>
      <c r="EK34">
        <f t="shared" si="193"/>
        <v>1.5</v>
      </c>
      <c r="EL34">
        <f t="shared" si="193"/>
        <v>1.5</v>
      </c>
      <c r="EM34">
        <f t="shared" si="193"/>
        <v>1.5</v>
      </c>
      <c r="EN34">
        <f t="shared" si="193"/>
        <v>1.5</v>
      </c>
      <c r="EO34">
        <f t="shared" si="193"/>
        <v>1.5</v>
      </c>
      <c r="EP34">
        <f t="shared" si="193"/>
        <v>1.5</v>
      </c>
      <c r="EQ34">
        <f t="shared" si="193"/>
        <v>1.5</v>
      </c>
      <c r="ER34">
        <f t="shared" si="193"/>
        <v>1.5</v>
      </c>
      <c r="ES34">
        <f t="shared" si="193"/>
        <v>1.5</v>
      </c>
      <c r="ET34">
        <f t="shared" si="193"/>
        <v>1.5</v>
      </c>
      <c r="EU34">
        <f t="shared" si="193"/>
        <v>1.5</v>
      </c>
      <c r="EV34">
        <f t="shared" si="193"/>
        <v>1.5</v>
      </c>
      <c r="EW34">
        <f t="shared" si="193"/>
        <v>1.5</v>
      </c>
      <c r="EX34">
        <f t="shared" si="193"/>
        <v>1.5</v>
      </c>
      <c r="EY34">
        <f t="shared" si="193"/>
        <v>1.5</v>
      </c>
      <c r="EZ34">
        <f t="shared" si="193"/>
        <v>1.5</v>
      </c>
      <c r="FA34">
        <f t="shared" si="193"/>
        <v>1.5</v>
      </c>
      <c r="FB34">
        <f t="shared" si="193"/>
        <v>1.5</v>
      </c>
      <c r="FC34">
        <f t="shared" si="193"/>
        <v>1.5</v>
      </c>
      <c r="FD34">
        <f t="shared" si="193"/>
        <v>1.5</v>
      </c>
      <c r="FE34">
        <f t="shared" si="193"/>
        <v>1.5</v>
      </c>
      <c r="FF34">
        <f t="shared" si="193"/>
        <v>1.5</v>
      </c>
      <c r="FG34">
        <f t="shared" si="193"/>
        <v>1.5</v>
      </c>
      <c r="FH34">
        <f t="shared" si="193"/>
        <v>1.5</v>
      </c>
      <c r="FI34">
        <f t="shared" si="193"/>
        <v>1.5</v>
      </c>
      <c r="FJ34">
        <f t="shared" si="193"/>
        <v>1.5</v>
      </c>
      <c r="FK34">
        <f t="shared" si="193"/>
        <v>1.5</v>
      </c>
      <c r="FL34">
        <f t="shared" si="193"/>
        <v>1.5</v>
      </c>
      <c r="FM34">
        <f t="shared" si="193"/>
        <v>1.5</v>
      </c>
      <c r="FN34">
        <f t="shared" si="193"/>
        <v>1.5</v>
      </c>
      <c r="FO34">
        <f t="shared" si="193"/>
        <v>1.5</v>
      </c>
      <c r="FP34">
        <f t="shared" si="193"/>
        <v>1.5</v>
      </c>
      <c r="FQ34">
        <f t="shared" si="193"/>
        <v>1.5</v>
      </c>
      <c r="FR34">
        <f t="shared" si="193"/>
        <v>1.5</v>
      </c>
      <c r="FS34">
        <f t="shared" si="193"/>
        <v>1.5</v>
      </c>
      <c r="FT34">
        <f t="shared" si="193"/>
        <v>1.5</v>
      </c>
      <c r="FU34">
        <f t="shared" si="193"/>
        <v>1.5</v>
      </c>
      <c r="FV34">
        <f t="shared" si="193"/>
        <v>1.5</v>
      </c>
      <c r="FW34">
        <f t="shared" si="193"/>
        <v>1.5</v>
      </c>
      <c r="FX34">
        <f t="shared" si="193"/>
        <v>1.5</v>
      </c>
      <c r="FY34">
        <f t="shared" si="193"/>
        <v>1.5</v>
      </c>
      <c r="FZ34">
        <f t="shared" si="193"/>
        <v>1.5</v>
      </c>
      <c r="GA34">
        <f t="shared" si="193"/>
        <v>1.5</v>
      </c>
      <c r="GB34">
        <f t="shared" si="193"/>
        <v>1.5</v>
      </c>
      <c r="GC34">
        <f t="shared" si="193"/>
        <v>1.5</v>
      </c>
      <c r="GD34">
        <f t="shared" si="193"/>
        <v>1.5</v>
      </c>
      <c r="GE34">
        <f t="shared" si="193"/>
        <v>1.5</v>
      </c>
      <c r="GF34">
        <f t="shared" si="193"/>
        <v>1.5</v>
      </c>
      <c r="GG34">
        <f t="shared" si="193"/>
        <v>1.5</v>
      </c>
      <c r="GH34">
        <f t="shared" si="193"/>
        <v>1.5</v>
      </c>
      <c r="GI34">
        <f t="shared" si="193"/>
        <v>1.5</v>
      </c>
      <c r="GJ34">
        <f t="shared" si="193"/>
        <v>1.5</v>
      </c>
      <c r="GK34">
        <f t="shared" si="193"/>
        <v>1.5</v>
      </c>
      <c r="GL34">
        <f t="shared" si="193"/>
        <v>1.5</v>
      </c>
      <c r="GM34">
        <f t="shared" si="193"/>
        <v>1.5</v>
      </c>
      <c r="GN34">
        <f t="shared" si="193"/>
        <v>1.5</v>
      </c>
      <c r="GO34">
        <f t="shared" ref="GO34:IZ34" si="194">GN34</f>
        <v>1.5</v>
      </c>
      <c r="GP34">
        <f t="shared" si="194"/>
        <v>1.5</v>
      </c>
      <c r="GQ34">
        <f t="shared" si="194"/>
        <v>1.5</v>
      </c>
      <c r="GR34">
        <f t="shared" si="194"/>
        <v>1.5</v>
      </c>
      <c r="GS34">
        <f t="shared" si="194"/>
        <v>1.5</v>
      </c>
      <c r="GT34">
        <f t="shared" si="194"/>
        <v>1.5</v>
      </c>
      <c r="GU34">
        <f t="shared" si="194"/>
        <v>1.5</v>
      </c>
      <c r="GV34">
        <f t="shared" si="194"/>
        <v>1.5</v>
      </c>
      <c r="GW34">
        <f t="shared" si="194"/>
        <v>1.5</v>
      </c>
      <c r="GX34">
        <f t="shared" si="194"/>
        <v>1.5</v>
      </c>
      <c r="GY34">
        <f t="shared" si="194"/>
        <v>1.5</v>
      </c>
      <c r="GZ34">
        <f t="shared" si="194"/>
        <v>1.5</v>
      </c>
      <c r="HA34">
        <f t="shared" si="194"/>
        <v>1.5</v>
      </c>
      <c r="HB34">
        <f t="shared" si="194"/>
        <v>1.5</v>
      </c>
      <c r="HC34">
        <f t="shared" si="194"/>
        <v>1.5</v>
      </c>
      <c r="HD34">
        <f t="shared" si="194"/>
        <v>1.5</v>
      </c>
      <c r="HE34">
        <f t="shared" si="194"/>
        <v>1.5</v>
      </c>
      <c r="HF34">
        <f t="shared" si="194"/>
        <v>1.5</v>
      </c>
      <c r="HG34">
        <f t="shared" si="194"/>
        <v>1.5</v>
      </c>
      <c r="HH34">
        <f t="shared" si="194"/>
        <v>1.5</v>
      </c>
      <c r="HI34">
        <f t="shared" si="194"/>
        <v>1.5</v>
      </c>
      <c r="HJ34">
        <f t="shared" si="194"/>
        <v>1.5</v>
      </c>
      <c r="HK34">
        <f t="shared" si="194"/>
        <v>1.5</v>
      </c>
      <c r="HL34">
        <f t="shared" si="194"/>
        <v>1.5</v>
      </c>
      <c r="HM34">
        <f t="shared" si="194"/>
        <v>1.5</v>
      </c>
      <c r="HN34">
        <f t="shared" si="194"/>
        <v>1.5</v>
      </c>
      <c r="HO34">
        <f t="shared" si="194"/>
        <v>1.5</v>
      </c>
      <c r="HP34">
        <f t="shared" si="194"/>
        <v>1.5</v>
      </c>
      <c r="HQ34">
        <f t="shared" si="194"/>
        <v>1.5</v>
      </c>
      <c r="HR34">
        <f t="shared" si="194"/>
        <v>1.5</v>
      </c>
      <c r="HS34">
        <f t="shared" si="194"/>
        <v>1.5</v>
      </c>
      <c r="HT34">
        <f t="shared" si="194"/>
        <v>1.5</v>
      </c>
      <c r="HU34">
        <f t="shared" si="194"/>
        <v>1.5</v>
      </c>
      <c r="HV34">
        <f t="shared" si="194"/>
        <v>1.5</v>
      </c>
      <c r="HW34">
        <f t="shared" si="194"/>
        <v>1.5</v>
      </c>
      <c r="HX34">
        <f t="shared" si="194"/>
        <v>1.5</v>
      </c>
      <c r="HY34">
        <f t="shared" si="194"/>
        <v>1.5</v>
      </c>
      <c r="HZ34">
        <f t="shared" si="194"/>
        <v>1.5</v>
      </c>
      <c r="IA34">
        <f t="shared" si="194"/>
        <v>1.5</v>
      </c>
      <c r="IB34">
        <f t="shared" si="194"/>
        <v>1.5</v>
      </c>
      <c r="IC34">
        <f t="shared" si="194"/>
        <v>1.5</v>
      </c>
      <c r="ID34">
        <f t="shared" si="194"/>
        <v>1.5</v>
      </c>
      <c r="IE34">
        <f t="shared" si="194"/>
        <v>1.5</v>
      </c>
      <c r="IF34">
        <f t="shared" si="194"/>
        <v>1.5</v>
      </c>
      <c r="IG34">
        <f t="shared" si="194"/>
        <v>1.5</v>
      </c>
      <c r="IH34">
        <f t="shared" si="194"/>
        <v>1.5</v>
      </c>
      <c r="II34">
        <f t="shared" si="194"/>
        <v>1.5</v>
      </c>
      <c r="IJ34">
        <f t="shared" si="194"/>
        <v>1.5</v>
      </c>
      <c r="IK34">
        <f t="shared" si="194"/>
        <v>1.5</v>
      </c>
      <c r="IL34">
        <f t="shared" si="194"/>
        <v>1.5</v>
      </c>
      <c r="IM34">
        <f t="shared" si="194"/>
        <v>1.5</v>
      </c>
      <c r="IN34">
        <f t="shared" si="194"/>
        <v>1.5</v>
      </c>
      <c r="IO34">
        <f t="shared" si="194"/>
        <v>1.5</v>
      </c>
      <c r="IP34">
        <f t="shared" si="194"/>
        <v>1.5</v>
      </c>
      <c r="IQ34">
        <f t="shared" si="194"/>
        <v>1.5</v>
      </c>
      <c r="IR34">
        <f t="shared" si="194"/>
        <v>1.5</v>
      </c>
      <c r="IS34">
        <f t="shared" si="194"/>
        <v>1.5</v>
      </c>
      <c r="IT34">
        <f t="shared" si="194"/>
        <v>1.5</v>
      </c>
      <c r="IU34">
        <f t="shared" si="194"/>
        <v>1.5</v>
      </c>
      <c r="IV34">
        <f t="shared" si="194"/>
        <v>1.5</v>
      </c>
      <c r="IW34">
        <f t="shared" si="194"/>
        <v>1.5</v>
      </c>
      <c r="IX34">
        <f t="shared" si="194"/>
        <v>1.5</v>
      </c>
      <c r="IY34">
        <f t="shared" si="194"/>
        <v>1.5</v>
      </c>
      <c r="IZ34">
        <f t="shared" si="194"/>
        <v>1.5</v>
      </c>
      <c r="JA34">
        <f t="shared" ref="JA34:LL34" si="195">IZ34</f>
        <v>1.5</v>
      </c>
      <c r="JB34">
        <f t="shared" si="195"/>
        <v>1.5</v>
      </c>
      <c r="JC34">
        <f t="shared" si="195"/>
        <v>1.5</v>
      </c>
      <c r="JD34">
        <f t="shared" si="195"/>
        <v>1.5</v>
      </c>
      <c r="JE34">
        <f t="shared" si="195"/>
        <v>1.5</v>
      </c>
      <c r="JF34">
        <f t="shared" si="195"/>
        <v>1.5</v>
      </c>
      <c r="JG34">
        <f t="shared" si="195"/>
        <v>1.5</v>
      </c>
      <c r="JH34">
        <f t="shared" si="195"/>
        <v>1.5</v>
      </c>
      <c r="JI34">
        <f t="shared" si="195"/>
        <v>1.5</v>
      </c>
      <c r="JJ34">
        <f t="shared" si="195"/>
        <v>1.5</v>
      </c>
      <c r="JK34">
        <f t="shared" si="195"/>
        <v>1.5</v>
      </c>
      <c r="JL34">
        <f t="shared" si="195"/>
        <v>1.5</v>
      </c>
      <c r="JM34">
        <f t="shared" si="195"/>
        <v>1.5</v>
      </c>
      <c r="JN34">
        <f t="shared" si="195"/>
        <v>1.5</v>
      </c>
      <c r="JO34">
        <f t="shared" si="195"/>
        <v>1.5</v>
      </c>
      <c r="JP34">
        <f t="shared" si="195"/>
        <v>1.5</v>
      </c>
      <c r="JQ34">
        <f t="shared" si="195"/>
        <v>1.5</v>
      </c>
      <c r="JR34">
        <f t="shared" si="195"/>
        <v>1.5</v>
      </c>
      <c r="JS34">
        <f t="shared" si="195"/>
        <v>1.5</v>
      </c>
      <c r="JT34">
        <f t="shared" si="195"/>
        <v>1.5</v>
      </c>
      <c r="JU34">
        <f t="shared" si="195"/>
        <v>1.5</v>
      </c>
      <c r="JV34">
        <f t="shared" si="195"/>
        <v>1.5</v>
      </c>
      <c r="JW34">
        <f t="shared" si="195"/>
        <v>1.5</v>
      </c>
      <c r="JX34">
        <f t="shared" si="195"/>
        <v>1.5</v>
      </c>
      <c r="JY34">
        <f t="shared" si="195"/>
        <v>1.5</v>
      </c>
      <c r="JZ34">
        <f t="shared" si="195"/>
        <v>1.5</v>
      </c>
      <c r="KA34">
        <f t="shared" si="195"/>
        <v>1.5</v>
      </c>
      <c r="KB34">
        <f t="shared" si="195"/>
        <v>1.5</v>
      </c>
      <c r="KC34">
        <f t="shared" si="195"/>
        <v>1.5</v>
      </c>
      <c r="KD34">
        <f t="shared" si="195"/>
        <v>1.5</v>
      </c>
      <c r="KE34">
        <f t="shared" si="195"/>
        <v>1.5</v>
      </c>
      <c r="KF34">
        <f t="shared" si="195"/>
        <v>1.5</v>
      </c>
      <c r="KG34">
        <f t="shared" si="195"/>
        <v>1.5</v>
      </c>
      <c r="KH34">
        <f t="shared" si="195"/>
        <v>1.5</v>
      </c>
      <c r="KI34">
        <f t="shared" si="195"/>
        <v>1.5</v>
      </c>
      <c r="KJ34">
        <f t="shared" si="195"/>
        <v>1.5</v>
      </c>
      <c r="KK34">
        <f t="shared" si="195"/>
        <v>1.5</v>
      </c>
      <c r="KL34">
        <f t="shared" si="195"/>
        <v>1.5</v>
      </c>
      <c r="KM34">
        <f t="shared" si="195"/>
        <v>1.5</v>
      </c>
      <c r="KN34">
        <f t="shared" si="195"/>
        <v>1.5</v>
      </c>
      <c r="KO34">
        <f t="shared" si="195"/>
        <v>1.5</v>
      </c>
      <c r="KP34">
        <f t="shared" si="195"/>
        <v>1.5</v>
      </c>
      <c r="KQ34" s="1">
        <f t="shared" si="195"/>
        <v>1.5</v>
      </c>
      <c r="KR34">
        <f t="shared" si="195"/>
        <v>1.5</v>
      </c>
      <c r="KS34">
        <f t="shared" si="195"/>
        <v>1.5</v>
      </c>
      <c r="KT34">
        <f t="shared" si="195"/>
        <v>1.5</v>
      </c>
      <c r="KU34">
        <f t="shared" si="195"/>
        <v>1.5</v>
      </c>
      <c r="KV34">
        <f t="shared" si="195"/>
        <v>1.5</v>
      </c>
      <c r="KW34">
        <f t="shared" si="195"/>
        <v>1.5</v>
      </c>
      <c r="KX34">
        <f t="shared" si="195"/>
        <v>1.5</v>
      </c>
      <c r="KY34">
        <f t="shared" si="195"/>
        <v>1.5</v>
      </c>
      <c r="KZ34">
        <f t="shared" si="195"/>
        <v>1.5</v>
      </c>
      <c r="LA34">
        <f t="shared" si="195"/>
        <v>1.5</v>
      </c>
      <c r="LB34">
        <f t="shared" si="195"/>
        <v>1.5</v>
      </c>
      <c r="LC34">
        <f t="shared" si="195"/>
        <v>1.5</v>
      </c>
      <c r="LD34">
        <f t="shared" si="195"/>
        <v>1.5</v>
      </c>
      <c r="LE34">
        <f t="shared" si="195"/>
        <v>1.5</v>
      </c>
      <c r="LF34">
        <f t="shared" si="195"/>
        <v>1.5</v>
      </c>
      <c r="LG34">
        <f t="shared" si="195"/>
        <v>1.5</v>
      </c>
      <c r="LH34">
        <f t="shared" si="195"/>
        <v>1.5</v>
      </c>
      <c r="LI34">
        <f t="shared" si="195"/>
        <v>1.5</v>
      </c>
      <c r="LJ34">
        <f t="shared" si="195"/>
        <v>1.5</v>
      </c>
      <c r="LK34">
        <f t="shared" si="195"/>
        <v>1.5</v>
      </c>
      <c r="LL34">
        <f t="shared" si="195"/>
        <v>1.5</v>
      </c>
      <c r="LM34">
        <f t="shared" ref="LM34:NX34" si="196">LL34</f>
        <v>1.5</v>
      </c>
      <c r="LN34">
        <f t="shared" si="196"/>
        <v>1.5</v>
      </c>
      <c r="LO34">
        <f t="shared" si="196"/>
        <v>1.5</v>
      </c>
      <c r="LP34">
        <f t="shared" si="196"/>
        <v>1.5</v>
      </c>
      <c r="LQ34">
        <f t="shared" si="196"/>
        <v>1.5</v>
      </c>
      <c r="LR34">
        <f t="shared" si="196"/>
        <v>1.5</v>
      </c>
      <c r="LS34">
        <f t="shared" si="196"/>
        <v>1.5</v>
      </c>
      <c r="LT34">
        <f t="shared" si="196"/>
        <v>1.5</v>
      </c>
      <c r="LU34">
        <f t="shared" si="196"/>
        <v>1.5</v>
      </c>
      <c r="LV34">
        <f t="shared" si="196"/>
        <v>1.5</v>
      </c>
      <c r="LW34">
        <f t="shared" si="196"/>
        <v>1.5</v>
      </c>
      <c r="LX34">
        <f t="shared" si="196"/>
        <v>1.5</v>
      </c>
      <c r="LY34">
        <f t="shared" si="196"/>
        <v>1.5</v>
      </c>
      <c r="LZ34">
        <f t="shared" si="196"/>
        <v>1.5</v>
      </c>
      <c r="MA34">
        <f t="shared" si="196"/>
        <v>1.5</v>
      </c>
      <c r="MB34">
        <f t="shared" si="196"/>
        <v>1.5</v>
      </c>
      <c r="MC34">
        <f t="shared" si="196"/>
        <v>1.5</v>
      </c>
      <c r="MD34">
        <f t="shared" si="196"/>
        <v>1.5</v>
      </c>
      <c r="ME34">
        <f t="shared" si="196"/>
        <v>1.5</v>
      </c>
      <c r="MF34">
        <f t="shared" si="196"/>
        <v>1.5</v>
      </c>
      <c r="MG34">
        <f t="shared" si="196"/>
        <v>1.5</v>
      </c>
      <c r="MH34">
        <f t="shared" si="196"/>
        <v>1.5</v>
      </c>
      <c r="MI34">
        <f t="shared" si="196"/>
        <v>1.5</v>
      </c>
      <c r="MJ34">
        <f t="shared" si="196"/>
        <v>1.5</v>
      </c>
      <c r="MK34">
        <f t="shared" si="196"/>
        <v>1.5</v>
      </c>
      <c r="ML34">
        <f t="shared" si="196"/>
        <v>1.5</v>
      </c>
      <c r="MM34">
        <f t="shared" si="196"/>
        <v>1.5</v>
      </c>
      <c r="MN34">
        <f t="shared" si="196"/>
        <v>1.5</v>
      </c>
      <c r="MO34">
        <f t="shared" si="196"/>
        <v>1.5</v>
      </c>
      <c r="MP34">
        <f t="shared" si="196"/>
        <v>1.5</v>
      </c>
      <c r="MQ34">
        <f t="shared" si="196"/>
        <v>1.5</v>
      </c>
      <c r="MR34">
        <f t="shared" si="196"/>
        <v>1.5</v>
      </c>
      <c r="MS34">
        <f t="shared" si="196"/>
        <v>1.5</v>
      </c>
      <c r="MT34">
        <f t="shared" si="196"/>
        <v>1.5</v>
      </c>
      <c r="MU34">
        <f t="shared" si="196"/>
        <v>1.5</v>
      </c>
      <c r="MV34">
        <f t="shared" si="196"/>
        <v>1.5</v>
      </c>
      <c r="MW34">
        <f t="shared" si="196"/>
        <v>1.5</v>
      </c>
      <c r="MX34">
        <f t="shared" si="196"/>
        <v>1.5</v>
      </c>
      <c r="MY34">
        <f t="shared" si="196"/>
        <v>1.5</v>
      </c>
      <c r="MZ34">
        <f t="shared" si="196"/>
        <v>1.5</v>
      </c>
      <c r="NA34">
        <f t="shared" si="196"/>
        <v>1.5</v>
      </c>
      <c r="NB34">
        <f t="shared" si="196"/>
        <v>1.5</v>
      </c>
      <c r="NC34">
        <f t="shared" si="196"/>
        <v>1.5</v>
      </c>
      <c r="ND34">
        <f t="shared" si="196"/>
        <v>1.5</v>
      </c>
      <c r="NE34">
        <f t="shared" si="196"/>
        <v>1.5</v>
      </c>
      <c r="NF34">
        <f t="shared" si="196"/>
        <v>1.5</v>
      </c>
      <c r="NG34">
        <f t="shared" si="196"/>
        <v>1.5</v>
      </c>
      <c r="NH34">
        <f t="shared" si="196"/>
        <v>1.5</v>
      </c>
      <c r="NI34">
        <f t="shared" si="196"/>
        <v>1.5</v>
      </c>
      <c r="NJ34">
        <f t="shared" si="196"/>
        <v>1.5</v>
      </c>
      <c r="NK34">
        <f t="shared" si="196"/>
        <v>1.5</v>
      </c>
      <c r="NL34">
        <f t="shared" si="196"/>
        <v>1.5</v>
      </c>
      <c r="NM34">
        <f t="shared" si="196"/>
        <v>1.5</v>
      </c>
      <c r="NN34">
        <f t="shared" si="196"/>
        <v>1.5</v>
      </c>
      <c r="NO34">
        <f t="shared" si="196"/>
        <v>1.5</v>
      </c>
      <c r="NP34">
        <f t="shared" si="196"/>
        <v>1.5</v>
      </c>
      <c r="NQ34">
        <f t="shared" si="196"/>
        <v>1.5</v>
      </c>
      <c r="NR34">
        <f t="shared" si="196"/>
        <v>1.5</v>
      </c>
      <c r="NS34">
        <f t="shared" si="196"/>
        <v>1.5</v>
      </c>
      <c r="NT34">
        <f t="shared" si="196"/>
        <v>1.5</v>
      </c>
      <c r="NU34">
        <f t="shared" si="196"/>
        <v>1.5</v>
      </c>
      <c r="NV34">
        <f t="shared" si="196"/>
        <v>1.5</v>
      </c>
      <c r="NW34">
        <f t="shared" si="196"/>
        <v>1.5</v>
      </c>
      <c r="NX34">
        <f t="shared" si="196"/>
        <v>1.5</v>
      </c>
      <c r="NY34">
        <f t="shared" ref="NY34:QJ34" si="197">NX34</f>
        <v>1.5</v>
      </c>
      <c r="NZ34">
        <f t="shared" si="197"/>
        <v>1.5</v>
      </c>
      <c r="OA34">
        <f t="shared" si="197"/>
        <v>1.5</v>
      </c>
      <c r="OB34">
        <f t="shared" si="197"/>
        <v>1.5</v>
      </c>
      <c r="OC34">
        <f t="shared" si="197"/>
        <v>1.5</v>
      </c>
      <c r="OD34">
        <f t="shared" si="197"/>
        <v>1.5</v>
      </c>
      <c r="OE34">
        <f t="shared" si="197"/>
        <v>1.5</v>
      </c>
      <c r="OF34">
        <f t="shared" si="197"/>
        <v>1.5</v>
      </c>
      <c r="OG34">
        <f t="shared" si="197"/>
        <v>1.5</v>
      </c>
      <c r="OH34">
        <f t="shared" si="197"/>
        <v>1.5</v>
      </c>
      <c r="OI34">
        <f t="shared" si="197"/>
        <v>1.5</v>
      </c>
      <c r="OJ34">
        <f t="shared" si="197"/>
        <v>1.5</v>
      </c>
      <c r="OK34">
        <f t="shared" si="197"/>
        <v>1.5</v>
      </c>
      <c r="OL34">
        <f t="shared" si="197"/>
        <v>1.5</v>
      </c>
      <c r="OM34">
        <f t="shared" si="197"/>
        <v>1.5</v>
      </c>
      <c r="ON34">
        <f t="shared" si="197"/>
        <v>1.5</v>
      </c>
      <c r="OO34">
        <f t="shared" si="197"/>
        <v>1.5</v>
      </c>
      <c r="OP34">
        <f t="shared" si="197"/>
        <v>1.5</v>
      </c>
      <c r="OQ34">
        <f t="shared" si="197"/>
        <v>1.5</v>
      </c>
      <c r="OR34">
        <f t="shared" si="197"/>
        <v>1.5</v>
      </c>
      <c r="OS34">
        <f t="shared" si="197"/>
        <v>1.5</v>
      </c>
      <c r="OT34">
        <f t="shared" si="197"/>
        <v>1.5</v>
      </c>
      <c r="OU34">
        <f t="shared" si="197"/>
        <v>1.5</v>
      </c>
      <c r="OV34">
        <f t="shared" si="197"/>
        <v>1.5</v>
      </c>
      <c r="OW34">
        <f t="shared" si="197"/>
        <v>1.5</v>
      </c>
      <c r="OX34">
        <f t="shared" si="197"/>
        <v>1.5</v>
      </c>
      <c r="OY34">
        <f t="shared" si="197"/>
        <v>1.5</v>
      </c>
      <c r="OZ34">
        <f t="shared" si="197"/>
        <v>1.5</v>
      </c>
      <c r="PA34">
        <f t="shared" si="197"/>
        <v>1.5</v>
      </c>
      <c r="PB34">
        <f t="shared" si="197"/>
        <v>1.5</v>
      </c>
      <c r="PC34">
        <f t="shared" si="197"/>
        <v>1.5</v>
      </c>
      <c r="PD34">
        <f t="shared" si="197"/>
        <v>1.5</v>
      </c>
      <c r="PE34">
        <f t="shared" si="197"/>
        <v>1.5</v>
      </c>
      <c r="PF34">
        <f t="shared" si="197"/>
        <v>1.5</v>
      </c>
      <c r="PG34">
        <f t="shared" si="197"/>
        <v>1.5</v>
      </c>
      <c r="PH34">
        <f t="shared" si="197"/>
        <v>1.5</v>
      </c>
      <c r="PI34">
        <f t="shared" si="197"/>
        <v>1.5</v>
      </c>
      <c r="PJ34">
        <f t="shared" si="197"/>
        <v>1.5</v>
      </c>
      <c r="PK34">
        <f t="shared" si="197"/>
        <v>1.5</v>
      </c>
      <c r="PL34">
        <f t="shared" si="197"/>
        <v>1.5</v>
      </c>
      <c r="PM34">
        <f t="shared" si="197"/>
        <v>1.5</v>
      </c>
      <c r="PN34">
        <f t="shared" si="197"/>
        <v>1.5</v>
      </c>
      <c r="PO34">
        <f t="shared" si="197"/>
        <v>1.5</v>
      </c>
      <c r="PP34">
        <f t="shared" si="197"/>
        <v>1.5</v>
      </c>
      <c r="PQ34">
        <f t="shared" si="197"/>
        <v>1.5</v>
      </c>
      <c r="PR34">
        <f t="shared" si="197"/>
        <v>1.5</v>
      </c>
      <c r="PS34">
        <f t="shared" si="197"/>
        <v>1.5</v>
      </c>
      <c r="PT34">
        <f t="shared" si="197"/>
        <v>1.5</v>
      </c>
      <c r="PU34">
        <f t="shared" si="197"/>
        <v>1.5</v>
      </c>
      <c r="PV34">
        <f t="shared" si="197"/>
        <v>1.5</v>
      </c>
      <c r="PW34">
        <f t="shared" si="197"/>
        <v>1.5</v>
      </c>
      <c r="PX34">
        <f t="shared" si="197"/>
        <v>1.5</v>
      </c>
      <c r="PY34">
        <f t="shared" si="197"/>
        <v>1.5</v>
      </c>
      <c r="PZ34">
        <f t="shared" si="197"/>
        <v>1.5</v>
      </c>
      <c r="QA34">
        <f t="shared" si="197"/>
        <v>1.5</v>
      </c>
      <c r="QB34">
        <f t="shared" si="197"/>
        <v>1.5</v>
      </c>
      <c r="QC34">
        <f t="shared" si="197"/>
        <v>1.5</v>
      </c>
      <c r="QD34">
        <f t="shared" si="197"/>
        <v>1.5</v>
      </c>
      <c r="QE34">
        <f t="shared" si="197"/>
        <v>1.5</v>
      </c>
      <c r="QF34">
        <f t="shared" si="197"/>
        <v>1.5</v>
      </c>
      <c r="QG34">
        <f t="shared" si="197"/>
        <v>1.5</v>
      </c>
      <c r="QH34">
        <f t="shared" si="197"/>
        <v>1.5</v>
      </c>
      <c r="QI34">
        <f t="shared" si="197"/>
        <v>1.5</v>
      </c>
      <c r="QJ34">
        <f t="shared" si="197"/>
        <v>1.5</v>
      </c>
      <c r="QK34">
        <f t="shared" ref="QK34:SV34" si="198">QJ34</f>
        <v>1.5</v>
      </c>
      <c r="QL34">
        <f t="shared" si="198"/>
        <v>1.5</v>
      </c>
      <c r="QM34">
        <f t="shared" si="198"/>
        <v>1.5</v>
      </c>
      <c r="QN34">
        <f t="shared" si="198"/>
        <v>1.5</v>
      </c>
      <c r="QO34">
        <f t="shared" si="198"/>
        <v>1.5</v>
      </c>
      <c r="QP34">
        <f t="shared" si="198"/>
        <v>1.5</v>
      </c>
      <c r="QQ34">
        <f t="shared" si="198"/>
        <v>1.5</v>
      </c>
      <c r="QR34">
        <f t="shared" si="198"/>
        <v>1.5</v>
      </c>
      <c r="QS34">
        <f t="shared" si="198"/>
        <v>1.5</v>
      </c>
      <c r="QT34">
        <f t="shared" si="198"/>
        <v>1.5</v>
      </c>
      <c r="QU34">
        <f t="shared" si="198"/>
        <v>1.5</v>
      </c>
      <c r="QV34">
        <f t="shared" si="198"/>
        <v>1.5</v>
      </c>
      <c r="QW34">
        <f t="shared" si="198"/>
        <v>1.5</v>
      </c>
      <c r="QX34">
        <f t="shared" si="198"/>
        <v>1.5</v>
      </c>
      <c r="QY34">
        <f t="shared" si="198"/>
        <v>1.5</v>
      </c>
      <c r="QZ34">
        <f t="shared" si="198"/>
        <v>1.5</v>
      </c>
      <c r="RA34">
        <f t="shared" si="198"/>
        <v>1.5</v>
      </c>
      <c r="RB34">
        <f t="shared" si="198"/>
        <v>1.5</v>
      </c>
      <c r="RC34">
        <f t="shared" si="198"/>
        <v>1.5</v>
      </c>
      <c r="RD34">
        <f t="shared" si="198"/>
        <v>1.5</v>
      </c>
      <c r="RE34">
        <f t="shared" si="198"/>
        <v>1.5</v>
      </c>
      <c r="RF34">
        <f t="shared" si="198"/>
        <v>1.5</v>
      </c>
      <c r="RG34">
        <f t="shared" si="198"/>
        <v>1.5</v>
      </c>
      <c r="RH34">
        <f t="shared" si="198"/>
        <v>1.5</v>
      </c>
      <c r="RI34">
        <f t="shared" si="198"/>
        <v>1.5</v>
      </c>
      <c r="RJ34">
        <f t="shared" si="198"/>
        <v>1.5</v>
      </c>
      <c r="RK34">
        <f t="shared" si="198"/>
        <v>1.5</v>
      </c>
      <c r="RL34">
        <f t="shared" si="198"/>
        <v>1.5</v>
      </c>
      <c r="RM34">
        <f t="shared" si="198"/>
        <v>1.5</v>
      </c>
      <c r="RN34">
        <f t="shared" si="198"/>
        <v>1.5</v>
      </c>
      <c r="RO34">
        <f t="shared" si="198"/>
        <v>1.5</v>
      </c>
      <c r="RP34">
        <f t="shared" si="198"/>
        <v>1.5</v>
      </c>
      <c r="RQ34">
        <f t="shared" si="198"/>
        <v>1.5</v>
      </c>
      <c r="RR34">
        <f t="shared" si="198"/>
        <v>1.5</v>
      </c>
      <c r="RS34">
        <f t="shared" si="198"/>
        <v>1.5</v>
      </c>
      <c r="RT34">
        <f t="shared" si="198"/>
        <v>1.5</v>
      </c>
      <c r="RU34">
        <f t="shared" si="198"/>
        <v>1.5</v>
      </c>
      <c r="RV34">
        <f t="shared" si="198"/>
        <v>1.5</v>
      </c>
      <c r="RW34">
        <f t="shared" si="198"/>
        <v>1.5</v>
      </c>
      <c r="RX34">
        <f t="shared" si="198"/>
        <v>1.5</v>
      </c>
      <c r="RY34">
        <f t="shared" si="198"/>
        <v>1.5</v>
      </c>
      <c r="RZ34">
        <f t="shared" si="198"/>
        <v>1.5</v>
      </c>
      <c r="SA34">
        <f t="shared" si="198"/>
        <v>1.5</v>
      </c>
      <c r="SB34">
        <f t="shared" si="198"/>
        <v>1.5</v>
      </c>
      <c r="SC34">
        <f t="shared" si="198"/>
        <v>1.5</v>
      </c>
      <c r="SD34">
        <f t="shared" si="198"/>
        <v>1.5</v>
      </c>
      <c r="SE34">
        <f t="shared" si="198"/>
        <v>1.5</v>
      </c>
      <c r="SF34">
        <f t="shared" si="198"/>
        <v>1.5</v>
      </c>
      <c r="SG34">
        <f t="shared" si="198"/>
        <v>1.5</v>
      </c>
      <c r="SH34">
        <f t="shared" si="198"/>
        <v>1.5</v>
      </c>
      <c r="SI34" s="2">
        <f t="shared" si="198"/>
        <v>1.5</v>
      </c>
      <c r="SJ34">
        <f t="shared" si="198"/>
        <v>1.5</v>
      </c>
      <c r="SK34">
        <f t="shared" si="198"/>
        <v>1.5</v>
      </c>
      <c r="SL34">
        <f t="shared" si="198"/>
        <v>1.5</v>
      </c>
      <c r="SM34">
        <f t="shared" si="198"/>
        <v>1.5</v>
      </c>
      <c r="SN34">
        <f t="shared" si="198"/>
        <v>1.5</v>
      </c>
      <c r="SO34">
        <f t="shared" si="198"/>
        <v>1.5</v>
      </c>
      <c r="SP34">
        <f t="shared" si="198"/>
        <v>1.5</v>
      </c>
      <c r="SQ34">
        <f t="shared" si="198"/>
        <v>1.5</v>
      </c>
      <c r="SR34">
        <f t="shared" si="198"/>
        <v>1.5</v>
      </c>
      <c r="SS34">
        <f t="shared" si="198"/>
        <v>1.5</v>
      </c>
      <c r="ST34">
        <f t="shared" si="198"/>
        <v>1.5</v>
      </c>
      <c r="SU34">
        <f t="shared" si="198"/>
        <v>1.5</v>
      </c>
      <c r="SV34">
        <f t="shared" si="198"/>
        <v>1.5</v>
      </c>
      <c r="SW34">
        <f t="shared" ref="SW34:VH34" si="199">SV34</f>
        <v>1.5</v>
      </c>
      <c r="SX34">
        <f t="shared" si="199"/>
        <v>1.5</v>
      </c>
      <c r="SY34">
        <f t="shared" si="199"/>
        <v>1.5</v>
      </c>
      <c r="SZ34">
        <f t="shared" si="199"/>
        <v>1.5</v>
      </c>
      <c r="TA34">
        <f t="shared" si="199"/>
        <v>1.5</v>
      </c>
      <c r="TB34">
        <f t="shared" si="199"/>
        <v>1.5</v>
      </c>
      <c r="TC34">
        <f t="shared" si="199"/>
        <v>1.5</v>
      </c>
      <c r="TD34">
        <f t="shared" si="199"/>
        <v>1.5</v>
      </c>
      <c r="TE34">
        <f t="shared" si="199"/>
        <v>1.5</v>
      </c>
      <c r="TF34">
        <f t="shared" si="199"/>
        <v>1.5</v>
      </c>
      <c r="TG34">
        <f t="shared" si="199"/>
        <v>1.5</v>
      </c>
      <c r="TH34">
        <f t="shared" si="199"/>
        <v>1.5</v>
      </c>
      <c r="TI34">
        <f t="shared" si="199"/>
        <v>1.5</v>
      </c>
      <c r="TJ34">
        <f t="shared" si="199"/>
        <v>1.5</v>
      </c>
      <c r="TK34">
        <f t="shared" si="199"/>
        <v>1.5</v>
      </c>
      <c r="TL34">
        <f t="shared" si="199"/>
        <v>1.5</v>
      </c>
      <c r="TM34">
        <f t="shared" si="199"/>
        <v>1.5</v>
      </c>
      <c r="TN34">
        <f t="shared" si="199"/>
        <v>1.5</v>
      </c>
      <c r="TO34">
        <f t="shared" si="199"/>
        <v>1.5</v>
      </c>
      <c r="TP34">
        <f t="shared" si="199"/>
        <v>1.5</v>
      </c>
      <c r="TQ34">
        <f t="shared" si="199"/>
        <v>1.5</v>
      </c>
      <c r="TR34">
        <f t="shared" si="199"/>
        <v>1.5</v>
      </c>
      <c r="TS34">
        <f t="shared" si="199"/>
        <v>1.5</v>
      </c>
      <c r="TT34">
        <f t="shared" si="199"/>
        <v>1.5</v>
      </c>
      <c r="TU34">
        <f t="shared" si="199"/>
        <v>1.5</v>
      </c>
      <c r="TV34">
        <f t="shared" si="199"/>
        <v>1.5</v>
      </c>
      <c r="TW34">
        <f t="shared" si="199"/>
        <v>1.5</v>
      </c>
      <c r="TX34">
        <f t="shared" si="199"/>
        <v>1.5</v>
      </c>
      <c r="TY34">
        <f t="shared" si="199"/>
        <v>1.5</v>
      </c>
      <c r="TZ34">
        <f t="shared" si="199"/>
        <v>1.5</v>
      </c>
      <c r="UA34">
        <f t="shared" si="199"/>
        <v>1.5</v>
      </c>
      <c r="UB34">
        <f t="shared" si="199"/>
        <v>1.5</v>
      </c>
      <c r="UC34">
        <f t="shared" si="199"/>
        <v>1.5</v>
      </c>
      <c r="UD34">
        <f t="shared" si="199"/>
        <v>1.5</v>
      </c>
      <c r="UE34">
        <f t="shared" si="199"/>
        <v>1.5</v>
      </c>
      <c r="UF34">
        <f t="shared" si="199"/>
        <v>1.5</v>
      </c>
      <c r="UG34">
        <f t="shared" si="199"/>
        <v>1.5</v>
      </c>
      <c r="UH34">
        <f t="shared" si="199"/>
        <v>1.5</v>
      </c>
      <c r="UI34">
        <f t="shared" si="199"/>
        <v>1.5</v>
      </c>
      <c r="UJ34">
        <f t="shared" si="199"/>
        <v>1.5</v>
      </c>
      <c r="UK34">
        <f t="shared" si="199"/>
        <v>1.5</v>
      </c>
      <c r="UL34">
        <f t="shared" si="199"/>
        <v>1.5</v>
      </c>
      <c r="UM34">
        <f t="shared" si="199"/>
        <v>1.5</v>
      </c>
      <c r="UN34">
        <f t="shared" si="199"/>
        <v>1.5</v>
      </c>
      <c r="UO34">
        <f t="shared" si="199"/>
        <v>1.5</v>
      </c>
      <c r="UP34">
        <f t="shared" si="199"/>
        <v>1.5</v>
      </c>
      <c r="UQ34">
        <f t="shared" si="199"/>
        <v>1.5</v>
      </c>
      <c r="UR34">
        <f t="shared" si="199"/>
        <v>1.5</v>
      </c>
      <c r="US34">
        <f t="shared" si="199"/>
        <v>1.5</v>
      </c>
      <c r="UT34">
        <f t="shared" si="199"/>
        <v>1.5</v>
      </c>
      <c r="UU34">
        <f t="shared" si="199"/>
        <v>1.5</v>
      </c>
      <c r="UV34">
        <f t="shared" si="199"/>
        <v>1.5</v>
      </c>
      <c r="UW34">
        <f t="shared" si="199"/>
        <v>1.5</v>
      </c>
      <c r="UX34">
        <f t="shared" si="199"/>
        <v>1.5</v>
      </c>
      <c r="UY34">
        <f t="shared" si="199"/>
        <v>1.5</v>
      </c>
      <c r="UZ34">
        <f t="shared" si="199"/>
        <v>1.5</v>
      </c>
      <c r="VA34">
        <f t="shared" si="199"/>
        <v>1.5</v>
      </c>
      <c r="VB34">
        <f t="shared" si="199"/>
        <v>1.5</v>
      </c>
      <c r="VC34">
        <f t="shared" si="199"/>
        <v>1.5</v>
      </c>
      <c r="VD34">
        <f t="shared" si="199"/>
        <v>1.5</v>
      </c>
      <c r="VE34">
        <f t="shared" si="199"/>
        <v>1.5</v>
      </c>
      <c r="VF34">
        <f t="shared" si="199"/>
        <v>1.5</v>
      </c>
      <c r="VG34">
        <f t="shared" si="199"/>
        <v>1.5</v>
      </c>
      <c r="VH34">
        <f t="shared" si="199"/>
        <v>1.5</v>
      </c>
      <c r="VI34">
        <f t="shared" ref="VI34:WE34" si="200">VH34</f>
        <v>1.5</v>
      </c>
      <c r="VJ34">
        <f t="shared" si="200"/>
        <v>1.5</v>
      </c>
      <c r="VK34">
        <f t="shared" si="200"/>
        <v>1.5</v>
      </c>
      <c r="VL34">
        <f t="shared" si="200"/>
        <v>1.5</v>
      </c>
      <c r="VM34">
        <f t="shared" si="200"/>
        <v>1.5</v>
      </c>
      <c r="VN34">
        <f t="shared" si="200"/>
        <v>1.5</v>
      </c>
      <c r="VO34">
        <f t="shared" si="200"/>
        <v>1.5</v>
      </c>
      <c r="VP34">
        <f t="shared" si="200"/>
        <v>1.5</v>
      </c>
      <c r="VQ34">
        <f t="shared" si="200"/>
        <v>1.5</v>
      </c>
      <c r="VR34">
        <f t="shared" si="200"/>
        <v>1.5</v>
      </c>
      <c r="VS34">
        <f t="shared" si="200"/>
        <v>1.5</v>
      </c>
      <c r="VT34">
        <f t="shared" si="200"/>
        <v>1.5</v>
      </c>
      <c r="VU34">
        <f t="shared" si="200"/>
        <v>1.5</v>
      </c>
      <c r="VV34">
        <f t="shared" si="200"/>
        <v>1.5</v>
      </c>
      <c r="VW34">
        <f t="shared" si="200"/>
        <v>1.5</v>
      </c>
      <c r="VX34">
        <f t="shared" si="200"/>
        <v>1.5</v>
      </c>
      <c r="VY34">
        <f t="shared" si="200"/>
        <v>1.5</v>
      </c>
      <c r="VZ34">
        <f t="shared" si="200"/>
        <v>1.5</v>
      </c>
      <c r="WA34">
        <f t="shared" si="200"/>
        <v>1.5</v>
      </c>
      <c r="WB34">
        <f t="shared" si="200"/>
        <v>1.5</v>
      </c>
      <c r="WC34">
        <f t="shared" si="200"/>
        <v>1.5</v>
      </c>
      <c r="WD34">
        <f t="shared" si="200"/>
        <v>1.5</v>
      </c>
      <c r="WE34">
        <f t="shared" si="200"/>
        <v>1.5</v>
      </c>
    </row>
    <row r="35" spans="1:603" x14ac:dyDescent="0.35">
      <c r="A35" s="7"/>
      <c r="B35" t="s">
        <v>2</v>
      </c>
      <c r="C35">
        <f>C21</f>
        <v>2</v>
      </c>
      <c r="D35">
        <f t="shared" si="10"/>
        <v>2</v>
      </c>
      <c r="E35">
        <f t="shared" ref="E35:BP36" si="201">D35</f>
        <v>2</v>
      </c>
      <c r="F35">
        <f t="shared" si="201"/>
        <v>2</v>
      </c>
      <c r="G35">
        <f t="shared" si="201"/>
        <v>2</v>
      </c>
      <c r="H35">
        <f t="shared" si="201"/>
        <v>2</v>
      </c>
      <c r="I35">
        <f t="shared" si="201"/>
        <v>2</v>
      </c>
      <c r="J35">
        <f t="shared" si="201"/>
        <v>2</v>
      </c>
      <c r="K35">
        <f t="shared" si="201"/>
        <v>2</v>
      </c>
      <c r="L35">
        <f t="shared" si="201"/>
        <v>2</v>
      </c>
      <c r="M35">
        <f t="shared" si="201"/>
        <v>2</v>
      </c>
      <c r="N35">
        <f t="shared" si="201"/>
        <v>2</v>
      </c>
      <c r="O35">
        <f t="shared" si="201"/>
        <v>2</v>
      </c>
      <c r="P35">
        <f t="shared" si="201"/>
        <v>2</v>
      </c>
      <c r="Q35">
        <f t="shared" si="201"/>
        <v>2</v>
      </c>
      <c r="R35">
        <f t="shared" si="201"/>
        <v>2</v>
      </c>
      <c r="S35">
        <f t="shared" si="201"/>
        <v>2</v>
      </c>
      <c r="T35">
        <f t="shared" si="201"/>
        <v>2</v>
      </c>
      <c r="U35">
        <f t="shared" si="201"/>
        <v>2</v>
      </c>
      <c r="V35">
        <f t="shared" si="201"/>
        <v>2</v>
      </c>
      <c r="W35">
        <f t="shared" si="201"/>
        <v>2</v>
      </c>
      <c r="X35">
        <f t="shared" si="201"/>
        <v>2</v>
      </c>
      <c r="Y35">
        <f t="shared" si="201"/>
        <v>2</v>
      </c>
      <c r="Z35">
        <f t="shared" si="201"/>
        <v>2</v>
      </c>
      <c r="AA35">
        <f t="shared" si="201"/>
        <v>2</v>
      </c>
      <c r="AB35">
        <f t="shared" si="201"/>
        <v>2</v>
      </c>
      <c r="AC35">
        <f t="shared" si="201"/>
        <v>2</v>
      </c>
      <c r="AD35">
        <f t="shared" si="201"/>
        <v>2</v>
      </c>
      <c r="AE35">
        <f t="shared" si="201"/>
        <v>2</v>
      </c>
      <c r="AF35">
        <f t="shared" si="201"/>
        <v>2</v>
      </c>
      <c r="AG35">
        <f t="shared" si="201"/>
        <v>2</v>
      </c>
      <c r="AH35">
        <f t="shared" si="201"/>
        <v>2</v>
      </c>
      <c r="AI35">
        <f t="shared" si="201"/>
        <v>2</v>
      </c>
      <c r="AJ35">
        <f t="shared" si="201"/>
        <v>2</v>
      </c>
      <c r="AK35">
        <f t="shared" si="201"/>
        <v>2</v>
      </c>
      <c r="AL35">
        <f t="shared" si="201"/>
        <v>2</v>
      </c>
      <c r="AM35">
        <f t="shared" si="201"/>
        <v>2</v>
      </c>
      <c r="AN35">
        <f t="shared" si="201"/>
        <v>2</v>
      </c>
      <c r="AO35">
        <f t="shared" si="201"/>
        <v>2</v>
      </c>
      <c r="AP35">
        <f t="shared" si="201"/>
        <v>2</v>
      </c>
      <c r="AQ35">
        <f t="shared" si="201"/>
        <v>2</v>
      </c>
      <c r="AR35">
        <f t="shared" si="201"/>
        <v>2</v>
      </c>
      <c r="AS35">
        <f t="shared" si="201"/>
        <v>2</v>
      </c>
      <c r="AT35">
        <f t="shared" si="201"/>
        <v>2</v>
      </c>
      <c r="AU35">
        <f t="shared" si="201"/>
        <v>2</v>
      </c>
      <c r="AV35">
        <f t="shared" si="201"/>
        <v>2</v>
      </c>
      <c r="AW35">
        <f t="shared" si="201"/>
        <v>2</v>
      </c>
      <c r="AX35">
        <f t="shared" si="201"/>
        <v>2</v>
      </c>
      <c r="AY35">
        <f t="shared" si="201"/>
        <v>2</v>
      </c>
      <c r="AZ35">
        <f t="shared" si="201"/>
        <v>2</v>
      </c>
      <c r="BA35">
        <f t="shared" si="201"/>
        <v>2</v>
      </c>
      <c r="BB35">
        <f t="shared" si="201"/>
        <v>2</v>
      </c>
      <c r="BC35">
        <f t="shared" si="201"/>
        <v>2</v>
      </c>
      <c r="BD35">
        <f t="shared" si="201"/>
        <v>2</v>
      </c>
      <c r="BE35">
        <f t="shared" si="201"/>
        <v>2</v>
      </c>
      <c r="BF35">
        <f t="shared" si="201"/>
        <v>2</v>
      </c>
      <c r="BG35">
        <f t="shared" si="201"/>
        <v>2</v>
      </c>
      <c r="BH35">
        <f t="shared" si="201"/>
        <v>2</v>
      </c>
      <c r="BI35">
        <f t="shared" si="201"/>
        <v>2</v>
      </c>
      <c r="BJ35">
        <f t="shared" si="201"/>
        <v>2</v>
      </c>
      <c r="BK35">
        <f t="shared" si="201"/>
        <v>2</v>
      </c>
      <c r="BL35">
        <f t="shared" si="201"/>
        <v>2</v>
      </c>
      <c r="BM35">
        <f t="shared" si="201"/>
        <v>2</v>
      </c>
      <c r="BN35">
        <f t="shared" si="201"/>
        <v>2</v>
      </c>
      <c r="BO35">
        <f t="shared" si="201"/>
        <v>2</v>
      </c>
      <c r="BP35">
        <f t="shared" si="201"/>
        <v>2</v>
      </c>
      <c r="BQ35">
        <f t="shared" ref="BQ35:EB38" si="202">BP35</f>
        <v>2</v>
      </c>
      <c r="BR35">
        <f t="shared" si="202"/>
        <v>2</v>
      </c>
      <c r="BS35">
        <f t="shared" si="202"/>
        <v>2</v>
      </c>
      <c r="BT35">
        <f t="shared" si="202"/>
        <v>2</v>
      </c>
      <c r="BU35">
        <f t="shared" si="202"/>
        <v>2</v>
      </c>
      <c r="BV35">
        <f t="shared" si="202"/>
        <v>2</v>
      </c>
      <c r="BW35">
        <f t="shared" si="202"/>
        <v>2</v>
      </c>
      <c r="BX35">
        <f t="shared" si="202"/>
        <v>2</v>
      </c>
      <c r="BY35">
        <f t="shared" si="202"/>
        <v>2</v>
      </c>
      <c r="BZ35">
        <f t="shared" si="202"/>
        <v>2</v>
      </c>
      <c r="CA35">
        <f t="shared" si="202"/>
        <v>2</v>
      </c>
      <c r="CB35">
        <f t="shared" si="202"/>
        <v>2</v>
      </c>
      <c r="CC35">
        <f t="shared" si="202"/>
        <v>2</v>
      </c>
      <c r="CD35">
        <f t="shared" si="202"/>
        <v>2</v>
      </c>
      <c r="CE35">
        <f t="shared" si="202"/>
        <v>2</v>
      </c>
      <c r="CF35">
        <f t="shared" si="202"/>
        <v>2</v>
      </c>
      <c r="CG35">
        <f t="shared" si="202"/>
        <v>2</v>
      </c>
      <c r="CH35">
        <f t="shared" si="202"/>
        <v>2</v>
      </c>
      <c r="CI35">
        <f t="shared" si="202"/>
        <v>2</v>
      </c>
      <c r="CJ35">
        <f t="shared" si="202"/>
        <v>2</v>
      </c>
      <c r="CK35">
        <f t="shared" si="202"/>
        <v>2</v>
      </c>
      <c r="CL35">
        <f t="shared" si="202"/>
        <v>2</v>
      </c>
      <c r="CM35">
        <f t="shared" si="202"/>
        <v>2</v>
      </c>
      <c r="CN35">
        <f t="shared" si="202"/>
        <v>2</v>
      </c>
      <c r="CO35">
        <f t="shared" si="202"/>
        <v>2</v>
      </c>
      <c r="CP35">
        <f t="shared" si="202"/>
        <v>2</v>
      </c>
      <c r="CQ35">
        <f t="shared" si="202"/>
        <v>2</v>
      </c>
      <c r="CR35">
        <f t="shared" si="202"/>
        <v>2</v>
      </c>
      <c r="CS35">
        <f t="shared" si="202"/>
        <v>2</v>
      </c>
      <c r="CT35">
        <f t="shared" si="202"/>
        <v>2</v>
      </c>
      <c r="CU35">
        <f t="shared" si="202"/>
        <v>2</v>
      </c>
      <c r="CV35">
        <f t="shared" si="202"/>
        <v>2</v>
      </c>
      <c r="CW35">
        <f t="shared" si="202"/>
        <v>2</v>
      </c>
      <c r="CX35">
        <f t="shared" si="202"/>
        <v>2</v>
      </c>
      <c r="CY35">
        <f t="shared" si="202"/>
        <v>2</v>
      </c>
      <c r="CZ35">
        <f t="shared" si="202"/>
        <v>2</v>
      </c>
      <c r="DA35">
        <f t="shared" si="202"/>
        <v>2</v>
      </c>
      <c r="DB35">
        <f t="shared" si="202"/>
        <v>2</v>
      </c>
      <c r="DC35">
        <f t="shared" si="202"/>
        <v>2</v>
      </c>
      <c r="DD35">
        <f t="shared" si="202"/>
        <v>2</v>
      </c>
      <c r="DE35">
        <f t="shared" si="202"/>
        <v>2</v>
      </c>
      <c r="DF35">
        <f t="shared" si="202"/>
        <v>2</v>
      </c>
      <c r="DG35">
        <f t="shared" si="202"/>
        <v>2</v>
      </c>
      <c r="DH35">
        <f t="shared" si="202"/>
        <v>2</v>
      </c>
      <c r="DI35">
        <f t="shared" si="202"/>
        <v>2</v>
      </c>
      <c r="DJ35">
        <f t="shared" si="202"/>
        <v>2</v>
      </c>
      <c r="DK35">
        <f t="shared" si="202"/>
        <v>2</v>
      </c>
      <c r="DL35">
        <f t="shared" si="202"/>
        <v>2</v>
      </c>
      <c r="DM35">
        <f t="shared" si="202"/>
        <v>2</v>
      </c>
      <c r="DN35">
        <f t="shared" si="202"/>
        <v>2</v>
      </c>
      <c r="DO35">
        <f t="shared" si="202"/>
        <v>2</v>
      </c>
      <c r="DP35">
        <f t="shared" si="202"/>
        <v>2</v>
      </c>
      <c r="DQ35">
        <f t="shared" si="202"/>
        <v>2</v>
      </c>
      <c r="DR35">
        <f t="shared" si="202"/>
        <v>2</v>
      </c>
      <c r="DS35">
        <f t="shared" si="202"/>
        <v>2</v>
      </c>
      <c r="DT35">
        <f t="shared" si="202"/>
        <v>2</v>
      </c>
      <c r="DU35">
        <f t="shared" si="202"/>
        <v>2</v>
      </c>
      <c r="DV35">
        <f t="shared" si="202"/>
        <v>2</v>
      </c>
      <c r="DW35">
        <f t="shared" si="202"/>
        <v>2</v>
      </c>
      <c r="DX35">
        <f t="shared" si="202"/>
        <v>2</v>
      </c>
      <c r="DY35">
        <f t="shared" si="202"/>
        <v>2</v>
      </c>
      <c r="DZ35">
        <f t="shared" si="202"/>
        <v>2</v>
      </c>
      <c r="EA35">
        <f t="shared" si="202"/>
        <v>2</v>
      </c>
      <c r="EB35">
        <f t="shared" si="202"/>
        <v>2</v>
      </c>
      <c r="EC35">
        <f t="shared" ref="EC35:GN41" si="203">EB35</f>
        <v>2</v>
      </c>
      <c r="ED35">
        <f t="shared" si="203"/>
        <v>2</v>
      </c>
      <c r="EE35">
        <f t="shared" si="203"/>
        <v>2</v>
      </c>
      <c r="EF35">
        <f t="shared" si="203"/>
        <v>2</v>
      </c>
      <c r="EG35">
        <f t="shared" si="203"/>
        <v>2</v>
      </c>
      <c r="EH35">
        <f t="shared" si="203"/>
        <v>2</v>
      </c>
      <c r="EI35">
        <f t="shared" si="203"/>
        <v>2</v>
      </c>
      <c r="EJ35">
        <f t="shared" si="203"/>
        <v>2</v>
      </c>
      <c r="EK35">
        <f t="shared" si="203"/>
        <v>2</v>
      </c>
      <c r="EL35">
        <f t="shared" si="203"/>
        <v>2</v>
      </c>
      <c r="EM35">
        <f t="shared" si="203"/>
        <v>2</v>
      </c>
      <c r="EN35">
        <f t="shared" si="203"/>
        <v>2</v>
      </c>
      <c r="EO35">
        <f t="shared" si="203"/>
        <v>2</v>
      </c>
      <c r="EP35">
        <f t="shared" si="203"/>
        <v>2</v>
      </c>
      <c r="EQ35">
        <f t="shared" si="203"/>
        <v>2</v>
      </c>
      <c r="ER35">
        <f t="shared" si="203"/>
        <v>2</v>
      </c>
      <c r="ES35">
        <f t="shared" si="203"/>
        <v>2</v>
      </c>
      <c r="ET35">
        <f t="shared" si="203"/>
        <v>2</v>
      </c>
      <c r="EU35">
        <f t="shared" si="203"/>
        <v>2</v>
      </c>
      <c r="EV35">
        <f t="shared" si="203"/>
        <v>2</v>
      </c>
      <c r="EW35">
        <f t="shared" si="203"/>
        <v>2</v>
      </c>
      <c r="EX35">
        <f t="shared" si="203"/>
        <v>2</v>
      </c>
      <c r="EY35">
        <f t="shared" si="203"/>
        <v>2</v>
      </c>
      <c r="EZ35">
        <f t="shared" si="203"/>
        <v>2</v>
      </c>
      <c r="FA35">
        <f t="shared" si="203"/>
        <v>2</v>
      </c>
      <c r="FB35">
        <f t="shared" si="203"/>
        <v>2</v>
      </c>
      <c r="FC35">
        <f t="shared" si="203"/>
        <v>2</v>
      </c>
      <c r="FD35">
        <f t="shared" si="203"/>
        <v>2</v>
      </c>
      <c r="FE35">
        <f t="shared" si="203"/>
        <v>2</v>
      </c>
      <c r="FF35">
        <f t="shared" si="203"/>
        <v>2</v>
      </c>
      <c r="FG35">
        <f t="shared" si="203"/>
        <v>2</v>
      </c>
      <c r="FH35">
        <f t="shared" si="203"/>
        <v>2</v>
      </c>
      <c r="FI35">
        <f t="shared" si="203"/>
        <v>2</v>
      </c>
      <c r="FJ35">
        <f t="shared" si="203"/>
        <v>2</v>
      </c>
      <c r="FK35">
        <f t="shared" si="203"/>
        <v>2</v>
      </c>
      <c r="FL35">
        <f t="shared" si="203"/>
        <v>2</v>
      </c>
      <c r="FM35">
        <f t="shared" si="203"/>
        <v>2</v>
      </c>
      <c r="FN35">
        <f t="shared" si="203"/>
        <v>2</v>
      </c>
      <c r="FO35">
        <f t="shared" si="203"/>
        <v>2</v>
      </c>
      <c r="FP35">
        <f t="shared" si="203"/>
        <v>2</v>
      </c>
      <c r="FQ35">
        <f t="shared" si="203"/>
        <v>2</v>
      </c>
      <c r="FR35">
        <f t="shared" si="203"/>
        <v>2</v>
      </c>
      <c r="FS35">
        <f t="shared" si="203"/>
        <v>2</v>
      </c>
      <c r="FT35">
        <f t="shared" si="203"/>
        <v>2</v>
      </c>
      <c r="FU35">
        <f t="shared" si="203"/>
        <v>2</v>
      </c>
      <c r="FV35">
        <f t="shared" si="203"/>
        <v>2</v>
      </c>
      <c r="FW35">
        <f t="shared" si="203"/>
        <v>2</v>
      </c>
      <c r="FX35">
        <f t="shared" si="203"/>
        <v>2</v>
      </c>
      <c r="FY35">
        <f t="shared" si="203"/>
        <v>2</v>
      </c>
      <c r="FZ35">
        <f t="shared" si="203"/>
        <v>2</v>
      </c>
      <c r="GA35">
        <f t="shared" si="203"/>
        <v>2</v>
      </c>
      <c r="GB35">
        <f t="shared" si="203"/>
        <v>2</v>
      </c>
      <c r="GC35">
        <f t="shared" si="203"/>
        <v>2</v>
      </c>
      <c r="GD35">
        <f t="shared" si="203"/>
        <v>2</v>
      </c>
      <c r="GE35">
        <f t="shared" si="203"/>
        <v>2</v>
      </c>
      <c r="GF35">
        <f t="shared" si="203"/>
        <v>2</v>
      </c>
      <c r="GG35">
        <f t="shared" si="203"/>
        <v>2</v>
      </c>
      <c r="GH35">
        <f t="shared" si="203"/>
        <v>2</v>
      </c>
      <c r="GI35">
        <f t="shared" si="203"/>
        <v>2</v>
      </c>
      <c r="GJ35">
        <f t="shared" si="203"/>
        <v>2</v>
      </c>
      <c r="GK35">
        <f t="shared" si="203"/>
        <v>2</v>
      </c>
      <c r="GL35">
        <f t="shared" si="203"/>
        <v>2</v>
      </c>
      <c r="GM35">
        <f t="shared" si="203"/>
        <v>2</v>
      </c>
      <c r="GN35">
        <f t="shared" si="203"/>
        <v>2</v>
      </c>
      <c r="GO35">
        <f t="shared" ref="GO35:IZ38" si="204">GN35</f>
        <v>2</v>
      </c>
      <c r="GP35">
        <f t="shared" si="204"/>
        <v>2</v>
      </c>
      <c r="GQ35">
        <f t="shared" si="204"/>
        <v>2</v>
      </c>
      <c r="GR35">
        <f t="shared" si="204"/>
        <v>2</v>
      </c>
      <c r="GS35">
        <f t="shared" si="204"/>
        <v>2</v>
      </c>
      <c r="GT35">
        <f t="shared" si="204"/>
        <v>2</v>
      </c>
      <c r="GU35">
        <f t="shared" si="204"/>
        <v>2</v>
      </c>
      <c r="GV35">
        <f t="shared" si="204"/>
        <v>2</v>
      </c>
      <c r="GW35">
        <f t="shared" si="204"/>
        <v>2</v>
      </c>
      <c r="GX35">
        <f t="shared" si="204"/>
        <v>2</v>
      </c>
      <c r="GY35">
        <f t="shared" si="204"/>
        <v>2</v>
      </c>
      <c r="GZ35">
        <f t="shared" si="204"/>
        <v>2</v>
      </c>
      <c r="HA35">
        <f t="shared" si="204"/>
        <v>2</v>
      </c>
      <c r="HB35">
        <f t="shared" si="204"/>
        <v>2</v>
      </c>
      <c r="HC35">
        <f t="shared" si="204"/>
        <v>2</v>
      </c>
      <c r="HD35">
        <f t="shared" si="204"/>
        <v>2</v>
      </c>
      <c r="HE35">
        <f t="shared" si="204"/>
        <v>2</v>
      </c>
      <c r="HF35">
        <f t="shared" si="204"/>
        <v>2</v>
      </c>
      <c r="HG35">
        <f t="shared" si="204"/>
        <v>2</v>
      </c>
      <c r="HH35">
        <f t="shared" si="204"/>
        <v>2</v>
      </c>
      <c r="HI35">
        <f t="shared" si="204"/>
        <v>2</v>
      </c>
      <c r="HJ35">
        <f t="shared" si="204"/>
        <v>2</v>
      </c>
      <c r="HK35">
        <f t="shared" si="204"/>
        <v>2</v>
      </c>
      <c r="HL35">
        <f t="shared" si="204"/>
        <v>2</v>
      </c>
      <c r="HM35">
        <f t="shared" si="204"/>
        <v>2</v>
      </c>
      <c r="HN35">
        <f t="shared" si="204"/>
        <v>2</v>
      </c>
      <c r="HO35">
        <f t="shared" si="204"/>
        <v>2</v>
      </c>
      <c r="HP35">
        <f t="shared" si="204"/>
        <v>2</v>
      </c>
      <c r="HQ35">
        <f t="shared" si="204"/>
        <v>2</v>
      </c>
      <c r="HR35">
        <f t="shared" si="204"/>
        <v>2</v>
      </c>
      <c r="HS35">
        <f t="shared" si="204"/>
        <v>2</v>
      </c>
      <c r="HT35">
        <f t="shared" si="204"/>
        <v>2</v>
      </c>
      <c r="HU35">
        <f t="shared" si="204"/>
        <v>2</v>
      </c>
      <c r="HV35">
        <f t="shared" si="204"/>
        <v>2</v>
      </c>
      <c r="HW35">
        <f t="shared" si="204"/>
        <v>2</v>
      </c>
      <c r="HX35">
        <f t="shared" si="204"/>
        <v>2</v>
      </c>
      <c r="HY35">
        <f t="shared" si="204"/>
        <v>2</v>
      </c>
      <c r="HZ35">
        <f t="shared" si="204"/>
        <v>2</v>
      </c>
      <c r="IA35">
        <f t="shared" si="204"/>
        <v>2</v>
      </c>
      <c r="IB35">
        <f t="shared" si="204"/>
        <v>2</v>
      </c>
      <c r="IC35">
        <f t="shared" si="204"/>
        <v>2</v>
      </c>
      <c r="ID35">
        <f t="shared" si="204"/>
        <v>2</v>
      </c>
      <c r="IE35">
        <f t="shared" si="204"/>
        <v>2</v>
      </c>
      <c r="IF35">
        <f t="shared" si="204"/>
        <v>2</v>
      </c>
      <c r="IG35">
        <f t="shared" si="204"/>
        <v>2</v>
      </c>
      <c r="IH35">
        <f t="shared" si="204"/>
        <v>2</v>
      </c>
      <c r="II35">
        <f t="shared" si="204"/>
        <v>2</v>
      </c>
      <c r="IJ35">
        <f t="shared" si="204"/>
        <v>2</v>
      </c>
      <c r="IK35">
        <f t="shared" si="204"/>
        <v>2</v>
      </c>
      <c r="IL35">
        <f t="shared" si="204"/>
        <v>2</v>
      </c>
      <c r="IM35">
        <f t="shared" si="204"/>
        <v>2</v>
      </c>
      <c r="IN35">
        <f t="shared" si="204"/>
        <v>2</v>
      </c>
      <c r="IO35">
        <f t="shared" si="204"/>
        <v>2</v>
      </c>
      <c r="IP35">
        <f t="shared" si="204"/>
        <v>2</v>
      </c>
      <c r="IQ35">
        <f t="shared" si="204"/>
        <v>2</v>
      </c>
      <c r="IR35">
        <f t="shared" si="204"/>
        <v>2</v>
      </c>
      <c r="IS35">
        <f t="shared" si="204"/>
        <v>2</v>
      </c>
      <c r="IT35">
        <f t="shared" si="204"/>
        <v>2</v>
      </c>
      <c r="IU35">
        <f t="shared" si="204"/>
        <v>2</v>
      </c>
      <c r="IV35">
        <f t="shared" si="204"/>
        <v>2</v>
      </c>
      <c r="IW35">
        <f t="shared" si="204"/>
        <v>2</v>
      </c>
      <c r="IX35">
        <f t="shared" si="204"/>
        <v>2</v>
      </c>
      <c r="IY35">
        <f t="shared" si="204"/>
        <v>2</v>
      </c>
      <c r="IZ35">
        <f t="shared" si="204"/>
        <v>2</v>
      </c>
      <c r="JA35">
        <f t="shared" ref="JA35:LL41" si="205">IZ35</f>
        <v>2</v>
      </c>
      <c r="JB35">
        <f t="shared" si="205"/>
        <v>2</v>
      </c>
      <c r="JC35">
        <f t="shared" si="205"/>
        <v>2</v>
      </c>
      <c r="JD35">
        <f t="shared" si="205"/>
        <v>2</v>
      </c>
      <c r="JE35">
        <f t="shared" si="205"/>
        <v>2</v>
      </c>
      <c r="JF35">
        <f t="shared" si="205"/>
        <v>2</v>
      </c>
      <c r="JG35">
        <f t="shared" si="205"/>
        <v>2</v>
      </c>
      <c r="JH35">
        <f t="shared" si="205"/>
        <v>2</v>
      </c>
      <c r="JI35">
        <f t="shared" si="205"/>
        <v>2</v>
      </c>
      <c r="JJ35">
        <f t="shared" si="205"/>
        <v>2</v>
      </c>
      <c r="JK35">
        <f t="shared" si="205"/>
        <v>2</v>
      </c>
      <c r="JL35">
        <f t="shared" si="205"/>
        <v>2</v>
      </c>
      <c r="JM35">
        <f t="shared" si="205"/>
        <v>2</v>
      </c>
      <c r="JN35">
        <f t="shared" si="205"/>
        <v>2</v>
      </c>
      <c r="JO35">
        <f t="shared" si="205"/>
        <v>2</v>
      </c>
      <c r="JP35">
        <f t="shared" si="205"/>
        <v>2</v>
      </c>
      <c r="JQ35">
        <f t="shared" si="205"/>
        <v>2</v>
      </c>
      <c r="JR35">
        <f t="shared" si="205"/>
        <v>2</v>
      </c>
      <c r="JS35">
        <f t="shared" si="205"/>
        <v>2</v>
      </c>
      <c r="JT35">
        <f t="shared" si="205"/>
        <v>2</v>
      </c>
      <c r="JU35">
        <f t="shared" si="205"/>
        <v>2</v>
      </c>
      <c r="JV35">
        <f t="shared" si="205"/>
        <v>2</v>
      </c>
      <c r="JW35">
        <f t="shared" si="205"/>
        <v>2</v>
      </c>
      <c r="JX35">
        <f t="shared" si="205"/>
        <v>2</v>
      </c>
      <c r="JY35">
        <f t="shared" si="205"/>
        <v>2</v>
      </c>
      <c r="JZ35">
        <f t="shared" si="205"/>
        <v>2</v>
      </c>
      <c r="KA35">
        <f t="shared" si="205"/>
        <v>2</v>
      </c>
      <c r="KB35">
        <f t="shared" si="205"/>
        <v>2</v>
      </c>
      <c r="KC35">
        <f t="shared" si="205"/>
        <v>2</v>
      </c>
      <c r="KD35">
        <f t="shared" si="205"/>
        <v>2</v>
      </c>
      <c r="KE35">
        <f t="shared" si="205"/>
        <v>2</v>
      </c>
      <c r="KF35">
        <f t="shared" si="205"/>
        <v>2</v>
      </c>
      <c r="KG35">
        <f t="shared" si="205"/>
        <v>2</v>
      </c>
      <c r="KH35">
        <f t="shared" si="205"/>
        <v>2</v>
      </c>
      <c r="KI35">
        <f t="shared" si="205"/>
        <v>2</v>
      </c>
      <c r="KJ35">
        <f t="shared" si="205"/>
        <v>2</v>
      </c>
      <c r="KK35">
        <f t="shared" si="205"/>
        <v>2</v>
      </c>
      <c r="KL35">
        <f t="shared" si="205"/>
        <v>2</v>
      </c>
      <c r="KM35">
        <f t="shared" si="205"/>
        <v>2</v>
      </c>
      <c r="KN35">
        <f t="shared" si="205"/>
        <v>2</v>
      </c>
      <c r="KO35">
        <f t="shared" si="205"/>
        <v>2</v>
      </c>
      <c r="KP35">
        <f t="shared" si="205"/>
        <v>2</v>
      </c>
      <c r="KQ35" s="1">
        <f t="shared" si="205"/>
        <v>2</v>
      </c>
      <c r="KR35">
        <f t="shared" si="205"/>
        <v>2</v>
      </c>
      <c r="KS35">
        <f t="shared" si="205"/>
        <v>2</v>
      </c>
      <c r="KT35">
        <f t="shared" si="205"/>
        <v>2</v>
      </c>
      <c r="KU35">
        <f t="shared" si="205"/>
        <v>2</v>
      </c>
      <c r="KV35">
        <f t="shared" si="205"/>
        <v>2</v>
      </c>
      <c r="KW35">
        <f t="shared" si="205"/>
        <v>2</v>
      </c>
      <c r="KX35">
        <f t="shared" si="205"/>
        <v>2</v>
      </c>
      <c r="KY35">
        <f t="shared" si="205"/>
        <v>2</v>
      </c>
      <c r="KZ35">
        <f t="shared" si="205"/>
        <v>2</v>
      </c>
      <c r="LA35">
        <f t="shared" si="205"/>
        <v>2</v>
      </c>
      <c r="LB35">
        <f t="shared" si="205"/>
        <v>2</v>
      </c>
      <c r="LC35">
        <f t="shared" si="205"/>
        <v>2</v>
      </c>
      <c r="LD35">
        <f t="shared" si="205"/>
        <v>2</v>
      </c>
      <c r="LE35">
        <f t="shared" si="205"/>
        <v>2</v>
      </c>
      <c r="LF35">
        <f t="shared" si="205"/>
        <v>2</v>
      </c>
      <c r="LG35">
        <f t="shared" si="205"/>
        <v>2</v>
      </c>
      <c r="LH35">
        <f t="shared" si="205"/>
        <v>2</v>
      </c>
      <c r="LI35">
        <f t="shared" si="205"/>
        <v>2</v>
      </c>
      <c r="LJ35">
        <f t="shared" si="205"/>
        <v>2</v>
      </c>
      <c r="LK35">
        <f t="shared" si="205"/>
        <v>2</v>
      </c>
      <c r="LL35">
        <f t="shared" si="205"/>
        <v>2</v>
      </c>
      <c r="LM35">
        <f t="shared" ref="LM35:NX38" si="206">LL35</f>
        <v>2</v>
      </c>
      <c r="LN35">
        <f t="shared" si="206"/>
        <v>2</v>
      </c>
      <c r="LO35">
        <f t="shared" si="206"/>
        <v>2</v>
      </c>
      <c r="LP35">
        <f t="shared" si="206"/>
        <v>2</v>
      </c>
      <c r="LQ35">
        <f t="shared" si="206"/>
        <v>2</v>
      </c>
      <c r="LR35">
        <f t="shared" si="206"/>
        <v>2</v>
      </c>
      <c r="LS35">
        <f t="shared" si="206"/>
        <v>2</v>
      </c>
      <c r="LT35">
        <f t="shared" si="206"/>
        <v>2</v>
      </c>
      <c r="LU35">
        <f t="shared" si="206"/>
        <v>2</v>
      </c>
      <c r="LV35">
        <f t="shared" si="206"/>
        <v>2</v>
      </c>
      <c r="LW35">
        <f t="shared" si="206"/>
        <v>2</v>
      </c>
      <c r="LX35">
        <f t="shared" si="206"/>
        <v>2</v>
      </c>
      <c r="LY35">
        <f t="shared" si="206"/>
        <v>2</v>
      </c>
      <c r="LZ35">
        <f t="shared" si="206"/>
        <v>2</v>
      </c>
      <c r="MA35">
        <f t="shared" si="206"/>
        <v>2</v>
      </c>
      <c r="MB35">
        <f t="shared" si="206"/>
        <v>2</v>
      </c>
      <c r="MC35">
        <f t="shared" si="206"/>
        <v>2</v>
      </c>
      <c r="MD35">
        <f t="shared" si="206"/>
        <v>2</v>
      </c>
      <c r="ME35">
        <f t="shared" si="206"/>
        <v>2</v>
      </c>
      <c r="MF35">
        <f t="shared" si="206"/>
        <v>2</v>
      </c>
      <c r="MG35">
        <f t="shared" si="206"/>
        <v>2</v>
      </c>
      <c r="MH35">
        <f t="shared" si="206"/>
        <v>2</v>
      </c>
      <c r="MI35">
        <f t="shared" si="206"/>
        <v>2</v>
      </c>
      <c r="MJ35">
        <f t="shared" si="206"/>
        <v>2</v>
      </c>
      <c r="MK35">
        <f t="shared" si="206"/>
        <v>2</v>
      </c>
      <c r="ML35">
        <f t="shared" si="206"/>
        <v>2</v>
      </c>
      <c r="MM35">
        <f t="shared" si="206"/>
        <v>2</v>
      </c>
      <c r="MN35">
        <f t="shared" si="206"/>
        <v>2</v>
      </c>
      <c r="MO35">
        <f t="shared" si="206"/>
        <v>2</v>
      </c>
      <c r="MP35">
        <f t="shared" si="206"/>
        <v>2</v>
      </c>
      <c r="MQ35">
        <f t="shared" si="206"/>
        <v>2</v>
      </c>
      <c r="MR35">
        <f t="shared" si="206"/>
        <v>2</v>
      </c>
      <c r="MS35">
        <f t="shared" si="206"/>
        <v>2</v>
      </c>
      <c r="MT35">
        <f t="shared" si="206"/>
        <v>2</v>
      </c>
      <c r="MU35">
        <f t="shared" si="206"/>
        <v>2</v>
      </c>
      <c r="MV35">
        <f t="shared" si="206"/>
        <v>2</v>
      </c>
      <c r="MW35">
        <f t="shared" si="206"/>
        <v>2</v>
      </c>
      <c r="MX35">
        <f t="shared" si="206"/>
        <v>2</v>
      </c>
      <c r="MY35">
        <f t="shared" si="206"/>
        <v>2</v>
      </c>
      <c r="MZ35">
        <f t="shared" si="206"/>
        <v>2</v>
      </c>
      <c r="NA35">
        <f t="shared" si="206"/>
        <v>2</v>
      </c>
      <c r="NB35">
        <f t="shared" si="206"/>
        <v>2</v>
      </c>
      <c r="NC35">
        <f t="shared" si="206"/>
        <v>2</v>
      </c>
      <c r="ND35">
        <f t="shared" si="206"/>
        <v>2</v>
      </c>
      <c r="NE35">
        <f t="shared" si="206"/>
        <v>2</v>
      </c>
      <c r="NF35">
        <f t="shared" si="206"/>
        <v>2</v>
      </c>
      <c r="NG35">
        <f t="shared" si="206"/>
        <v>2</v>
      </c>
      <c r="NH35">
        <f t="shared" si="206"/>
        <v>2</v>
      </c>
      <c r="NI35">
        <f t="shared" si="206"/>
        <v>2</v>
      </c>
      <c r="NJ35">
        <f t="shared" si="206"/>
        <v>2</v>
      </c>
      <c r="NK35">
        <f t="shared" si="206"/>
        <v>2</v>
      </c>
      <c r="NL35">
        <f t="shared" si="206"/>
        <v>2</v>
      </c>
      <c r="NM35">
        <f t="shared" si="206"/>
        <v>2</v>
      </c>
      <c r="NN35">
        <f t="shared" si="206"/>
        <v>2</v>
      </c>
      <c r="NO35">
        <f t="shared" si="206"/>
        <v>2</v>
      </c>
      <c r="NP35">
        <f t="shared" si="206"/>
        <v>2</v>
      </c>
      <c r="NQ35">
        <f t="shared" si="206"/>
        <v>2</v>
      </c>
      <c r="NR35">
        <f t="shared" si="206"/>
        <v>2</v>
      </c>
      <c r="NS35">
        <f t="shared" si="206"/>
        <v>2</v>
      </c>
      <c r="NT35">
        <f t="shared" si="206"/>
        <v>2</v>
      </c>
      <c r="NU35">
        <f t="shared" si="206"/>
        <v>2</v>
      </c>
      <c r="NV35">
        <f t="shared" si="206"/>
        <v>2</v>
      </c>
      <c r="NW35">
        <f t="shared" si="206"/>
        <v>2</v>
      </c>
      <c r="NX35">
        <f t="shared" si="206"/>
        <v>2</v>
      </c>
      <c r="NY35">
        <f t="shared" ref="NY35:QJ41" si="207">NX35</f>
        <v>2</v>
      </c>
      <c r="NZ35">
        <f t="shared" si="207"/>
        <v>2</v>
      </c>
      <c r="OA35">
        <f t="shared" si="207"/>
        <v>2</v>
      </c>
      <c r="OB35">
        <f t="shared" si="207"/>
        <v>2</v>
      </c>
      <c r="OC35">
        <f t="shared" si="207"/>
        <v>2</v>
      </c>
      <c r="OD35">
        <f t="shared" si="207"/>
        <v>2</v>
      </c>
      <c r="OE35">
        <f t="shared" si="207"/>
        <v>2</v>
      </c>
      <c r="OF35">
        <f t="shared" si="207"/>
        <v>2</v>
      </c>
      <c r="OG35">
        <f t="shared" si="207"/>
        <v>2</v>
      </c>
      <c r="OH35">
        <f t="shared" si="207"/>
        <v>2</v>
      </c>
      <c r="OI35">
        <f t="shared" si="207"/>
        <v>2</v>
      </c>
      <c r="OJ35">
        <f t="shared" si="207"/>
        <v>2</v>
      </c>
      <c r="OK35">
        <f t="shared" si="207"/>
        <v>2</v>
      </c>
      <c r="OL35">
        <f t="shared" si="207"/>
        <v>2</v>
      </c>
      <c r="OM35">
        <f t="shared" si="207"/>
        <v>2</v>
      </c>
      <c r="ON35">
        <f t="shared" si="207"/>
        <v>2</v>
      </c>
      <c r="OO35">
        <f t="shared" si="207"/>
        <v>2</v>
      </c>
      <c r="OP35">
        <f t="shared" si="207"/>
        <v>2</v>
      </c>
      <c r="OQ35">
        <f t="shared" si="207"/>
        <v>2</v>
      </c>
      <c r="OR35">
        <f t="shared" si="207"/>
        <v>2</v>
      </c>
      <c r="OS35">
        <f t="shared" si="207"/>
        <v>2</v>
      </c>
      <c r="OT35">
        <f t="shared" si="207"/>
        <v>2</v>
      </c>
      <c r="OU35">
        <f t="shared" si="207"/>
        <v>2</v>
      </c>
      <c r="OV35">
        <f t="shared" si="207"/>
        <v>2</v>
      </c>
      <c r="OW35">
        <f t="shared" si="207"/>
        <v>2</v>
      </c>
      <c r="OX35">
        <f t="shared" si="207"/>
        <v>2</v>
      </c>
      <c r="OY35">
        <f t="shared" si="207"/>
        <v>2</v>
      </c>
      <c r="OZ35">
        <f t="shared" si="207"/>
        <v>2</v>
      </c>
      <c r="PA35">
        <f t="shared" si="207"/>
        <v>2</v>
      </c>
      <c r="PB35">
        <f t="shared" si="207"/>
        <v>2</v>
      </c>
      <c r="PC35">
        <f t="shared" si="207"/>
        <v>2</v>
      </c>
      <c r="PD35">
        <f t="shared" si="207"/>
        <v>2</v>
      </c>
      <c r="PE35">
        <f t="shared" si="207"/>
        <v>2</v>
      </c>
      <c r="PF35">
        <f t="shared" si="207"/>
        <v>2</v>
      </c>
      <c r="PG35">
        <f t="shared" si="207"/>
        <v>2</v>
      </c>
      <c r="PH35">
        <f t="shared" si="207"/>
        <v>2</v>
      </c>
      <c r="PI35">
        <f t="shared" si="207"/>
        <v>2</v>
      </c>
      <c r="PJ35">
        <f t="shared" si="207"/>
        <v>2</v>
      </c>
      <c r="PK35">
        <f t="shared" si="207"/>
        <v>2</v>
      </c>
      <c r="PL35">
        <f t="shared" si="207"/>
        <v>2</v>
      </c>
      <c r="PM35">
        <f t="shared" si="207"/>
        <v>2</v>
      </c>
      <c r="PN35">
        <f t="shared" si="207"/>
        <v>2</v>
      </c>
      <c r="PO35">
        <f t="shared" si="207"/>
        <v>2</v>
      </c>
      <c r="PP35">
        <f t="shared" si="207"/>
        <v>2</v>
      </c>
      <c r="PQ35">
        <f t="shared" si="207"/>
        <v>2</v>
      </c>
      <c r="PR35">
        <f t="shared" si="207"/>
        <v>2</v>
      </c>
      <c r="PS35">
        <f t="shared" si="207"/>
        <v>2</v>
      </c>
      <c r="PT35">
        <f t="shared" si="207"/>
        <v>2</v>
      </c>
      <c r="PU35">
        <f t="shared" si="207"/>
        <v>2</v>
      </c>
      <c r="PV35">
        <f t="shared" si="207"/>
        <v>2</v>
      </c>
      <c r="PW35">
        <f t="shared" si="207"/>
        <v>2</v>
      </c>
      <c r="PX35">
        <f t="shared" si="207"/>
        <v>2</v>
      </c>
      <c r="PY35">
        <f t="shared" si="207"/>
        <v>2</v>
      </c>
      <c r="PZ35">
        <f t="shared" si="207"/>
        <v>2</v>
      </c>
      <c r="QA35">
        <f t="shared" si="207"/>
        <v>2</v>
      </c>
      <c r="QB35">
        <f t="shared" si="207"/>
        <v>2</v>
      </c>
      <c r="QC35">
        <f t="shared" si="207"/>
        <v>2</v>
      </c>
      <c r="QD35">
        <f t="shared" si="207"/>
        <v>2</v>
      </c>
      <c r="QE35">
        <f t="shared" si="207"/>
        <v>2</v>
      </c>
      <c r="QF35">
        <f t="shared" si="207"/>
        <v>2</v>
      </c>
      <c r="QG35">
        <f t="shared" si="207"/>
        <v>2</v>
      </c>
      <c r="QH35">
        <f t="shared" si="207"/>
        <v>2</v>
      </c>
      <c r="QI35">
        <f t="shared" si="207"/>
        <v>2</v>
      </c>
      <c r="QJ35">
        <f t="shared" si="207"/>
        <v>2</v>
      </c>
      <c r="QK35">
        <f t="shared" ref="QK35:SV38" si="208">QJ35</f>
        <v>2</v>
      </c>
      <c r="QL35">
        <f t="shared" si="208"/>
        <v>2</v>
      </c>
      <c r="QM35">
        <f t="shared" si="208"/>
        <v>2</v>
      </c>
      <c r="QN35">
        <f t="shared" si="208"/>
        <v>2</v>
      </c>
      <c r="QO35">
        <f t="shared" si="208"/>
        <v>2</v>
      </c>
      <c r="QP35">
        <f t="shared" si="208"/>
        <v>2</v>
      </c>
      <c r="QQ35">
        <f t="shared" si="208"/>
        <v>2</v>
      </c>
      <c r="QR35">
        <f t="shared" si="208"/>
        <v>2</v>
      </c>
      <c r="QS35">
        <f t="shared" si="208"/>
        <v>2</v>
      </c>
      <c r="QT35">
        <f t="shared" si="208"/>
        <v>2</v>
      </c>
      <c r="QU35">
        <f t="shared" si="208"/>
        <v>2</v>
      </c>
      <c r="QV35">
        <f t="shared" si="208"/>
        <v>2</v>
      </c>
      <c r="QW35">
        <f t="shared" si="208"/>
        <v>2</v>
      </c>
      <c r="QX35">
        <f t="shared" si="208"/>
        <v>2</v>
      </c>
      <c r="QY35">
        <f t="shared" si="208"/>
        <v>2</v>
      </c>
      <c r="QZ35">
        <f t="shared" si="208"/>
        <v>2</v>
      </c>
      <c r="RA35">
        <f t="shared" si="208"/>
        <v>2</v>
      </c>
      <c r="RB35">
        <f t="shared" si="208"/>
        <v>2</v>
      </c>
      <c r="RC35">
        <f t="shared" si="208"/>
        <v>2</v>
      </c>
      <c r="RD35">
        <f t="shared" si="208"/>
        <v>2</v>
      </c>
      <c r="RE35">
        <f t="shared" si="208"/>
        <v>2</v>
      </c>
      <c r="RF35">
        <f t="shared" si="208"/>
        <v>2</v>
      </c>
      <c r="RG35">
        <f t="shared" si="208"/>
        <v>2</v>
      </c>
      <c r="RH35">
        <f t="shared" si="208"/>
        <v>2</v>
      </c>
      <c r="RI35">
        <f t="shared" si="208"/>
        <v>2</v>
      </c>
      <c r="RJ35">
        <f t="shared" si="208"/>
        <v>2</v>
      </c>
      <c r="RK35">
        <f t="shared" si="208"/>
        <v>2</v>
      </c>
      <c r="RL35">
        <f t="shared" si="208"/>
        <v>2</v>
      </c>
      <c r="RM35">
        <f t="shared" si="208"/>
        <v>2</v>
      </c>
      <c r="RN35">
        <f t="shared" si="208"/>
        <v>2</v>
      </c>
      <c r="RO35">
        <f t="shared" si="208"/>
        <v>2</v>
      </c>
      <c r="RP35">
        <f t="shared" si="208"/>
        <v>2</v>
      </c>
      <c r="RQ35">
        <f t="shared" si="208"/>
        <v>2</v>
      </c>
      <c r="RR35">
        <f t="shared" si="208"/>
        <v>2</v>
      </c>
      <c r="RS35">
        <f t="shared" si="208"/>
        <v>2</v>
      </c>
      <c r="RT35">
        <f t="shared" si="208"/>
        <v>2</v>
      </c>
      <c r="RU35">
        <f t="shared" si="208"/>
        <v>2</v>
      </c>
      <c r="RV35">
        <f t="shared" si="208"/>
        <v>2</v>
      </c>
      <c r="RW35">
        <f t="shared" si="208"/>
        <v>2</v>
      </c>
      <c r="RX35">
        <f t="shared" si="208"/>
        <v>2</v>
      </c>
      <c r="RY35">
        <f t="shared" si="208"/>
        <v>2</v>
      </c>
      <c r="RZ35">
        <f t="shared" si="208"/>
        <v>2</v>
      </c>
      <c r="SA35">
        <f t="shared" si="208"/>
        <v>2</v>
      </c>
      <c r="SB35">
        <f t="shared" si="208"/>
        <v>2</v>
      </c>
      <c r="SC35">
        <f t="shared" si="208"/>
        <v>2</v>
      </c>
      <c r="SD35">
        <f t="shared" si="208"/>
        <v>2</v>
      </c>
      <c r="SE35">
        <f t="shared" si="208"/>
        <v>2</v>
      </c>
      <c r="SF35">
        <f t="shared" si="208"/>
        <v>2</v>
      </c>
      <c r="SG35">
        <f t="shared" si="208"/>
        <v>2</v>
      </c>
      <c r="SH35">
        <f t="shared" si="208"/>
        <v>2</v>
      </c>
      <c r="SI35" s="2">
        <f t="shared" si="208"/>
        <v>2</v>
      </c>
      <c r="SJ35">
        <f t="shared" si="208"/>
        <v>2</v>
      </c>
      <c r="SK35">
        <f t="shared" si="208"/>
        <v>2</v>
      </c>
      <c r="SL35">
        <f t="shared" si="208"/>
        <v>2</v>
      </c>
      <c r="SM35">
        <f t="shared" si="208"/>
        <v>2</v>
      </c>
      <c r="SN35">
        <f t="shared" si="208"/>
        <v>2</v>
      </c>
      <c r="SO35">
        <f t="shared" si="208"/>
        <v>2</v>
      </c>
      <c r="SP35">
        <f t="shared" si="208"/>
        <v>2</v>
      </c>
      <c r="SQ35">
        <f t="shared" si="208"/>
        <v>2</v>
      </c>
      <c r="SR35">
        <f t="shared" si="208"/>
        <v>2</v>
      </c>
      <c r="SS35">
        <f t="shared" si="208"/>
        <v>2</v>
      </c>
      <c r="ST35">
        <f t="shared" si="208"/>
        <v>2</v>
      </c>
      <c r="SU35">
        <f t="shared" si="208"/>
        <v>2</v>
      </c>
      <c r="SV35">
        <f t="shared" si="208"/>
        <v>2</v>
      </c>
      <c r="SW35">
        <f t="shared" ref="SW35:VH41" si="209">SV35</f>
        <v>2</v>
      </c>
      <c r="SX35">
        <f t="shared" si="209"/>
        <v>2</v>
      </c>
      <c r="SY35">
        <f t="shared" si="209"/>
        <v>2</v>
      </c>
      <c r="SZ35">
        <f t="shared" si="209"/>
        <v>2</v>
      </c>
      <c r="TA35">
        <f t="shared" si="209"/>
        <v>2</v>
      </c>
      <c r="TB35">
        <f t="shared" si="209"/>
        <v>2</v>
      </c>
      <c r="TC35">
        <f t="shared" si="209"/>
        <v>2</v>
      </c>
      <c r="TD35">
        <f t="shared" si="209"/>
        <v>2</v>
      </c>
      <c r="TE35">
        <f t="shared" si="209"/>
        <v>2</v>
      </c>
      <c r="TF35">
        <f t="shared" si="209"/>
        <v>2</v>
      </c>
      <c r="TG35">
        <f t="shared" si="209"/>
        <v>2</v>
      </c>
      <c r="TH35">
        <f t="shared" si="209"/>
        <v>2</v>
      </c>
      <c r="TI35">
        <f t="shared" si="209"/>
        <v>2</v>
      </c>
      <c r="TJ35">
        <f t="shared" si="209"/>
        <v>2</v>
      </c>
      <c r="TK35">
        <f t="shared" si="209"/>
        <v>2</v>
      </c>
      <c r="TL35">
        <f t="shared" si="209"/>
        <v>2</v>
      </c>
      <c r="TM35">
        <f t="shared" si="209"/>
        <v>2</v>
      </c>
      <c r="TN35">
        <f t="shared" si="209"/>
        <v>2</v>
      </c>
      <c r="TO35">
        <f t="shared" si="209"/>
        <v>2</v>
      </c>
      <c r="TP35">
        <f t="shared" si="209"/>
        <v>2</v>
      </c>
      <c r="TQ35">
        <f t="shared" si="209"/>
        <v>2</v>
      </c>
      <c r="TR35">
        <f t="shared" si="209"/>
        <v>2</v>
      </c>
      <c r="TS35">
        <f t="shared" si="209"/>
        <v>2</v>
      </c>
      <c r="TT35">
        <f t="shared" si="209"/>
        <v>2</v>
      </c>
      <c r="TU35">
        <f t="shared" si="209"/>
        <v>2</v>
      </c>
      <c r="TV35">
        <f t="shared" si="209"/>
        <v>2</v>
      </c>
      <c r="TW35">
        <f t="shared" si="209"/>
        <v>2</v>
      </c>
      <c r="TX35">
        <f t="shared" si="209"/>
        <v>2</v>
      </c>
      <c r="TY35">
        <f t="shared" si="209"/>
        <v>2</v>
      </c>
      <c r="TZ35">
        <f t="shared" si="209"/>
        <v>2</v>
      </c>
      <c r="UA35">
        <f t="shared" si="209"/>
        <v>2</v>
      </c>
      <c r="UB35">
        <f t="shared" si="209"/>
        <v>2</v>
      </c>
      <c r="UC35">
        <f t="shared" si="209"/>
        <v>2</v>
      </c>
      <c r="UD35">
        <f t="shared" si="209"/>
        <v>2</v>
      </c>
      <c r="UE35">
        <f t="shared" si="209"/>
        <v>2</v>
      </c>
      <c r="UF35">
        <f t="shared" si="209"/>
        <v>2</v>
      </c>
      <c r="UG35">
        <f t="shared" si="209"/>
        <v>2</v>
      </c>
      <c r="UH35">
        <f t="shared" si="209"/>
        <v>2</v>
      </c>
      <c r="UI35">
        <f t="shared" si="209"/>
        <v>2</v>
      </c>
      <c r="UJ35">
        <f t="shared" si="209"/>
        <v>2</v>
      </c>
      <c r="UK35">
        <f t="shared" si="209"/>
        <v>2</v>
      </c>
      <c r="UL35">
        <f t="shared" si="209"/>
        <v>2</v>
      </c>
      <c r="UM35">
        <f t="shared" si="209"/>
        <v>2</v>
      </c>
      <c r="UN35">
        <f t="shared" si="209"/>
        <v>2</v>
      </c>
      <c r="UO35">
        <f t="shared" si="209"/>
        <v>2</v>
      </c>
      <c r="UP35">
        <f t="shared" si="209"/>
        <v>2</v>
      </c>
      <c r="UQ35">
        <f t="shared" si="209"/>
        <v>2</v>
      </c>
      <c r="UR35">
        <f t="shared" si="209"/>
        <v>2</v>
      </c>
      <c r="US35">
        <f t="shared" si="209"/>
        <v>2</v>
      </c>
      <c r="UT35">
        <f t="shared" si="209"/>
        <v>2</v>
      </c>
      <c r="UU35">
        <f t="shared" si="209"/>
        <v>2</v>
      </c>
      <c r="UV35">
        <f t="shared" si="209"/>
        <v>2</v>
      </c>
      <c r="UW35">
        <f t="shared" si="209"/>
        <v>2</v>
      </c>
      <c r="UX35">
        <f t="shared" si="209"/>
        <v>2</v>
      </c>
      <c r="UY35">
        <f t="shared" si="209"/>
        <v>2</v>
      </c>
      <c r="UZ35">
        <f t="shared" si="209"/>
        <v>2</v>
      </c>
      <c r="VA35">
        <f t="shared" si="209"/>
        <v>2</v>
      </c>
      <c r="VB35">
        <f t="shared" si="209"/>
        <v>2</v>
      </c>
      <c r="VC35">
        <f t="shared" si="209"/>
        <v>2</v>
      </c>
      <c r="VD35">
        <f t="shared" si="209"/>
        <v>2</v>
      </c>
      <c r="VE35">
        <f t="shared" si="209"/>
        <v>2</v>
      </c>
      <c r="VF35">
        <f t="shared" si="209"/>
        <v>2</v>
      </c>
      <c r="VG35">
        <f t="shared" si="209"/>
        <v>2</v>
      </c>
      <c r="VH35">
        <f t="shared" si="209"/>
        <v>2</v>
      </c>
      <c r="VI35">
        <f t="shared" ref="VI35:WE43" si="210">VH35</f>
        <v>2</v>
      </c>
      <c r="VJ35">
        <f t="shared" si="210"/>
        <v>2</v>
      </c>
      <c r="VK35">
        <f t="shared" si="210"/>
        <v>2</v>
      </c>
      <c r="VL35">
        <f t="shared" si="210"/>
        <v>2</v>
      </c>
      <c r="VM35">
        <f t="shared" si="210"/>
        <v>2</v>
      </c>
      <c r="VN35">
        <f t="shared" si="210"/>
        <v>2</v>
      </c>
      <c r="VO35">
        <f t="shared" si="210"/>
        <v>2</v>
      </c>
      <c r="VP35">
        <f t="shared" si="210"/>
        <v>2</v>
      </c>
      <c r="VQ35">
        <f t="shared" si="210"/>
        <v>2</v>
      </c>
      <c r="VR35">
        <f t="shared" si="210"/>
        <v>2</v>
      </c>
      <c r="VS35">
        <f t="shared" si="210"/>
        <v>2</v>
      </c>
      <c r="VT35">
        <f t="shared" si="210"/>
        <v>2</v>
      </c>
      <c r="VU35">
        <f t="shared" si="210"/>
        <v>2</v>
      </c>
      <c r="VV35">
        <f t="shared" si="210"/>
        <v>2</v>
      </c>
      <c r="VW35">
        <f t="shared" si="210"/>
        <v>2</v>
      </c>
      <c r="VX35">
        <f t="shared" si="210"/>
        <v>2</v>
      </c>
      <c r="VY35">
        <f t="shared" si="210"/>
        <v>2</v>
      </c>
      <c r="VZ35">
        <f t="shared" si="210"/>
        <v>2</v>
      </c>
      <c r="WA35">
        <f t="shared" si="210"/>
        <v>2</v>
      </c>
      <c r="WB35">
        <f t="shared" si="210"/>
        <v>2</v>
      </c>
      <c r="WC35">
        <f t="shared" si="210"/>
        <v>2</v>
      </c>
      <c r="WD35">
        <f t="shared" si="210"/>
        <v>2</v>
      </c>
      <c r="WE35">
        <f t="shared" si="210"/>
        <v>2</v>
      </c>
    </row>
    <row r="36" spans="1:603" x14ac:dyDescent="0.35">
      <c r="A36" s="8" t="s">
        <v>13</v>
      </c>
      <c r="B36" t="s">
        <v>3</v>
      </c>
      <c r="C36">
        <v>1.137554</v>
      </c>
      <c r="D36">
        <f t="shared" ref="D36:S43" si="211">C36</f>
        <v>1.137554</v>
      </c>
      <c r="E36">
        <f t="shared" si="211"/>
        <v>1.137554</v>
      </c>
      <c r="F36">
        <f t="shared" si="211"/>
        <v>1.137554</v>
      </c>
      <c r="G36">
        <f t="shared" si="211"/>
        <v>1.137554</v>
      </c>
      <c r="H36">
        <f t="shared" si="211"/>
        <v>1.137554</v>
      </c>
      <c r="I36">
        <f t="shared" si="211"/>
        <v>1.137554</v>
      </c>
      <c r="J36">
        <f t="shared" si="211"/>
        <v>1.137554</v>
      </c>
      <c r="K36">
        <f t="shared" si="211"/>
        <v>1.137554</v>
      </c>
      <c r="L36">
        <f t="shared" si="211"/>
        <v>1.137554</v>
      </c>
      <c r="M36">
        <f t="shared" si="211"/>
        <v>1.137554</v>
      </c>
      <c r="N36">
        <f t="shared" si="211"/>
        <v>1.137554</v>
      </c>
      <c r="O36">
        <f t="shared" si="211"/>
        <v>1.137554</v>
      </c>
      <c r="P36">
        <f t="shared" si="211"/>
        <v>1.137554</v>
      </c>
      <c r="Q36">
        <f t="shared" si="211"/>
        <v>1.137554</v>
      </c>
      <c r="R36">
        <f t="shared" si="211"/>
        <v>1.137554</v>
      </c>
      <c r="S36">
        <f t="shared" si="211"/>
        <v>1.137554</v>
      </c>
      <c r="T36">
        <f t="shared" si="201"/>
        <v>1.137554</v>
      </c>
      <c r="U36">
        <f t="shared" si="201"/>
        <v>1.137554</v>
      </c>
      <c r="V36">
        <f t="shared" si="201"/>
        <v>1.137554</v>
      </c>
      <c r="W36">
        <f t="shared" si="201"/>
        <v>1.137554</v>
      </c>
      <c r="X36">
        <f t="shared" si="201"/>
        <v>1.137554</v>
      </c>
      <c r="Y36">
        <f t="shared" si="201"/>
        <v>1.137554</v>
      </c>
      <c r="Z36">
        <f t="shared" si="201"/>
        <v>1.137554</v>
      </c>
      <c r="AA36">
        <f t="shared" si="201"/>
        <v>1.137554</v>
      </c>
      <c r="AB36">
        <f t="shared" si="201"/>
        <v>1.137554</v>
      </c>
      <c r="AC36">
        <f t="shared" si="201"/>
        <v>1.137554</v>
      </c>
      <c r="AD36">
        <f t="shared" si="201"/>
        <v>1.137554</v>
      </c>
      <c r="AE36">
        <f t="shared" si="201"/>
        <v>1.137554</v>
      </c>
      <c r="AF36">
        <f t="shared" si="201"/>
        <v>1.137554</v>
      </c>
      <c r="AG36">
        <f t="shared" si="201"/>
        <v>1.137554</v>
      </c>
      <c r="AH36">
        <f t="shared" si="201"/>
        <v>1.137554</v>
      </c>
      <c r="AI36">
        <f t="shared" si="201"/>
        <v>1.137554</v>
      </c>
      <c r="AJ36">
        <f t="shared" si="201"/>
        <v>1.137554</v>
      </c>
      <c r="AK36">
        <f t="shared" si="201"/>
        <v>1.137554</v>
      </c>
      <c r="AL36">
        <f t="shared" si="201"/>
        <v>1.137554</v>
      </c>
      <c r="AM36">
        <f t="shared" si="201"/>
        <v>1.137554</v>
      </c>
      <c r="AN36">
        <f t="shared" si="201"/>
        <v>1.137554</v>
      </c>
      <c r="AO36">
        <f t="shared" si="201"/>
        <v>1.137554</v>
      </c>
      <c r="AP36">
        <f t="shared" si="201"/>
        <v>1.137554</v>
      </c>
      <c r="AQ36">
        <f t="shared" si="201"/>
        <v>1.137554</v>
      </c>
      <c r="AR36">
        <f t="shared" si="201"/>
        <v>1.137554</v>
      </c>
      <c r="AS36">
        <f t="shared" si="201"/>
        <v>1.137554</v>
      </c>
      <c r="AT36">
        <f t="shared" si="201"/>
        <v>1.137554</v>
      </c>
      <c r="AU36">
        <f t="shared" si="201"/>
        <v>1.137554</v>
      </c>
      <c r="AV36">
        <f t="shared" si="201"/>
        <v>1.137554</v>
      </c>
      <c r="AW36">
        <f t="shared" si="201"/>
        <v>1.137554</v>
      </c>
      <c r="AX36">
        <f t="shared" si="201"/>
        <v>1.137554</v>
      </c>
      <c r="AY36">
        <f t="shared" si="201"/>
        <v>1.137554</v>
      </c>
      <c r="AZ36">
        <f t="shared" si="201"/>
        <v>1.137554</v>
      </c>
      <c r="BA36">
        <f t="shared" si="201"/>
        <v>1.137554</v>
      </c>
      <c r="BB36">
        <f t="shared" si="201"/>
        <v>1.137554</v>
      </c>
      <c r="BC36">
        <f t="shared" si="201"/>
        <v>1.137554</v>
      </c>
      <c r="BD36">
        <f t="shared" si="201"/>
        <v>1.137554</v>
      </c>
      <c r="BE36">
        <f t="shared" si="201"/>
        <v>1.137554</v>
      </c>
      <c r="BF36">
        <f t="shared" si="201"/>
        <v>1.137554</v>
      </c>
      <c r="BG36">
        <f t="shared" si="201"/>
        <v>1.137554</v>
      </c>
      <c r="BH36">
        <f t="shared" si="201"/>
        <v>1.137554</v>
      </c>
      <c r="BI36">
        <f t="shared" si="201"/>
        <v>1.137554</v>
      </c>
      <c r="BJ36">
        <f t="shared" si="201"/>
        <v>1.137554</v>
      </c>
      <c r="BK36">
        <f t="shared" si="201"/>
        <v>1.137554</v>
      </c>
      <c r="BL36">
        <f t="shared" si="201"/>
        <v>1.137554</v>
      </c>
      <c r="BM36">
        <f t="shared" si="201"/>
        <v>1.137554</v>
      </c>
      <c r="BN36">
        <f t="shared" si="201"/>
        <v>1.137554</v>
      </c>
      <c r="BO36">
        <f t="shared" si="201"/>
        <v>1.137554</v>
      </c>
      <c r="BP36">
        <f t="shared" si="201"/>
        <v>1.137554</v>
      </c>
      <c r="BQ36">
        <f t="shared" si="202"/>
        <v>1.137554</v>
      </c>
      <c r="BR36">
        <f t="shared" si="202"/>
        <v>1.137554</v>
      </c>
      <c r="BS36">
        <f t="shared" si="202"/>
        <v>1.137554</v>
      </c>
      <c r="BT36">
        <f t="shared" si="202"/>
        <v>1.137554</v>
      </c>
      <c r="BU36">
        <f t="shared" si="202"/>
        <v>1.137554</v>
      </c>
      <c r="BV36">
        <f t="shared" si="202"/>
        <v>1.137554</v>
      </c>
      <c r="BW36">
        <f t="shared" si="202"/>
        <v>1.137554</v>
      </c>
      <c r="BX36">
        <f t="shared" si="202"/>
        <v>1.137554</v>
      </c>
      <c r="BY36">
        <f t="shared" si="202"/>
        <v>1.137554</v>
      </c>
      <c r="BZ36">
        <f t="shared" si="202"/>
        <v>1.137554</v>
      </c>
      <c r="CA36">
        <f t="shared" si="202"/>
        <v>1.137554</v>
      </c>
      <c r="CB36">
        <f t="shared" si="202"/>
        <v>1.137554</v>
      </c>
      <c r="CC36">
        <f t="shared" si="202"/>
        <v>1.137554</v>
      </c>
      <c r="CD36">
        <f t="shared" si="202"/>
        <v>1.137554</v>
      </c>
      <c r="CE36">
        <f t="shared" si="202"/>
        <v>1.137554</v>
      </c>
      <c r="CF36">
        <f t="shared" si="202"/>
        <v>1.137554</v>
      </c>
      <c r="CG36">
        <f t="shared" si="202"/>
        <v>1.137554</v>
      </c>
      <c r="CH36">
        <f t="shared" si="202"/>
        <v>1.137554</v>
      </c>
      <c r="CI36">
        <f t="shared" si="202"/>
        <v>1.137554</v>
      </c>
      <c r="CJ36">
        <f t="shared" si="202"/>
        <v>1.137554</v>
      </c>
      <c r="CK36">
        <f t="shared" si="202"/>
        <v>1.137554</v>
      </c>
      <c r="CL36">
        <f t="shared" si="202"/>
        <v>1.137554</v>
      </c>
      <c r="CM36">
        <f t="shared" si="202"/>
        <v>1.137554</v>
      </c>
      <c r="CN36">
        <f t="shared" si="202"/>
        <v>1.137554</v>
      </c>
      <c r="CO36">
        <f t="shared" si="202"/>
        <v>1.137554</v>
      </c>
      <c r="CP36">
        <f t="shared" si="202"/>
        <v>1.137554</v>
      </c>
      <c r="CQ36">
        <f t="shared" si="202"/>
        <v>1.137554</v>
      </c>
      <c r="CR36">
        <f t="shared" si="202"/>
        <v>1.137554</v>
      </c>
      <c r="CS36">
        <f t="shared" si="202"/>
        <v>1.137554</v>
      </c>
      <c r="CT36">
        <f t="shared" si="202"/>
        <v>1.137554</v>
      </c>
      <c r="CU36">
        <f t="shared" si="202"/>
        <v>1.137554</v>
      </c>
      <c r="CV36">
        <f t="shared" si="202"/>
        <v>1.137554</v>
      </c>
      <c r="CW36">
        <f t="shared" si="202"/>
        <v>1.137554</v>
      </c>
      <c r="CX36">
        <f t="shared" si="202"/>
        <v>1.137554</v>
      </c>
      <c r="CY36">
        <f t="shared" si="202"/>
        <v>1.137554</v>
      </c>
      <c r="CZ36">
        <f t="shared" si="202"/>
        <v>1.137554</v>
      </c>
      <c r="DA36">
        <f t="shared" si="202"/>
        <v>1.137554</v>
      </c>
      <c r="DB36">
        <f t="shared" si="202"/>
        <v>1.137554</v>
      </c>
      <c r="DC36">
        <f t="shared" si="202"/>
        <v>1.137554</v>
      </c>
      <c r="DD36">
        <f t="shared" si="202"/>
        <v>1.137554</v>
      </c>
      <c r="DE36">
        <f t="shared" si="202"/>
        <v>1.137554</v>
      </c>
      <c r="DF36">
        <f t="shared" si="202"/>
        <v>1.137554</v>
      </c>
      <c r="DG36">
        <f t="shared" si="202"/>
        <v>1.137554</v>
      </c>
      <c r="DH36">
        <f t="shared" si="202"/>
        <v>1.137554</v>
      </c>
      <c r="DI36">
        <f t="shared" si="202"/>
        <v>1.137554</v>
      </c>
      <c r="DJ36">
        <f t="shared" si="202"/>
        <v>1.137554</v>
      </c>
      <c r="DK36">
        <f t="shared" si="202"/>
        <v>1.137554</v>
      </c>
      <c r="DL36">
        <f t="shared" si="202"/>
        <v>1.137554</v>
      </c>
      <c r="DM36">
        <f t="shared" si="202"/>
        <v>1.137554</v>
      </c>
      <c r="DN36">
        <f t="shared" si="202"/>
        <v>1.137554</v>
      </c>
      <c r="DO36">
        <f t="shared" si="202"/>
        <v>1.137554</v>
      </c>
      <c r="DP36">
        <f t="shared" si="202"/>
        <v>1.137554</v>
      </c>
      <c r="DQ36">
        <f t="shared" si="202"/>
        <v>1.137554</v>
      </c>
      <c r="DR36">
        <f t="shared" si="202"/>
        <v>1.137554</v>
      </c>
      <c r="DS36">
        <f t="shared" si="202"/>
        <v>1.137554</v>
      </c>
      <c r="DT36">
        <f t="shared" si="202"/>
        <v>1.137554</v>
      </c>
      <c r="DU36">
        <f t="shared" si="202"/>
        <v>1.137554</v>
      </c>
      <c r="DV36">
        <f t="shared" si="202"/>
        <v>1.137554</v>
      </c>
      <c r="DW36">
        <f t="shared" si="202"/>
        <v>1.137554</v>
      </c>
      <c r="DX36">
        <f t="shared" si="202"/>
        <v>1.137554</v>
      </c>
      <c r="DY36">
        <f t="shared" si="202"/>
        <v>1.137554</v>
      </c>
      <c r="DZ36">
        <f t="shared" si="202"/>
        <v>1.137554</v>
      </c>
      <c r="EA36">
        <f t="shared" si="202"/>
        <v>1.137554</v>
      </c>
      <c r="EB36">
        <f t="shared" si="202"/>
        <v>1.137554</v>
      </c>
      <c r="EC36">
        <f t="shared" si="203"/>
        <v>1.137554</v>
      </c>
      <c r="ED36">
        <f t="shared" si="203"/>
        <v>1.137554</v>
      </c>
      <c r="EE36">
        <f t="shared" si="203"/>
        <v>1.137554</v>
      </c>
      <c r="EF36">
        <f t="shared" si="203"/>
        <v>1.137554</v>
      </c>
      <c r="EG36">
        <f t="shared" si="203"/>
        <v>1.137554</v>
      </c>
      <c r="EH36">
        <f t="shared" si="203"/>
        <v>1.137554</v>
      </c>
      <c r="EI36">
        <f t="shared" si="203"/>
        <v>1.137554</v>
      </c>
      <c r="EJ36">
        <f t="shared" si="203"/>
        <v>1.137554</v>
      </c>
      <c r="EK36">
        <f t="shared" si="203"/>
        <v>1.137554</v>
      </c>
      <c r="EL36">
        <f t="shared" si="203"/>
        <v>1.137554</v>
      </c>
      <c r="EM36">
        <f t="shared" si="203"/>
        <v>1.137554</v>
      </c>
      <c r="EN36">
        <f t="shared" si="203"/>
        <v>1.137554</v>
      </c>
      <c r="EO36">
        <f t="shared" si="203"/>
        <v>1.137554</v>
      </c>
      <c r="EP36">
        <f t="shared" si="203"/>
        <v>1.137554</v>
      </c>
      <c r="EQ36">
        <f t="shared" si="203"/>
        <v>1.137554</v>
      </c>
      <c r="ER36">
        <f t="shared" si="203"/>
        <v>1.137554</v>
      </c>
      <c r="ES36">
        <f t="shared" si="203"/>
        <v>1.137554</v>
      </c>
      <c r="ET36">
        <f t="shared" si="203"/>
        <v>1.137554</v>
      </c>
      <c r="EU36">
        <f t="shared" si="203"/>
        <v>1.137554</v>
      </c>
      <c r="EV36">
        <f t="shared" si="203"/>
        <v>1.137554</v>
      </c>
      <c r="EW36">
        <f t="shared" si="203"/>
        <v>1.137554</v>
      </c>
      <c r="EX36">
        <f t="shared" si="203"/>
        <v>1.137554</v>
      </c>
      <c r="EY36">
        <f t="shared" si="203"/>
        <v>1.137554</v>
      </c>
      <c r="EZ36">
        <f t="shared" si="203"/>
        <v>1.137554</v>
      </c>
      <c r="FA36">
        <f t="shared" si="203"/>
        <v>1.137554</v>
      </c>
      <c r="FB36">
        <f t="shared" si="203"/>
        <v>1.137554</v>
      </c>
      <c r="FC36">
        <f t="shared" si="203"/>
        <v>1.137554</v>
      </c>
      <c r="FD36">
        <f t="shared" si="203"/>
        <v>1.137554</v>
      </c>
      <c r="FE36">
        <f t="shared" si="203"/>
        <v>1.137554</v>
      </c>
      <c r="FF36">
        <f t="shared" si="203"/>
        <v>1.137554</v>
      </c>
      <c r="FG36">
        <f t="shared" si="203"/>
        <v>1.137554</v>
      </c>
      <c r="FH36">
        <f t="shared" si="203"/>
        <v>1.137554</v>
      </c>
      <c r="FI36">
        <f t="shared" si="203"/>
        <v>1.137554</v>
      </c>
      <c r="FJ36">
        <f t="shared" si="203"/>
        <v>1.137554</v>
      </c>
      <c r="FK36">
        <f t="shared" si="203"/>
        <v>1.137554</v>
      </c>
      <c r="FL36">
        <f t="shared" si="203"/>
        <v>1.137554</v>
      </c>
      <c r="FM36">
        <f t="shared" si="203"/>
        <v>1.137554</v>
      </c>
      <c r="FN36">
        <f t="shared" si="203"/>
        <v>1.137554</v>
      </c>
      <c r="FO36">
        <f t="shared" si="203"/>
        <v>1.137554</v>
      </c>
      <c r="FP36">
        <f t="shared" si="203"/>
        <v>1.137554</v>
      </c>
      <c r="FQ36">
        <f t="shared" si="203"/>
        <v>1.137554</v>
      </c>
      <c r="FR36">
        <f t="shared" si="203"/>
        <v>1.137554</v>
      </c>
      <c r="FS36">
        <f t="shared" si="203"/>
        <v>1.137554</v>
      </c>
      <c r="FT36">
        <f t="shared" si="203"/>
        <v>1.137554</v>
      </c>
      <c r="FU36">
        <f t="shared" si="203"/>
        <v>1.137554</v>
      </c>
      <c r="FV36">
        <f t="shared" si="203"/>
        <v>1.137554</v>
      </c>
      <c r="FW36">
        <f t="shared" si="203"/>
        <v>1.137554</v>
      </c>
      <c r="FX36">
        <f t="shared" si="203"/>
        <v>1.137554</v>
      </c>
      <c r="FY36">
        <f t="shared" si="203"/>
        <v>1.137554</v>
      </c>
      <c r="FZ36">
        <f t="shared" si="203"/>
        <v>1.137554</v>
      </c>
      <c r="GA36">
        <f t="shared" si="203"/>
        <v>1.137554</v>
      </c>
      <c r="GB36">
        <f t="shared" si="203"/>
        <v>1.137554</v>
      </c>
      <c r="GC36">
        <f t="shared" si="203"/>
        <v>1.137554</v>
      </c>
      <c r="GD36">
        <f t="shared" si="203"/>
        <v>1.137554</v>
      </c>
      <c r="GE36">
        <f t="shared" si="203"/>
        <v>1.137554</v>
      </c>
      <c r="GF36">
        <f t="shared" si="203"/>
        <v>1.137554</v>
      </c>
      <c r="GG36">
        <f t="shared" si="203"/>
        <v>1.137554</v>
      </c>
      <c r="GH36">
        <f t="shared" si="203"/>
        <v>1.137554</v>
      </c>
      <c r="GI36">
        <f t="shared" si="203"/>
        <v>1.137554</v>
      </c>
      <c r="GJ36">
        <f t="shared" si="203"/>
        <v>1.137554</v>
      </c>
      <c r="GK36">
        <f t="shared" si="203"/>
        <v>1.137554</v>
      </c>
      <c r="GL36">
        <f t="shared" si="203"/>
        <v>1.137554</v>
      </c>
      <c r="GM36">
        <f t="shared" si="203"/>
        <v>1.137554</v>
      </c>
      <c r="GN36">
        <f t="shared" si="203"/>
        <v>1.137554</v>
      </c>
      <c r="GO36">
        <f t="shared" si="204"/>
        <v>1.137554</v>
      </c>
      <c r="GP36">
        <f t="shared" si="204"/>
        <v>1.137554</v>
      </c>
      <c r="GQ36">
        <f t="shared" si="204"/>
        <v>1.137554</v>
      </c>
      <c r="GR36">
        <f t="shared" si="204"/>
        <v>1.137554</v>
      </c>
      <c r="GS36">
        <f t="shared" si="204"/>
        <v>1.137554</v>
      </c>
      <c r="GT36">
        <f t="shared" si="204"/>
        <v>1.137554</v>
      </c>
      <c r="GU36">
        <f t="shared" si="204"/>
        <v>1.137554</v>
      </c>
      <c r="GV36">
        <f t="shared" si="204"/>
        <v>1.137554</v>
      </c>
      <c r="GW36">
        <f t="shared" si="204"/>
        <v>1.137554</v>
      </c>
      <c r="GX36">
        <f t="shared" si="204"/>
        <v>1.137554</v>
      </c>
      <c r="GY36">
        <f t="shared" si="204"/>
        <v>1.137554</v>
      </c>
      <c r="GZ36">
        <f t="shared" si="204"/>
        <v>1.137554</v>
      </c>
      <c r="HA36">
        <f t="shared" si="204"/>
        <v>1.137554</v>
      </c>
      <c r="HB36">
        <f t="shared" si="204"/>
        <v>1.137554</v>
      </c>
      <c r="HC36">
        <f t="shared" si="204"/>
        <v>1.137554</v>
      </c>
      <c r="HD36">
        <f t="shared" si="204"/>
        <v>1.137554</v>
      </c>
      <c r="HE36">
        <f t="shared" si="204"/>
        <v>1.137554</v>
      </c>
      <c r="HF36">
        <f t="shared" si="204"/>
        <v>1.137554</v>
      </c>
      <c r="HG36">
        <f t="shared" si="204"/>
        <v>1.137554</v>
      </c>
      <c r="HH36">
        <f t="shared" si="204"/>
        <v>1.137554</v>
      </c>
      <c r="HI36">
        <f t="shared" si="204"/>
        <v>1.137554</v>
      </c>
      <c r="HJ36">
        <f t="shared" si="204"/>
        <v>1.137554</v>
      </c>
      <c r="HK36">
        <f t="shared" si="204"/>
        <v>1.137554</v>
      </c>
      <c r="HL36">
        <f t="shared" si="204"/>
        <v>1.137554</v>
      </c>
      <c r="HM36">
        <f t="shared" si="204"/>
        <v>1.137554</v>
      </c>
      <c r="HN36">
        <f t="shared" si="204"/>
        <v>1.137554</v>
      </c>
      <c r="HO36">
        <f t="shared" si="204"/>
        <v>1.137554</v>
      </c>
      <c r="HP36">
        <f t="shared" si="204"/>
        <v>1.137554</v>
      </c>
      <c r="HQ36">
        <f t="shared" si="204"/>
        <v>1.137554</v>
      </c>
      <c r="HR36">
        <f t="shared" si="204"/>
        <v>1.137554</v>
      </c>
      <c r="HS36">
        <f t="shared" si="204"/>
        <v>1.137554</v>
      </c>
      <c r="HT36">
        <f t="shared" si="204"/>
        <v>1.137554</v>
      </c>
      <c r="HU36">
        <f t="shared" si="204"/>
        <v>1.137554</v>
      </c>
      <c r="HV36">
        <f t="shared" si="204"/>
        <v>1.137554</v>
      </c>
      <c r="HW36">
        <f t="shared" si="204"/>
        <v>1.137554</v>
      </c>
      <c r="HX36">
        <f t="shared" si="204"/>
        <v>1.137554</v>
      </c>
      <c r="HY36">
        <f t="shared" si="204"/>
        <v>1.137554</v>
      </c>
      <c r="HZ36">
        <f t="shared" si="204"/>
        <v>1.137554</v>
      </c>
      <c r="IA36">
        <f t="shared" si="204"/>
        <v>1.137554</v>
      </c>
      <c r="IB36">
        <f t="shared" si="204"/>
        <v>1.137554</v>
      </c>
      <c r="IC36">
        <f t="shared" si="204"/>
        <v>1.137554</v>
      </c>
      <c r="ID36">
        <f t="shared" si="204"/>
        <v>1.137554</v>
      </c>
      <c r="IE36">
        <f t="shared" si="204"/>
        <v>1.137554</v>
      </c>
      <c r="IF36">
        <f t="shared" si="204"/>
        <v>1.137554</v>
      </c>
      <c r="IG36">
        <f t="shared" si="204"/>
        <v>1.137554</v>
      </c>
      <c r="IH36">
        <f t="shared" si="204"/>
        <v>1.137554</v>
      </c>
      <c r="II36">
        <f t="shared" si="204"/>
        <v>1.137554</v>
      </c>
      <c r="IJ36">
        <f t="shared" si="204"/>
        <v>1.137554</v>
      </c>
      <c r="IK36">
        <f t="shared" si="204"/>
        <v>1.137554</v>
      </c>
      <c r="IL36">
        <f t="shared" si="204"/>
        <v>1.137554</v>
      </c>
      <c r="IM36">
        <f t="shared" si="204"/>
        <v>1.137554</v>
      </c>
      <c r="IN36">
        <f t="shared" si="204"/>
        <v>1.137554</v>
      </c>
      <c r="IO36">
        <f t="shared" si="204"/>
        <v>1.137554</v>
      </c>
      <c r="IP36">
        <f t="shared" si="204"/>
        <v>1.137554</v>
      </c>
      <c r="IQ36">
        <f t="shared" si="204"/>
        <v>1.137554</v>
      </c>
      <c r="IR36">
        <f t="shared" si="204"/>
        <v>1.137554</v>
      </c>
      <c r="IS36">
        <f t="shared" si="204"/>
        <v>1.137554</v>
      </c>
      <c r="IT36">
        <f t="shared" si="204"/>
        <v>1.137554</v>
      </c>
      <c r="IU36">
        <f t="shared" si="204"/>
        <v>1.137554</v>
      </c>
      <c r="IV36">
        <f t="shared" si="204"/>
        <v>1.137554</v>
      </c>
      <c r="IW36">
        <f t="shared" si="204"/>
        <v>1.137554</v>
      </c>
      <c r="IX36">
        <f t="shared" si="204"/>
        <v>1.137554</v>
      </c>
      <c r="IY36">
        <f t="shared" si="204"/>
        <v>1.137554</v>
      </c>
      <c r="IZ36">
        <f t="shared" si="204"/>
        <v>1.137554</v>
      </c>
      <c r="JA36">
        <f t="shared" si="205"/>
        <v>1.137554</v>
      </c>
      <c r="JB36">
        <f t="shared" si="205"/>
        <v>1.137554</v>
      </c>
      <c r="JC36">
        <f t="shared" si="205"/>
        <v>1.137554</v>
      </c>
      <c r="JD36">
        <f t="shared" si="205"/>
        <v>1.137554</v>
      </c>
      <c r="JE36">
        <f t="shared" si="205"/>
        <v>1.137554</v>
      </c>
      <c r="JF36">
        <f t="shared" si="205"/>
        <v>1.137554</v>
      </c>
      <c r="JG36">
        <f t="shared" si="205"/>
        <v>1.137554</v>
      </c>
      <c r="JH36">
        <f t="shared" si="205"/>
        <v>1.137554</v>
      </c>
      <c r="JI36">
        <f t="shared" si="205"/>
        <v>1.137554</v>
      </c>
      <c r="JJ36">
        <f t="shared" si="205"/>
        <v>1.137554</v>
      </c>
      <c r="JK36">
        <f t="shared" si="205"/>
        <v>1.137554</v>
      </c>
      <c r="JL36">
        <f t="shared" si="205"/>
        <v>1.137554</v>
      </c>
      <c r="JM36">
        <f t="shared" si="205"/>
        <v>1.137554</v>
      </c>
      <c r="JN36">
        <f t="shared" si="205"/>
        <v>1.137554</v>
      </c>
      <c r="JO36">
        <f t="shared" si="205"/>
        <v>1.137554</v>
      </c>
      <c r="JP36">
        <f t="shared" si="205"/>
        <v>1.137554</v>
      </c>
      <c r="JQ36">
        <f t="shared" si="205"/>
        <v>1.137554</v>
      </c>
      <c r="JR36">
        <f t="shared" si="205"/>
        <v>1.137554</v>
      </c>
      <c r="JS36">
        <f t="shared" si="205"/>
        <v>1.137554</v>
      </c>
      <c r="JT36">
        <f t="shared" si="205"/>
        <v>1.137554</v>
      </c>
      <c r="JU36">
        <f t="shared" si="205"/>
        <v>1.137554</v>
      </c>
      <c r="JV36">
        <f t="shared" si="205"/>
        <v>1.137554</v>
      </c>
      <c r="JW36">
        <f t="shared" si="205"/>
        <v>1.137554</v>
      </c>
      <c r="JX36">
        <f t="shared" si="205"/>
        <v>1.137554</v>
      </c>
      <c r="JY36">
        <f t="shared" si="205"/>
        <v>1.137554</v>
      </c>
      <c r="JZ36">
        <f t="shared" si="205"/>
        <v>1.137554</v>
      </c>
      <c r="KA36">
        <f t="shared" si="205"/>
        <v>1.137554</v>
      </c>
      <c r="KB36">
        <f t="shared" si="205"/>
        <v>1.137554</v>
      </c>
      <c r="KC36">
        <f t="shared" si="205"/>
        <v>1.137554</v>
      </c>
      <c r="KD36">
        <f t="shared" si="205"/>
        <v>1.137554</v>
      </c>
      <c r="KE36">
        <f t="shared" si="205"/>
        <v>1.137554</v>
      </c>
      <c r="KF36">
        <f t="shared" si="205"/>
        <v>1.137554</v>
      </c>
      <c r="KG36">
        <f t="shared" si="205"/>
        <v>1.137554</v>
      </c>
      <c r="KH36">
        <f t="shared" si="205"/>
        <v>1.137554</v>
      </c>
      <c r="KI36">
        <f t="shared" si="205"/>
        <v>1.137554</v>
      </c>
      <c r="KJ36">
        <f t="shared" si="205"/>
        <v>1.137554</v>
      </c>
      <c r="KK36">
        <f t="shared" si="205"/>
        <v>1.137554</v>
      </c>
      <c r="KL36">
        <f t="shared" si="205"/>
        <v>1.137554</v>
      </c>
      <c r="KM36">
        <f t="shared" si="205"/>
        <v>1.137554</v>
      </c>
      <c r="KN36">
        <f t="shared" si="205"/>
        <v>1.137554</v>
      </c>
      <c r="KO36">
        <f t="shared" si="205"/>
        <v>1.137554</v>
      </c>
      <c r="KP36">
        <f t="shared" si="205"/>
        <v>1.137554</v>
      </c>
      <c r="KQ36">
        <f t="shared" si="205"/>
        <v>1.137554</v>
      </c>
      <c r="KR36">
        <f t="shared" si="205"/>
        <v>1.137554</v>
      </c>
      <c r="KS36">
        <f t="shared" si="205"/>
        <v>1.137554</v>
      </c>
      <c r="KT36">
        <f t="shared" si="205"/>
        <v>1.137554</v>
      </c>
      <c r="KU36">
        <f t="shared" si="205"/>
        <v>1.137554</v>
      </c>
      <c r="KV36">
        <f t="shared" si="205"/>
        <v>1.137554</v>
      </c>
      <c r="KW36">
        <f t="shared" si="205"/>
        <v>1.137554</v>
      </c>
      <c r="KX36">
        <f t="shared" si="205"/>
        <v>1.137554</v>
      </c>
      <c r="KY36">
        <f t="shared" si="205"/>
        <v>1.137554</v>
      </c>
      <c r="KZ36">
        <f t="shared" si="205"/>
        <v>1.137554</v>
      </c>
      <c r="LA36">
        <f t="shared" si="205"/>
        <v>1.137554</v>
      </c>
      <c r="LB36">
        <f t="shared" si="205"/>
        <v>1.137554</v>
      </c>
      <c r="LC36">
        <f t="shared" si="205"/>
        <v>1.137554</v>
      </c>
      <c r="LD36">
        <f t="shared" si="205"/>
        <v>1.137554</v>
      </c>
      <c r="LE36">
        <f t="shared" si="205"/>
        <v>1.137554</v>
      </c>
      <c r="LF36">
        <f t="shared" si="205"/>
        <v>1.137554</v>
      </c>
      <c r="LG36">
        <f t="shared" si="205"/>
        <v>1.137554</v>
      </c>
      <c r="LH36">
        <f t="shared" si="205"/>
        <v>1.137554</v>
      </c>
      <c r="LI36">
        <f t="shared" si="205"/>
        <v>1.137554</v>
      </c>
      <c r="LJ36">
        <f t="shared" si="205"/>
        <v>1.137554</v>
      </c>
      <c r="LK36">
        <f t="shared" si="205"/>
        <v>1.137554</v>
      </c>
      <c r="LL36">
        <f t="shared" si="205"/>
        <v>1.137554</v>
      </c>
      <c r="LM36">
        <f t="shared" si="206"/>
        <v>1.137554</v>
      </c>
      <c r="LN36">
        <f t="shared" si="206"/>
        <v>1.137554</v>
      </c>
      <c r="LO36">
        <f t="shared" si="206"/>
        <v>1.137554</v>
      </c>
      <c r="LP36">
        <f t="shared" si="206"/>
        <v>1.137554</v>
      </c>
      <c r="LQ36">
        <f t="shared" si="206"/>
        <v>1.137554</v>
      </c>
      <c r="LR36">
        <f t="shared" si="206"/>
        <v>1.137554</v>
      </c>
      <c r="LS36">
        <f t="shared" si="206"/>
        <v>1.137554</v>
      </c>
      <c r="LT36">
        <f t="shared" si="206"/>
        <v>1.137554</v>
      </c>
      <c r="LU36">
        <f t="shared" si="206"/>
        <v>1.137554</v>
      </c>
      <c r="LV36">
        <f t="shared" si="206"/>
        <v>1.137554</v>
      </c>
      <c r="LW36">
        <f t="shared" si="206"/>
        <v>1.137554</v>
      </c>
      <c r="LX36">
        <f t="shared" si="206"/>
        <v>1.137554</v>
      </c>
      <c r="LY36">
        <f t="shared" si="206"/>
        <v>1.137554</v>
      </c>
      <c r="LZ36">
        <f t="shared" si="206"/>
        <v>1.137554</v>
      </c>
      <c r="MA36">
        <f t="shared" si="206"/>
        <v>1.137554</v>
      </c>
      <c r="MB36">
        <f t="shared" si="206"/>
        <v>1.137554</v>
      </c>
      <c r="MC36">
        <f t="shared" si="206"/>
        <v>1.137554</v>
      </c>
      <c r="MD36">
        <f t="shared" si="206"/>
        <v>1.137554</v>
      </c>
      <c r="ME36">
        <f t="shared" si="206"/>
        <v>1.137554</v>
      </c>
      <c r="MF36">
        <f t="shared" si="206"/>
        <v>1.137554</v>
      </c>
      <c r="MG36">
        <f t="shared" si="206"/>
        <v>1.137554</v>
      </c>
      <c r="MH36">
        <f t="shared" si="206"/>
        <v>1.137554</v>
      </c>
      <c r="MI36">
        <f t="shared" si="206"/>
        <v>1.137554</v>
      </c>
      <c r="MJ36">
        <f t="shared" si="206"/>
        <v>1.137554</v>
      </c>
      <c r="MK36">
        <f t="shared" si="206"/>
        <v>1.137554</v>
      </c>
      <c r="ML36">
        <f t="shared" si="206"/>
        <v>1.137554</v>
      </c>
      <c r="MM36">
        <f t="shared" si="206"/>
        <v>1.137554</v>
      </c>
      <c r="MN36">
        <f t="shared" si="206"/>
        <v>1.137554</v>
      </c>
      <c r="MO36">
        <f t="shared" si="206"/>
        <v>1.137554</v>
      </c>
      <c r="MP36">
        <f t="shared" si="206"/>
        <v>1.137554</v>
      </c>
      <c r="MQ36">
        <f t="shared" si="206"/>
        <v>1.137554</v>
      </c>
      <c r="MR36">
        <f t="shared" si="206"/>
        <v>1.137554</v>
      </c>
      <c r="MS36">
        <f t="shared" si="206"/>
        <v>1.137554</v>
      </c>
      <c r="MT36">
        <f t="shared" si="206"/>
        <v>1.137554</v>
      </c>
      <c r="MU36">
        <f t="shared" si="206"/>
        <v>1.137554</v>
      </c>
      <c r="MV36">
        <f t="shared" si="206"/>
        <v>1.137554</v>
      </c>
      <c r="MW36">
        <f t="shared" si="206"/>
        <v>1.137554</v>
      </c>
      <c r="MX36">
        <f t="shared" si="206"/>
        <v>1.137554</v>
      </c>
      <c r="MY36">
        <f t="shared" si="206"/>
        <v>1.137554</v>
      </c>
      <c r="MZ36">
        <f t="shared" si="206"/>
        <v>1.137554</v>
      </c>
      <c r="NA36">
        <f t="shared" si="206"/>
        <v>1.137554</v>
      </c>
      <c r="NB36">
        <f t="shared" si="206"/>
        <v>1.137554</v>
      </c>
      <c r="NC36">
        <f t="shared" si="206"/>
        <v>1.137554</v>
      </c>
      <c r="ND36">
        <f t="shared" si="206"/>
        <v>1.137554</v>
      </c>
      <c r="NE36">
        <f t="shared" si="206"/>
        <v>1.137554</v>
      </c>
      <c r="NF36">
        <f t="shared" si="206"/>
        <v>1.137554</v>
      </c>
      <c r="NG36">
        <f t="shared" si="206"/>
        <v>1.137554</v>
      </c>
      <c r="NH36">
        <f t="shared" si="206"/>
        <v>1.137554</v>
      </c>
      <c r="NI36">
        <f t="shared" si="206"/>
        <v>1.137554</v>
      </c>
      <c r="NJ36">
        <f t="shared" si="206"/>
        <v>1.137554</v>
      </c>
      <c r="NK36">
        <f t="shared" si="206"/>
        <v>1.137554</v>
      </c>
      <c r="NL36">
        <f t="shared" si="206"/>
        <v>1.137554</v>
      </c>
      <c r="NM36">
        <f t="shared" si="206"/>
        <v>1.137554</v>
      </c>
      <c r="NN36">
        <f t="shared" si="206"/>
        <v>1.137554</v>
      </c>
      <c r="NO36">
        <f t="shared" si="206"/>
        <v>1.137554</v>
      </c>
      <c r="NP36">
        <f t="shared" si="206"/>
        <v>1.137554</v>
      </c>
      <c r="NQ36">
        <f t="shared" si="206"/>
        <v>1.137554</v>
      </c>
      <c r="NR36">
        <f t="shared" si="206"/>
        <v>1.137554</v>
      </c>
      <c r="NS36">
        <f t="shared" si="206"/>
        <v>1.137554</v>
      </c>
      <c r="NT36">
        <f t="shared" si="206"/>
        <v>1.137554</v>
      </c>
      <c r="NU36">
        <f t="shared" si="206"/>
        <v>1.137554</v>
      </c>
      <c r="NV36">
        <f t="shared" si="206"/>
        <v>1.137554</v>
      </c>
      <c r="NW36">
        <f t="shared" si="206"/>
        <v>1.137554</v>
      </c>
      <c r="NX36">
        <f t="shared" si="206"/>
        <v>1.137554</v>
      </c>
      <c r="NY36">
        <f t="shared" si="207"/>
        <v>1.137554</v>
      </c>
      <c r="NZ36">
        <f t="shared" si="207"/>
        <v>1.137554</v>
      </c>
      <c r="OA36">
        <f t="shared" si="207"/>
        <v>1.137554</v>
      </c>
      <c r="OB36">
        <f t="shared" si="207"/>
        <v>1.137554</v>
      </c>
      <c r="OC36">
        <f t="shared" si="207"/>
        <v>1.137554</v>
      </c>
      <c r="OD36">
        <f t="shared" si="207"/>
        <v>1.137554</v>
      </c>
      <c r="OE36">
        <f t="shared" si="207"/>
        <v>1.137554</v>
      </c>
      <c r="OF36">
        <f t="shared" si="207"/>
        <v>1.137554</v>
      </c>
      <c r="OG36">
        <f t="shared" si="207"/>
        <v>1.137554</v>
      </c>
      <c r="OH36">
        <f t="shared" si="207"/>
        <v>1.137554</v>
      </c>
      <c r="OI36">
        <f t="shared" si="207"/>
        <v>1.137554</v>
      </c>
      <c r="OJ36">
        <f t="shared" si="207"/>
        <v>1.137554</v>
      </c>
      <c r="OK36">
        <f t="shared" si="207"/>
        <v>1.137554</v>
      </c>
      <c r="OL36">
        <f t="shared" si="207"/>
        <v>1.137554</v>
      </c>
      <c r="OM36">
        <f t="shared" si="207"/>
        <v>1.137554</v>
      </c>
      <c r="ON36">
        <f t="shared" si="207"/>
        <v>1.137554</v>
      </c>
      <c r="OO36">
        <f t="shared" si="207"/>
        <v>1.137554</v>
      </c>
      <c r="OP36">
        <f t="shared" si="207"/>
        <v>1.137554</v>
      </c>
      <c r="OQ36">
        <f t="shared" si="207"/>
        <v>1.137554</v>
      </c>
      <c r="OR36">
        <f t="shared" si="207"/>
        <v>1.137554</v>
      </c>
      <c r="OS36">
        <f t="shared" si="207"/>
        <v>1.137554</v>
      </c>
      <c r="OT36">
        <f t="shared" si="207"/>
        <v>1.137554</v>
      </c>
      <c r="OU36">
        <f t="shared" si="207"/>
        <v>1.137554</v>
      </c>
      <c r="OV36">
        <f t="shared" si="207"/>
        <v>1.137554</v>
      </c>
      <c r="OW36">
        <f t="shared" si="207"/>
        <v>1.137554</v>
      </c>
      <c r="OX36">
        <f t="shared" si="207"/>
        <v>1.137554</v>
      </c>
      <c r="OY36">
        <f t="shared" si="207"/>
        <v>1.137554</v>
      </c>
      <c r="OZ36">
        <f t="shared" si="207"/>
        <v>1.137554</v>
      </c>
      <c r="PA36">
        <f t="shared" si="207"/>
        <v>1.137554</v>
      </c>
      <c r="PB36">
        <f t="shared" si="207"/>
        <v>1.137554</v>
      </c>
      <c r="PC36">
        <f t="shared" si="207"/>
        <v>1.137554</v>
      </c>
      <c r="PD36">
        <f t="shared" si="207"/>
        <v>1.137554</v>
      </c>
      <c r="PE36">
        <f t="shared" si="207"/>
        <v>1.137554</v>
      </c>
      <c r="PF36">
        <f t="shared" si="207"/>
        <v>1.137554</v>
      </c>
      <c r="PG36">
        <f t="shared" si="207"/>
        <v>1.137554</v>
      </c>
      <c r="PH36">
        <f t="shared" si="207"/>
        <v>1.137554</v>
      </c>
      <c r="PI36">
        <f t="shared" si="207"/>
        <v>1.137554</v>
      </c>
      <c r="PJ36">
        <f t="shared" si="207"/>
        <v>1.137554</v>
      </c>
      <c r="PK36">
        <f t="shared" si="207"/>
        <v>1.137554</v>
      </c>
      <c r="PL36">
        <f t="shared" si="207"/>
        <v>1.137554</v>
      </c>
      <c r="PM36">
        <f t="shared" si="207"/>
        <v>1.137554</v>
      </c>
      <c r="PN36">
        <f t="shared" si="207"/>
        <v>1.137554</v>
      </c>
      <c r="PO36">
        <f t="shared" si="207"/>
        <v>1.137554</v>
      </c>
      <c r="PP36">
        <f t="shared" si="207"/>
        <v>1.137554</v>
      </c>
      <c r="PQ36">
        <f t="shared" si="207"/>
        <v>1.137554</v>
      </c>
      <c r="PR36">
        <f t="shared" si="207"/>
        <v>1.137554</v>
      </c>
      <c r="PS36">
        <f t="shared" si="207"/>
        <v>1.137554</v>
      </c>
      <c r="PT36">
        <f t="shared" si="207"/>
        <v>1.137554</v>
      </c>
      <c r="PU36">
        <f t="shared" si="207"/>
        <v>1.137554</v>
      </c>
      <c r="PV36">
        <f t="shared" si="207"/>
        <v>1.137554</v>
      </c>
      <c r="PW36">
        <f t="shared" si="207"/>
        <v>1.137554</v>
      </c>
      <c r="PX36">
        <f t="shared" si="207"/>
        <v>1.137554</v>
      </c>
      <c r="PY36">
        <f t="shared" si="207"/>
        <v>1.137554</v>
      </c>
      <c r="PZ36">
        <f t="shared" si="207"/>
        <v>1.137554</v>
      </c>
      <c r="QA36">
        <f t="shared" si="207"/>
        <v>1.137554</v>
      </c>
      <c r="QB36">
        <f t="shared" si="207"/>
        <v>1.137554</v>
      </c>
      <c r="QC36">
        <f t="shared" si="207"/>
        <v>1.137554</v>
      </c>
      <c r="QD36">
        <f t="shared" si="207"/>
        <v>1.137554</v>
      </c>
      <c r="QE36">
        <f t="shared" si="207"/>
        <v>1.137554</v>
      </c>
      <c r="QF36">
        <f t="shared" si="207"/>
        <v>1.137554</v>
      </c>
      <c r="QG36">
        <f t="shared" si="207"/>
        <v>1.137554</v>
      </c>
      <c r="QH36">
        <f t="shared" si="207"/>
        <v>1.137554</v>
      </c>
      <c r="QI36">
        <f t="shared" si="207"/>
        <v>1.137554</v>
      </c>
      <c r="QJ36">
        <f t="shared" si="207"/>
        <v>1.137554</v>
      </c>
      <c r="QK36">
        <f t="shared" si="208"/>
        <v>1.137554</v>
      </c>
      <c r="QL36">
        <f t="shared" si="208"/>
        <v>1.137554</v>
      </c>
      <c r="QM36">
        <f t="shared" si="208"/>
        <v>1.137554</v>
      </c>
      <c r="QN36">
        <f t="shared" si="208"/>
        <v>1.137554</v>
      </c>
      <c r="QO36">
        <f t="shared" si="208"/>
        <v>1.137554</v>
      </c>
      <c r="QP36">
        <f t="shared" si="208"/>
        <v>1.137554</v>
      </c>
      <c r="QQ36">
        <f t="shared" si="208"/>
        <v>1.137554</v>
      </c>
      <c r="QR36">
        <f t="shared" si="208"/>
        <v>1.137554</v>
      </c>
      <c r="QS36">
        <f t="shared" si="208"/>
        <v>1.137554</v>
      </c>
      <c r="QT36">
        <f t="shared" si="208"/>
        <v>1.137554</v>
      </c>
      <c r="QU36">
        <f t="shared" si="208"/>
        <v>1.137554</v>
      </c>
      <c r="QV36">
        <f t="shared" si="208"/>
        <v>1.137554</v>
      </c>
      <c r="QW36">
        <f t="shared" si="208"/>
        <v>1.137554</v>
      </c>
      <c r="QX36">
        <f t="shared" si="208"/>
        <v>1.137554</v>
      </c>
      <c r="QY36">
        <f t="shared" si="208"/>
        <v>1.137554</v>
      </c>
      <c r="QZ36">
        <f t="shared" si="208"/>
        <v>1.137554</v>
      </c>
      <c r="RA36">
        <f t="shared" si="208"/>
        <v>1.137554</v>
      </c>
      <c r="RB36">
        <f t="shared" si="208"/>
        <v>1.137554</v>
      </c>
      <c r="RC36">
        <f t="shared" si="208"/>
        <v>1.137554</v>
      </c>
      <c r="RD36">
        <f t="shared" si="208"/>
        <v>1.137554</v>
      </c>
      <c r="RE36">
        <f t="shared" si="208"/>
        <v>1.137554</v>
      </c>
      <c r="RF36">
        <f t="shared" si="208"/>
        <v>1.137554</v>
      </c>
      <c r="RG36">
        <f t="shared" si="208"/>
        <v>1.137554</v>
      </c>
      <c r="RH36">
        <f t="shared" si="208"/>
        <v>1.137554</v>
      </c>
      <c r="RI36">
        <f t="shared" si="208"/>
        <v>1.137554</v>
      </c>
      <c r="RJ36">
        <f t="shared" si="208"/>
        <v>1.137554</v>
      </c>
      <c r="RK36">
        <f t="shared" si="208"/>
        <v>1.137554</v>
      </c>
      <c r="RL36">
        <f t="shared" si="208"/>
        <v>1.137554</v>
      </c>
      <c r="RM36">
        <f t="shared" si="208"/>
        <v>1.137554</v>
      </c>
      <c r="RN36">
        <f t="shared" si="208"/>
        <v>1.137554</v>
      </c>
      <c r="RO36">
        <f t="shared" si="208"/>
        <v>1.137554</v>
      </c>
      <c r="RP36">
        <f t="shared" si="208"/>
        <v>1.137554</v>
      </c>
      <c r="RQ36">
        <f t="shared" si="208"/>
        <v>1.137554</v>
      </c>
      <c r="RR36">
        <f t="shared" si="208"/>
        <v>1.137554</v>
      </c>
      <c r="RS36">
        <f t="shared" si="208"/>
        <v>1.137554</v>
      </c>
      <c r="RT36">
        <f t="shared" si="208"/>
        <v>1.137554</v>
      </c>
      <c r="RU36">
        <f t="shared" si="208"/>
        <v>1.137554</v>
      </c>
      <c r="RV36">
        <f t="shared" si="208"/>
        <v>1.137554</v>
      </c>
      <c r="RW36">
        <f t="shared" si="208"/>
        <v>1.137554</v>
      </c>
      <c r="RX36">
        <f t="shared" si="208"/>
        <v>1.137554</v>
      </c>
      <c r="RY36">
        <f t="shared" si="208"/>
        <v>1.137554</v>
      </c>
      <c r="RZ36">
        <f t="shared" si="208"/>
        <v>1.137554</v>
      </c>
      <c r="SA36">
        <f t="shared" si="208"/>
        <v>1.137554</v>
      </c>
      <c r="SB36">
        <f t="shared" si="208"/>
        <v>1.137554</v>
      </c>
      <c r="SC36">
        <f t="shared" si="208"/>
        <v>1.137554</v>
      </c>
      <c r="SD36">
        <f t="shared" si="208"/>
        <v>1.137554</v>
      </c>
      <c r="SE36">
        <f t="shared" si="208"/>
        <v>1.137554</v>
      </c>
      <c r="SF36">
        <f t="shared" si="208"/>
        <v>1.137554</v>
      </c>
      <c r="SG36">
        <f t="shared" si="208"/>
        <v>1.137554</v>
      </c>
      <c r="SH36">
        <f t="shared" si="208"/>
        <v>1.137554</v>
      </c>
      <c r="SI36">
        <f t="shared" si="208"/>
        <v>1.137554</v>
      </c>
      <c r="SJ36">
        <f t="shared" si="208"/>
        <v>1.137554</v>
      </c>
      <c r="SK36">
        <f t="shared" si="208"/>
        <v>1.137554</v>
      </c>
      <c r="SL36">
        <f t="shared" si="208"/>
        <v>1.137554</v>
      </c>
      <c r="SM36">
        <f t="shared" si="208"/>
        <v>1.137554</v>
      </c>
      <c r="SN36">
        <f t="shared" si="208"/>
        <v>1.137554</v>
      </c>
      <c r="SO36">
        <f t="shared" si="208"/>
        <v>1.137554</v>
      </c>
      <c r="SP36">
        <f t="shared" si="208"/>
        <v>1.137554</v>
      </c>
      <c r="SQ36">
        <f t="shared" si="208"/>
        <v>1.137554</v>
      </c>
      <c r="SR36">
        <f t="shared" si="208"/>
        <v>1.137554</v>
      </c>
      <c r="SS36">
        <f t="shared" si="208"/>
        <v>1.137554</v>
      </c>
      <c r="ST36">
        <f t="shared" si="208"/>
        <v>1.137554</v>
      </c>
      <c r="SU36">
        <f t="shared" si="208"/>
        <v>1.137554</v>
      </c>
      <c r="SV36">
        <f t="shared" si="208"/>
        <v>1.137554</v>
      </c>
      <c r="SW36">
        <f t="shared" si="209"/>
        <v>1.137554</v>
      </c>
      <c r="SX36">
        <f t="shared" si="209"/>
        <v>1.137554</v>
      </c>
      <c r="SY36">
        <f t="shared" si="209"/>
        <v>1.137554</v>
      </c>
      <c r="SZ36">
        <f t="shared" si="209"/>
        <v>1.137554</v>
      </c>
      <c r="TA36">
        <f t="shared" si="209"/>
        <v>1.137554</v>
      </c>
      <c r="TB36">
        <f t="shared" si="209"/>
        <v>1.137554</v>
      </c>
      <c r="TC36">
        <f t="shared" si="209"/>
        <v>1.137554</v>
      </c>
      <c r="TD36">
        <f t="shared" si="209"/>
        <v>1.137554</v>
      </c>
      <c r="TE36">
        <f t="shared" si="209"/>
        <v>1.137554</v>
      </c>
      <c r="TF36">
        <f t="shared" si="209"/>
        <v>1.137554</v>
      </c>
      <c r="TG36">
        <f t="shared" si="209"/>
        <v>1.137554</v>
      </c>
      <c r="TH36">
        <f t="shared" si="209"/>
        <v>1.137554</v>
      </c>
      <c r="TI36">
        <f t="shared" si="209"/>
        <v>1.137554</v>
      </c>
      <c r="TJ36">
        <f t="shared" si="209"/>
        <v>1.137554</v>
      </c>
      <c r="TK36">
        <f t="shared" si="209"/>
        <v>1.137554</v>
      </c>
      <c r="TL36">
        <f t="shared" si="209"/>
        <v>1.137554</v>
      </c>
      <c r="TM36">
        <f t="shared" si="209"/>
        <v>1.137554</v>
      </c>
      <c r="TN36">
        <f t="shared" si="209"/>
        <v>1.137554</v>
      </c>
      <c r="TO36">
        <f t="shared" si="209"/>
        <v>1.137554</v>
      </c>
      <c r="TP36">
        <f t="shared" si="209"/>
        <v>1.137554</v>
      </c>
      <c r="TQ36">
        <f t="shared" si="209"/>
        <v>1.137554</v>
      </c>
      <c r="TR36">
        <f t="shared" si="209"/>
        <v>1.137554</v>
      </c>
      <c r="TS36">
        <f t="shared" si="209"/>
        <v>1.137554</v>
      </c>
      <c r="TT36">
        <f t="shared" si="209"/>
        <v>1.137554</v>
      </c>
      <c r="TU36">
        <f t="shared" si="209"/>
        <v>1.137554</v>
      </c>
      <c r="TV36">
        <f t="shared" si="209"/>
        <v>1.137554</v>
      </c>
      <c r="TW36">
        <f t="shared" si="209"/>
        <v>1.137554</v>
      </c>
      <c r="TX36">
        <f t="shared" si="209"/>
        <v>1.137554</v>
      </c>
      <c r="TY36">
        <f t="shared" si="209"/>
        <v>1.137554</v>
      </c>
      <c r="TZ36">
        <f t="shared" si="209"/>
        <v>1.137554</v>
      </c>
      <c r="UA36">
        <f t="shared" si="209"/>
        <v>1.137554</v>
      </c>
      <c r="UB36">
        <f t="shared" si="209"/>
        <v>1.137554</v>
      </c>
      <c r="UC36">
        <f t="shared" si="209"/>
        <v>1.137554</v>
      </c>
      <c r="UD36">
        <f t="shared" si="209"/>
        <v>1.137554</v>
      </c>
      <c r="UE36">
        <f t="shared" si="209"/>
        <v>1.137554</v>
      </c>
      <c r="UF36">
        <f t="shared" si="209"/>
        <v>1.137554</v>
      </c>
      <c r="UG36">
        <f t="shared" si="209"/>
        <v>1.137554</v>
      </c>
      <c r="UH36">
        <f t="shared" si="209"/>
        <v>1.137554</v>
      </c>
      <c r="UI36">
        <f t="shared" si="209"/>
        <v>1.137554</v>
      </c>
      <c r="UJ36">
        <f t="shared" si="209"/>
        <v>1.137554</v>
      </c>
      <c r="UK36">
        <f t="shared" si="209"/>
        <v>1.137554</v>
      </c>
      <c r="UL36">
        <f t="shared" si="209"/>
        <v>1.137554</v>
      </c>
      <c r="UM36">
        <f t="shared" si="209"/>
        <v>1.137554</v>
      </c>
      <c r="UN36">
        <f t="shared" si="209"/>
        <v>1.137554</v>
      </c>
      <c r="UO36">
        <f t="shared" si="209"/>
        <v>1.137554</v>
      </c>
      <c r="UP36">
        <f t="shared" si="209"/>
        <v>1.137554</v>
      </c>
      <c r="UQ36">
        <f t="shared" si="209"/>
        <v>1.137554</v>
      </c>
      <c r="UR36">
        <f t="shared" si="209"/>
        <v>1.137554</v>
      </c>
      <c r="US36">
        <f t="shared" si="209"/>
        <v>1.137554</v>
      </c>
      <c r="UT36">
        <f t="shared" si="209"/>
        <v>1.137554</v>
      </c>
      <c r="UU36">
        <f t="shared" si="209"/>
        <v>1.137554</v>
      </c>
      <c r="UV36">
        <f t="shared" si="209"/>
        <v>1.137554</v>
      </c>
      <c r="UW36">
        <f t="shared" si="209"/>
        <v>1.137554</v>
      </c>
      <c r="UX36">
        <f t="shared" si="209"/>
        <v>1.137554</v>
      </c>
      <c r="UY36">
        <f t="shared" si="209"/>
        <v>1.137554</v>
      </c>
      <c r="UZ36">
        <f t="shared" si="209"/>
        <v>1.137554</v>
      </c>
      <c r="VA36">
        <f t="shared" si="209"/>
        <v>1.137554</v>
      </c>
      <c r="VB36">
        <f t="shared" si="209"/>
        <v>1.137554</v>
      </c>
      <c r="VC36">
        <f t="shared" si="209"/>
        <v>1.137554</v>
      </c>
      <c r="VD36">
        <f t="shared" si="209"/>
        <v>1.137554</v>
      </c>
      <c r="VE36">
        <f t="shared" si="209"/>
        <v>1.137554</v>
      </c>
      <c r="VF36">
        <f t="shared" si="209"/>
        <v>1.137554</v>
      </c>
      <c r="VG36">
        <f t="shared" si="209"/>
        <v>1.137554</v>
      </c>
      <c r="VH36">
        <f t="shared" si="209"/>
        <v>1.137554</v>
      </c>
      <c r="VI36">
        <f t="shared" si="210"/>
        <v>1.137554</v>
      </c>
      <c r="VJ36">
        <f t="shared" si="210"/>
        <v>1.137554</v>
      </c>
      <c r="VK36">
        <f t="shared" si="210"/>
        <v>1.137554</v>
      </c>
      <c r="VL36">
        <f t="shared" si="210"/>
        <v>1.137554</v>
      </c>
      <c r="VM36">
        <f t="shared" si="210"/>
        <v>1.137554</v>
      </c>
      <c r="VN36">
        <f t="shared" si="210"/>
        <v>1.137554</v>
      </c>
      <c r="VO36">
        <f t="shared" si="210"/>
        <v>1.137554</v>
      </c>
      <c r="VP36">
        <f t="shared" si="210"/>
        <v>1.137554</v>
      </c>
      <c r="VQ36">
        <f t="shared" si="210"/>
        <v>1.137554</v>
      </c>
      <c r="VR36">
        <f t="shared" si="210"/>
        <v>1.137554</v>
      </c>
      <c r="VS36">
        <f t="shared" si="210"/>
        <v>1.137554</v>
      </c>
      <c r="VT36">
        <f t="shared" si="210"/>
        <v>1.137554</v>
      </c>
      <c r="VU36">
        <f t="shared" si="210"/>
        <v>1.137554</v>
      </c>
      <c r="VV36">
        <f t="shared" si="210"/>
        <v>1.137554</v>
      </c>
      <c r="VW36">
        <f t="shared" si="210"/>
        <v>1.137554</v>
      </c>
      <c r="VX36">
        <f t="shared" si="210"/>
        <v>1.137554</v>
      </c>
      <c r="VY36">
        <f t="shared" si="210"/>
        <v>1.137554</v>
      </c>
      <c r="VZ36">
        <f t="shared" si="210"/>
        <v>1.137554</v>
      </c>
      <c r="WA36">
        <f t="shared" si="210"/>
        <v>1.137554</v>
      </c>
      <c r="WB36">
        <f t="shared" si="210"/>
        <v>1.137554</v>
      </c>
      <c r="WC36">
        <f t="shared" si="210"/>
        <v>1.137554</v>
      </c>
      <c r="WD36">
        <f t="shared" si="210"/>
        <v>1.137554</v>
      </c>
      <c r="WE36">
        <f t="shared" si="210"/>
        <v>1.137554</v>
      </c>
    </row>
    <row r="37" spans="1:603" x14ac:dyDescent="0.35">
      <c r="A37" s="8"/>
      <c r="B37" t="s">
        <v>10</v>
      </c>
      <c r="C37">
        <f>AVERAGE(0.8350934,1.271913,1.500951,1.826089)</f>
        <v>1.3585115999999999</v>
      </c>
      <c r="D37">
        <f t="shared" si="211"/>
        <v>1.3585115999999999</v>
      </c>
      <c r="E37">
        <f t="shared" ref="E37:BP40" si="212">D37</f>
        <v>1.3585115999999999</v>
      </c>
      <c r="F37">
        <f t="shared" si="212"/>
        <v>1.3585115999999999</v>
      </c>
      <c r="G37">
        <f t="shared" si="212"/>
        <v>1.3585115999999999</v>
      </c>
      <c r="H37">
        <f t="shared" si="212"/>
        <v>1.3585115999999999</v>
      </c>
      <c r="I37">
        <f t="shared" si="212"/>
        <v>1.3585115999999999</v>
      </c>
      <c r="J37">
        <f t="shared" si="212"/>
        <v>1.3585115999999999</v>
      </c>
      <c r="K37">
        <f t="shared" si="212"/>
        <v>1.3585115999999999</v>
      </c>
      <c r="L37">
        <f t="shared" si="212"/>
        <v>1.3585115999999999</v>
      </c>
      <c r="M37">
        <f t="shared" si="212"/>
        <v>1.3585115999999999</v>
      </c>
      <c r="N37">
        <f t="shared" si="212"/>
        <v>1.3585115999999999</v>
      </c>
      <c r="O37">
        <f t="shared" si="212"/>
        <v>1.3585115999999999</v>
      </c>
      <c r="P37">
        <f t="shared" si="212"/>
        <v>1.3585115999999999</v>
      </c>
      <c r="Q37">
        <f t="shared" si="212"/>
        <v>1.3585115999999999</v>
      </c>
      <c r="R37">
        <f t="shared" si="212"/>
        <v>1.3585115999999999</v>
      </c>
      <c r="S37">
        <f t="shared" si="212"/>
        <v>1.3585115999999999</v>
      </c>
      <c r="T37">
        <f t="shared" si="212"/>
        <v>1.3585115999999999</v>
      </c>
      <c r="U37">
        <f t="shared" si="212"/>
        <v>1.3585115999999999</v>
      </c>
      <c r="V37">
        <f t="shared" si="212"/>
        <v>1.3585115999999999</v>
      </c>
      <c r="W37">
        <f t="shared" si="212"/>
        <v>1.3585115999999999</v>
      </c>
      <c r="X37">
        <f t="shared" si="212"/>
        <v>1.3585115999999999</v>
      </c>
      <c r="Y37">
        <f t="shared" si="212"/>
        <v>1.3585115999999999</v>
      </c>
      <c r="Z37">
        <f t="shared" si="212"/>
        <v>1.3585115999999999</v>
      </c>
      <c r="AA37">
        <f t="shared" si="212"/>
        <v>1.3585115999999999</v>
      </c>
      <c r="AB37">
        <f t="shared" si="212"/>
        <v>1.3585115999999999</v>
      </c>
      <c r="AC37">
        <f t="shared" si="212"/>
        <v>1.3585115999999999</v>
      </c>
      <c r="AD37">
        <f t="shared" si="212"/>
        <v>1.3585115999999999</v>
      </c>
      <c r="AE37">
        <f t="shared" si="212"/>
        <v>1.3585115999999999</v>
      </c>
      <c r="AF37">
        <f t="shared" si="212"/>
        <v>1.3585115999999999</v>
      </c>
      <c r="AG37">
        <f t="shared" si="212"/>
        <v>1.3585115999999999</v>
      </c>
      <c r="AH37">
        <f t="shared" si="212"/>
        <v>1.3585115999999999</v>
      </c>
      <c r="AI37">
        <f t="shared" si="212"/>
        <v>1.3585115999999999</v>
      </c>
      <c r="AJ37">
        <f t="shared" si="212"/>
        <v>1.3585115999999999</v>
      </c>
      <c r="AK37">
        <f t="shared" si="212"/>
        <v>1.3585115999999999</v>
      </c>
      <c r="AL37">
        <f t="shared" si="212"/>
        <v>1.3585115999999999</v>
      </c>
      <c r="AM37">
        <f t="shared" si="212"/>
        <v>1.3585115999999999</v>
      </c>
      <c r="AN37">
        <f t="shared" si="212"/>
        <v>1.3585115999999999</v>
      </c>
      <c r="AO37">
        <f t="shared" si="212"/>
        <v>1.3585115999999999</v>
      </c>
      <c r="AP37">
        <f t="shared" si="212"/>
        <v>1.3585115999999999</v>
      </c>
      <c r="AQ37">
        <f t="shared" si="212"/>
        <v>1.3585115999999999</v>
      </c>
      <c r="AR37">
        <f t="shared" si="212"/>
        <v>1.3585115999999999</v>
      </c>
      <c r="AS37">
        <f t="shared" si="212"/>
        <v>1.3585115999999999</v>
      </c>
      <c r="AT37">
        <f t="shared" si="212"/>
        <v>1.3585115999999999</v>
      </c>
      <c r="AU37">
        <f t="shared" si="212"/>
        <v>1.3585115999999999</v>
      </c>
      <c r="AV37">
        <f t="shared" si="212"/>
        <v>1.3585115999999999</v>
      </c>
      <c r="AW37">
        <f t="shared" si="212"/>
        <v>1.3585115999999999</v>
      </c>
      <c r="AX37">
        <f t="shared" si="212"/>
        <v>1.3585115999999999</v>
      </c>
      <c r="AY37">
        <f t="shared" si="212"/>
        <v>1.3585115999999999</v>
      </c>
      <c r="AZ37">
        <f t="shared" si="212"/>
        <v>1.3585115999999999</v>
      </c>
      <c r="BA37">
        <f t="shared" si="212"/>
        <v>1.3585115999999999</v>
      </c>
      <c r="BB37">
        <f t="shared" si="212"/>
        <v>1.3585115999999999</v>
      </c>
      <c r="BC37">
        <f t="shared" si="212"/>
        <v>1.3585115999999999</v>
      </c>
      <c r="BD37">
        <f t="shared" si="212"/>
        <v>1.3585115999999999</v>
      </c>
      <c r="BE37">
        <f t="shared" si="212"/>
        <v>1.3585115999999999</v>
      </c>
      <c r="BF37">
        <f t="shared" si="212"/>
        <v>1.3585115999999999</v>
      </c>
      <c r="BG37">
        <f t="shared" si="212"/>
        <v>1.3585115999999999</v>
      </c>
      <c r="BH37">
        <f t="shared" si="212"/>
        <v>1.3585115999999999</v>
      </c>
      <c r="BI37">
        <f t="shared" si="212"/>
        <v>1.3585115999999999</v>
      </c>
      <c r="BJ37">
        <f t="shared" si="212"/>
        <v>1.3585115999999999</v>
      </c>
      <c r="BK37">
        <f t="shared" si="212"/>
        <v>1.3585115999999999</v>
      </c>
      <c r="BL37">
        <f t="shared" si="212"/>
        <v>1.3585115999999999</v>
      </c>
      <c r="BM37">
        <f t="shared" si="212"/>
        <v>1.3585115999999999</v>
      </c>
      <c r="BN37">
        <f t="shared" si="212"/>
        <v>1.3585115999999999</v>
      </c>
      <c r="BO37">
        <f t="shared" si="212"/>
        <v>1.3585115999999999</v>
      </c>
      <c r="BP37">
        <f t="shared" si="212"/>
        <v>1.3585115999999999</v>
      </c>
      <c r="BQ37">
        <f t="shared" si="202"/>
        <v>1.3585115999999999</v>
      </c>
      <c r="BR37">
        <f t="shared" si="202"/>
        <v>1.3585115999999999</v>
      </c>
      <c r="BS37">
        <f t="shared" si="202"/>
        <v>1.3585115999999999</v>
      </c>
      <c r="BT37">
        <f t="shared" si="202"/>
        <v>1.3585115999999999</v>
      </c>
      <c r="BU37">
        <f t="shared" si="202"/>
        <v>1.3585115999999999</v>
      </c>
      <c r="BV37">
        <f t="shared" si="202"/>
        <v>1.3585115999999999</v>
      </c>
      <c r="BW37">
        <f t="shared" si="202"/>
        <v>1.3585115999999999</v>
      </c>
      <c r="BX37">
        <f t="shared" si="202"/>
        <v>1.3585115999999999</v>
      </c>
      <c r="BY37">
        <f t="shared" si="202"/>
        <v>1.3585115999999999</v>
      </c>
      <c r="BZ37">
        <f t="shared" si="202"/>
        <v>1.3585115999999999</v>
      </c>
      <c r="CA37">
        <f t="shared" si="202"/>
        <v>1.3585115999999999</v>
      </c>
      <c r="CB37">
        <f t="shared" si="202"/>
        <v>1.3585115999999999</v>
      </c>
      <c r="CC37">
        <f t="shared" si="202"/>
        <v>1.3585115999999999</v>
      </c>
      <c r="CD37">
        <f t="shared" si="202"/>
        <v>1.3585115999999999</v>
      </c>
      <c r="CE37">
        <f t="shared" si="202"/>
        <v>1.3585115999999999</v>
      </c>
      <c r="CF37">
        <f t="shared" si="202"/>
        <v>1.3585115999999999</v>
      </c>
      <c r="CG37">
        <f t="shared" si="202"/>
        <v>1.3585115999999999</v>
      </c>
      <c r="CH37">
        <f t="shared" si="202"/>
        <v>1.3585115999999999</v>
      </c>
      <c r="CI37">
        <f t="shared" si="202"/>
        <v>1.3585115999999999</v>
      </c>
      <c r="CJ37">
        <f t="shared" si="202"/>
        <v>1.3585115999999999</v>
      </c>
      <c r="CK37">
        <f t="shared" si="202"/>
        <v>1.3585115999999999</v>
      </c>
      <c r="CL37">
        <f t="shared" si="202"/>
        <v>1.3585115999999999</v>
      </c>
      <c r="CM37">
        <f t="shared" si="202"/>
        <v>1.3585115999999999</v>
      </c>
      <c r="CN37">
        <f t="shared" si="202"/>
        <v>1.3585115999999999</v>
      </c>
      <c r="CO37">
        <f t="shared" si="202"/>
        <v>1.3585115999999999</v>
      </c>
      <c r="CP37">
        <f t="shared" si="202"/>
        <v>1.3585115999999999</v>
      </c>
      <c r="CQ37">
        <f t="shared" si="202"/>
        <v>1.3585115999999999</v>
      </c>
      <c r="CR37">
        <f t="shared" si="202"/>
        <v>1.3585115999999999</v>
      </c>
      <c r="CS37">
        <f t="shared" si="202"/>
        <v>1.3585115999999999</v>
      </c>
      <c r="CT37">
        <f t="shared" si="202"/>
        <v>1.3585115999999999</v>
      </c>
      <c r="CU37">
        <f t="shared" si="202"/>
        <v>1.3585115999999999</v>
      </c>
      <c r="CV37">
        <f t="shared" si="202"/>
        <v>1.3585115999999999</v>
      </c>
      <c r="CW37">
        <f t="shared" si="202"/>
        <v>1.3585115999999999</v>
      </c>
      <c r="CX37">
        <f t="shared" si="202"/>
        <v>1.3585115999999999</v>
      </c>
      <c r="CY37">
        <f t="shared" si="202"/>
        <v>1.3585115999999999</v>
      </c>
      <c r="CZ37">
        <f t="shared" si="202"/>
        <v>1.3585115999999999</v>
      </c>
      <c r="DA37">
        <f t="shared" si="202"/>
        <v>1.3585115999999999</v>
      </c>
      <c r="DB37">
        <f t="shared" si="202"/>
        <v>1.3585115999999999</v>
      </c>
      <c r="DC37">
        <f t="shared" si="202"/>
        <v>1.3585115999999999</v>
      </c>
      <c r="DD37">
        <f t="shared" si="202"/>
        <v>1.3585115999999999</v>
      </c>
      <c r="DE37">
        <f t="shared" si="202"/>
        <v>1.3585115999999999</v>
      </c>
      <c r="DF37">
        <f t="shared" si="202"/>
        <v>1.3585115999999999</v>
      </c>
      <c r="DG37">
        <f t="shared" si="202"/>
        <v>1.3585115999999999</v>
      </c>
      <c r="DH37">
        <f t="shared" si="202"/>
        <v>1.3585115999999999</v>
      </c>
      <c r="DI37">
        <f t="shared" si="202"/>
        <v>1.3585115999999999</v>
      </c>
      <c r="DJ37">
        <f t="shared" si="202"/>
        <v>1.3585115999999999</v>
      </c>
      <c r="DK37">
        <f t="shared" si="202"/>
        <v>1.3585115999999999</v>
      </c>
      <c r="DL37">
        <f t="shared" si="202"/>
        <v>1.3585115999999999</v>
      </c>
      <c r="DM37">
        <f t="shared" si="202"/>
        <v>1.3585115999999999</v>
      </c>
      <c r="DN37">
        <f t="shared" si="202"/>
        <v>1.3585115999999999</v>
      </c>
      <c r="DO37">
        <f t="shared" si="202"/>
        <v>1.3585115999999999</v>
      </c>
      <c r="DP37">
        <f t="shared" si="202"/>
        <v>1.3585115999999999</v>
      </c>
      <c r="DQ37">
        <f t="shared" si="202"/>
        <v>1.3585115999999999</v>
      </c>
      <c r="DR37">
        <f t="shared" si="202"/>
        <v>1.3585115999999999</v>
      </c>
      <c r="DS37">
        <f t="shared" si="202"/>
        <v>1.3585115999999999</v>
      </c>
      <c r="DT37">
        <f t="shared" si="202"/>
        <v>1.3585115999999999</v>
      </c>
      <c r="DU37">
        <f t="shared" si="202"/>
        <v>1.3585115999999999</v>
      </c>
      <c r="DV37">
        <f t="shared" si="202"/>
        <v>1.3585115999999999</v>
      </c>
      <c r="DW37">
        <f t="shared" si="202"/>
        <v>1.3585115999999999</v>
      </c>
      <c r="DX37">
        <f t="shared" si="202"/>
        <v>1.3585115999999999</v>
      </c>
      <c r="DY37">
        <f t="shared" si="202"/>
        <v>1.3585115999999999</v>
      </c>
      <c r="DZ37">
        <f t="shared" si="202"/>
        <v>1.3585115999999999</v>
      </c>
      <c r="EA37">
        <f t="shared" si="202"/>
        <v>1.3585115999999999</v>
      </c>
      <c r="EB37">
        <f t="shared" si="202"/>
        <v>1.3585115999999999</v>
      </c>
      <c r="EC37">
        <f t="shared" si="203"/>
        <v>1.3585115999999999</v>
      </c>
      <c r="ED37">
        <f t="shared" si="203"/>
        <v>1.3585115999999999</v>
      </c>
      <c r="EE37">
        <f t="shared" si="203"/>
        <v>1.3585115999999999</v>
      </c>
      <c r="EF37">
        <f t="shared" si="203"/>
        <v>1.3585115999999999</v>
      </c>
      <c r="EG37">
        <f t="shared" si="203"/>
        <v>1.3585115999999999</v>
      </c>
      <c r="EH37">
        <f t="shared" si="203"/>
        <v>1.3585115999999999</v>
      </c>
      <c r="EI37">
        <f t="shared" si="203"/>
        <v>1.3585115999999999</v>
      </c>
      <c r="EJ37">
        <f t="shared" si="203"/>
        <v>1.3585115999999999</v>
      </c>
      <c r="EK37">
        <f t="shared" si="203"/>
        <v>1.3585115999999999</v>
      </c>
      <c r="EL37">
        <f t="shared" si="203"/>
        <v>1.3585115999999999</v>
      </c>
      <c r="EM37">
        <f t="shared" si="203"/>
        <v>1.3585115999999999</v>
      </c>
      <c r="EN37">
        <f t="shared" si="203"/>
        <v>1.3585115999999999</v>
      </c>
      <c r="EO37">
        <f t="shared" si="203"/>
        <v>1.3585115999999999</v>
      </c>
      <c r="EP37">
        <f t="shared" si="203"/>
        <v>1.3585115999999999</v>
      </c>
      <c r="EQ37">
        <f t="shared" si="203"/>
        <v>1.3585115999999999</v>
      </c>
      <c r="ER37">
        <f t="shared" si="203"/>
        <v>1.3585115999999999</v>
      </c>
      <c r="ES37">
        <f t="shared" si="203"/>
        <v>1.3585115999999999</v>
      </c>
      <c r="ET37">
        <f t="shared" si="203"/>
        <v>1.3585115999999999</v>
      </c>
      <c r="EU37">
        <f t="shared" si="203"/>
        <v>1.3585115999999999</v>
      </c>
      <c r="EV37">
        <f t="shared" si="203"/>
        <v>1.3585115999999999</v>
      </c>
      <c r="EW37">
        <f t="shared" si="203"/>
        <v>1.3585115999999999</v>
      </c>
      <c r="EX37">
        <f t="shared" si="203"/>
        <v>1.3585115999999999</v>
      </c>
      <c r="EY37">
        <f t="shared" si="203"/>
        <v>1.3585115999999999</v>
      </c>
      <c r="EZ37">
        <f t="shared" si="203"/>
        <v>1.3585115999999999</v>
      </c>
      <c r="FA37">
        <f t="shared" si="203"/>
        <v>1.3585115999999999</v>
      </c>
      <c r="FB37">
        <f t="shared" si="203"/>
        <v>1.3585115999999999</v>
      </c>
      <c r="FC37">
        <f t="shared" si="203"/>
        <v>1.3585115999999999</v>
      </c>
      <c r="FD37">
        <f t="shared" si="203"/>
        <v>1.3585115999999999</v>
      </c>
      <c r="FE37">
        <f t="shared" si="203"/>
        <v>1.3585115999999999</v>
      </c>
      <c r="FF37">
        <f t="shared" si="203"/>
        <v>1.3585115999999999</v>
      </c>
      <c r="FG37">
        <f t="shared" si="203"/>
        <v>1.3585115999999999</v>
      </c>
      <c r="FH37">
        <f t="shared" si="203"/>
        <v>1.3585115999999999</v>
      </c>
      <c r="FI37">
        <f t="shared" si="203"/>
        <v>1.3585115999999999</v>
      </c>
      <c r="FJ37">
        <f t="shared" si="203"/>
        <v>1.3585115999999999</v>
      </c>
      <c r="FK37">
        <f t="shared" si="203"/>
        <v>1.3585115999999999</v>
      </c>
      <c r="FL37">
        <f t="shared" si="203"/>
        <v>1.3585115999999999</v>
      </c>
      <c r="FM37">
        <f t="shared" si="203"/>
        <v>1.3585115999999999</v>
      </c>
      <c r="FN37">
        <f t="shared" si="203"/>
        <v>1.3585115999999999</v>
      </c>
      <c r="FO37">
        <f t="shared" si="203"/>
        <v>1.3585115999999999</v>
      </c>
      <c r="FP37">
        <f t="shared" si="203"/>
        <v>1.3585115999999999</v>
      </c>
      <c r="FQ37">
        <f t="shared" si="203"/>
        <v>1.3585115999999999</v>
      </c>
      <c r="FR37">
        <f t="shared" si="203"/>
        <v>1.3585115999999999</v>
      </c>
      <c r="FS37">
        <f t="shared" si="203"/>
        <v>1.3585115999999999</v>
      </c>
      <c r="FT37">
        <f t="shared" si="203"/>
        <v>1.3585115999999999</v>
      </c>
      <c r="FU37">
        <f t="shared" si="203"/>
        <v>1.3585115999999999</v>
      </c>
      <c r="FV37">
        <f t="shared" si="203"/>
        <v>1.3585115999999999</v>
      </c>
      <c r="FW37">
        <f t="shared" si="203"/>
        <v>1.3585115999999999</v>
      </c>
      <c r="FX37">
        <f t="shared" si="203"/>
        <v>1.3585115999999999</v>
      </c>
      <c r="FY37">
        <f t="shared" si="203"/>
        <v>1.3585115999999999</v>
      </c>
      <c r="FZ37">
        <f t="shared" si="203"/>
        <v>1.3585115999999999</v>
      </c>
      <c r="GA37">
        <f t="shared" si="203"/>
        <v>1.3585115999999999</v>
      </c>
      <c r="GB37">
        <f t="shared" si="203"/>
        <v>1.3585115999999999</v>
      </c>
      <c r="GC37">
        <f t="shared" si="203"/>
        <v>1.3585115999999999</v>
      </c>
      <c r="GD37">
        <f t="shared" si="203"/>
        <v>1.3585115999999999</v>
      </c>
      <c r="GE37">
        <f t="shared" si="203"/>
        <v>1.3585115999999999</v>
      </c>
      <c r="GF37">
        <f t="shared" si="203"/>
        <v>1.3585115999999999</v>
      </c>
      <c r="GG37">
        <f t="shared" si="203"/>
        <v>1.3585115999999999</v>
      </c>
      <c r="GH37">
        <f t="shared" si="203"/>
        <v>1.3585115999999999</v>
      </c>
      <c r="GI37">
        <f t="shared" si="203"/>
        <v>1.3585115999999999</v>
      </c>
      <c r="GJ37">
        <f t="shared" si="203"/>
        <v>1.3585115999999999</v>
      </c>
      <c r="GK37">
        <f t="shared" si="203"/>
        <v>1.3585115999999999</v>
      </c>
      <c r="GL37">
        <f t="shared" si="203"/>
        <v>1.3585115999999999</v>
      </c>
      <c r="GM37">
        <f t="shared" si="203"/>
        <v>1.3585115999999999</v>
      </c>
      <c r="GN37">
        <f t="shared" si="203"/>
        <v>1.3585115999999999</v>
      </c>
      <c r="GO37">
        <f t="shared" si="204"/>
        <v>1.3585115999999999</v>
      </c>
      <c r="GP37">
        <f t="shared" si="204"/>
        <v>1.3585115999999999</v>
      </c>
      <c r="GQ37">
        <f t="shared" si="204"/>
        <v>1.3585115999999999</v>
      </c>
      <c r="GR37">
        <f t="shared" si="204"/>
        <v>1.3585115999999999</v>
      </c>
      <c r="GS37">
        <f t="shared" si="204"/>
        <v>1.3585115999999999</v>
      </c>
      <c r="GT37">
        <f t="shared" si="204"/>
        <v>1.3585115999999999</v>
      </c>
      <c r="GU37">
        <f t="shared" si="204"/>
        <v>1.3585115999999999</v>
      </c>
      <c r="GV37">
        <f t="shared" si="204"/>
        <v>1.3585115999999999</v>
      </c>
      <c r="GW37">
        <f t="shared" si="204"/>
        <v>1.3585115999999999</v>
      </c>
      <c r="GX37">
        <f t="shared" si="204"/>
        <v>1.3585115999999999</v>
      </c>
      <c r="GY37">
        <f t="shared" si="204"/>
        <v>1.3585115999999999</v>
      </c>
      <c r="GZ37">
        <f t="shared" si="204"/>
        <v>1.3585115999999999</v>
      </c>
      <c r="HA37">
        <f t="shared" si="204"/>
        <v>1.3585115999999999</v>
      </c>
      <c r="HB37">
        <f t="shared" si="204"/>
        <v>1.3585115999999999</v>
      </c>
      <c r="HC37">
        <f t="shared" si="204"/>
        <v>1.3585115999999999</v>
      </c>
      <c r="HD37">
        <f t="shared" si="204"/>
        <v>1.3585115999999999</v>
      </c>
      <c r="HE37">
        <f t="shared" si="204"/>
        <v>1.3585115999999999</v>
      </c>
      <c r="HF37">
        <f t="shared" si="204"/>
        <v>1.3585115999999999</v>
      </c>
      <c r="HG37">
        <f t="shared" si="204"/>
        <v>1.3585115999999999</v>
      </c>
      <c r="HH37">
        <f t="shared" si="204"/>
        <v>1.3585115999999999</v>
      </c>
      <c r="HI37">
        <f t="shared" si="204"/>
        <v>1.3585115999999999</v>
      </c>
      <c r="HJ37">
        <f t="shared" si="204"/>
        <v>1.3585115999999999</v>
      </c>
      <c r="HK37">
        <f t="shared" si="204"/>
        <v>1.3585115999999999</v>
      </c>
      <c r="HL37">
        <f t="shared" si="204"/>
        <v>1.3585115999999999</v>
      </c>
      <c r="HM37">
        <f t="shared" si="204"/>
        <v>1.3585115999999999</v>
      </c>
      <c r="HN37">
        <f t="shared" si="204"/>
        <v>1.3585115999999999</v>
      </c>
      <c r="HO37">
        <f t="shared" si="204"/>
        <v>1.3585115999999999</v>
      </c>
      <c r="HP37">
        <f t="shared" si="204"/>
        <v>1.3585115999999999</v>
      </c>
      <c r="HQ37">
        <f t="shared" si="204"/>
        <v>1.3585115999999999</v>
      </c>
      <c r="HR37">
        <f t="shared" si="204"/>
        <v>1.3585115999999999</v>
      </c>
      <c r="HS37">
        <f t="shared" si="204"/>
        <v>1.3585115999999999</v>
      </c>
      <c r="HT37">
        <f t="shared" si="204"/>
        <v>1.3585115999999999</v>
      </c>
      <c r="HU37">
        <f t="shared" si="204"/>
        <v>1.3585115999999999</v>
      </c>
      <c r="HV37">
        <f t="shared" si="204"/>
        <v>1.3585115999999999</v>
      </c>
      <c r="HW37">
        <f t="shared" si="204"/>
        <v>1.3585115999999999</v>
      </c>
      <c r="HX37">
        <f t="shared" si="204"/>
        <v>1.3585115999999999</v>
      </c>
      <c r="HY37">
        <f t="shared" si="204"/>
        <v>1.3585115999999999</v>
      </c>
      <c r="HZ37">
        <f t="shared" si="204"/>
        <v>1.3585115999999999</v>
      </c>
      <c r="IA37">
        <f t="shared" si="204"/>
        <v>1.3585115999999999</v>
      </c>
      <c r="IB37">
        <f t="shared" si="204"/>
        <v>1.3585115999999999</v>
      </c>
      <c r="IC37">
        <f t="shared" si="204"/>
        <v>1.3585115999999999</v>
      </c>
      <c r="ID37">
        <f t="shared" si="204"/>
        <v>1.3585115999999999</v>
      </c>
      <c r="IE37">
        <f t="shared" si="204"/>
        <v>1.3585115999999999</v>
      </c>
      <c r="IF37">
        <f t="shared" si="204"/>
        <v>1.3585115999999999</v>
      </c>
      <c r="IG37">
        <f t="shared" si="204"/>
        <v>1.3585115999999999</v>
      </c>
      <c r="IH37">
        <f t="shared" si="204"/>
        <v>1.3585115999999999</v>
      </c>
      <c r="II37">
        <f t="shared" si="204"/>
        <v>1.3585115999999999</v>
      </c>
      <c r="IJ37">
        <f t="shared" si="204"/>
        <v>1.3585115999999999</v>
      </c>
      <c r="IK37">
        <f t="shared" si="204"/>
        <v>1.3585115999999999</v>
      </c>
      <c r="IL37">
        <f t="shared" si="204"/>
        <v>1.3585115999999999</v>
      </c>
      <c r="IM37">
        <f t="shared" si="204"/>
        <v>1.3585115999999999</v>
      </c>
      <c r="IN37">
        <f t="shared" si="204"/>
        <v>1.3585115999999999</v>
      </c>
      <c r="IO37">
        <f t="shared" si="204"/>
        <v>1.3585115999999999</v>
      </c>
      <c r="IP37">
        <f t="shared" si="204"/>
        <v>1.3585115999999999</v>
      </c>
      <c r="IQ37">
        <f t="shared" si="204"/>
        <v>1.3585115999999999</v>
      </c>
      <c r="IR37">
        <f t="shared" si="204"/>
        <v>1.3585115999999999</v>
      </c>
      <c r="IS37">
        <f t="shared" si="204"/>
        <v>1.3585115999999999</v>
      </c>
      <c r="IT37">
        <f t="shared" si="204"/>
        <v>1.3585115999999999</v>
      </c>
      <c r="IU37">
        <f t="shared" si="204"/>
        <v>1.3585115999999999</v>
      </c>
      <c r="IV37">
        <f t="shared" si="204"/>
        <v>1.3585115999999999</v>
      </c>
      <c r="IW37">
        <f t="shared" si="204"/>
        <v>1.3585115999999999</v>
      </c>
      <c r="IX37">
        <f t="shared" si="204"/>
        <v>1.3585115999999999</v>
      </c>
      <c r="IY37">
        <f t="shared" si="204"/>
        <v>1.3585115999999999</v>
      </c>
      <c r="IZ37">
        <f t="shared" si="204"/>
        <v>1.3585115999999999</v>
      </c>
      <c r="JA37">
        <f t="shared" si="205"/>
        <v>1.3585115999999999</v>
      </c>
      <c r="JB37">
        <f t="shared" si="205"/>
        <v>1.3585115999999999</v>
      </c>
      <c r="JC37">
        <f t="shared" si="205"/>
        <v>1.3585115999999999</v>
      </c>
      <c r="JD37">
        <f t="shared" si="205"/>
        <v>1.3585115999999999</v>
      </c>
      <c r="JE37">
        <f t="shared" si="205"/>
        <v>1.3585115999999999</v>
      </c>
      <c r="JF37">
        <f t="shared" si="205"/>
        <v>1.3585115999999999</v>
      </c>
      <c r="JG37">
        <f t="shared" si="205"/>
        <v>1.3585115999999999</v>
      </c>
      <c r="JH37">
        <f t="shared" si="205"/>
        <v>1.3585115999999999</v>
      </c>
      <c r="JI37">
        <f t="shared" si="205"/>
        <v>1.3585115999999999</v>
      </c>
      <c r="JJ37">
        <f t="shared" si="205"/>
        <v>1.3585115999999999</v>
      </c>
      <c r="JK37">
        <f t="shared" si="205"/>
        <v>1.3585115999999999</v>
      </c>
      <c r="JL37">
        <f t="shared" si="205"/>
        <v>1.3585115999999999</v>
      </c>
      <c r="JM37">
        <f t="shared" si="205"/>
        <v>1.3585115999999999</v>
      </c>
      <c r="JN37">
        <f t="shared" si="205"/>
        <v>1.3585115999999999</v>
      </c>
      <c r="JO37">
        <f t="shared" si="205"/>
        <v>1.3585115999999999</v>
      </c>
      <c r="JP37">
        <f t="shared" si="205"/>
        <v>1.3585115999999999</v>
      </c>
      <c r="JQ37">
        <f t="shared" si="205"/>
        <v>1.3585115999999999</v>
      </c>
      <c r="JR37">
        <f t="shared" si="205"/>
        <v>1.3585115999999999</v>
      </c>
      <c r="JS37">
        <f t="shared" si="205"/>
        <v>1.3585115999999999</v>
      </c>
      <c r="JT37">
        <f t="shared" si="205"/>
        <v>1.3585115999999999</v>
      </c>
      <c r="JU37">
        <f t="shared" si="205"/>
        <v>1.3585115999999999</v>
      </c>
      <c r="JV37">
        <f t="shared" si="205"/>
        <v>1.3585115999999999</v>
      </c>
      <c r="JW37">
        <f t="shared" si="205"/>
        <v>1.3585115999999999</v>
      </c>
      <c r="JX37">
        <f t="shared" si="205"/>
        <v>1.3585115999999999</v>
      </c>
      <c r="JY37">
        <f t="shared" si="205"/>
        <v>1.3585115999999999</v>
      </c>
      <c r="JZ37">
        <f t="shared" si="205"/>
        <v>1.3585115999999999</v>
      </c>
      <c r="KA37">
        <f t="shared" si="205"/>
        <v>1.3585115999999999</v>
      </c>
      <c r="KB37">
        <f t="shared" si="205"/>
        <v>1.3585115999999999</v>
      </c>
      <c r="KC37">
        <f t="shared" si="205"/>
        <v>1.3585115999999999</v>
      </c>
      <c r="KD37">
        <f t="shared" si="205"/>
        <v>1.3585115999999999</v>
      </c>
      <c r="KE37">
        <f t="shared" si="205"/>
        <v>1.3585115999999999</v>
      </c>
      <c r="KF37">
        <f t="shared" si="205"/>
        <v>1.3585115999999999</v>
      </c>
      <c r="KG37">
        <f t="shared" si="205"/>
        <v>1.3585115999999999</v>
      </c>
      <c r="KH37">
        <f t="shared" si="205"/>
        <v>1.3585115999999999</v>
      </c>
      <c r="KI37">
        <f t="shared" si="205"/>
        <v>1.3585115999999999</v>
      </c>
      <c r="KJ37">
        <f t="shared" si="205"/>
        <v>1.3585115999999999</v>
      </c>
      <c r="KK37">
        <f t="shared" si="205"/>
        <v>1.3585115999999999</v>
      </c>
      <c r="KL37">
        <f t="shared" si="205"/>
        <v>1.3585115999999999</v>
      </c>
      <c r="KM37">
        <f t="shared" si="205"/>
        <v>1.3585115999999999</v>
      </c>
      <c r="KN37">
        <f t="shared" si="205"/>
        <v>1.3585115999999999</v>
      </c>
      <c r="KO37">
        <f t="shared" si="205"/>
        <v>1.3585115999999999</v>
      </c>
      <c r="KP37">
        <f t="shared" si="205"/>
        <v>1.3585115999999999</v>
      </c>
      <c r="KQ37">
        <f t="shared" si="205"/>
        <v>1.3585115999999999</v>
      </c>
      <c r="KR37">
        <f t="shared" si="205"/>
        <v>1.3585115999999999</v>
      </c>
      <c r="KS37">
        <f t="shared" si="205"/>
        <v>1.3585115999999999</v>
      </c>
      <c r="KT37">
        <f t="shared" si="205"/>
        <v>1.3585115999999999</v>
      </c>
      <c r="KU37">
        <f t="shared" si="205"/>
        <v>1.3585115999999999</v>
      </c>
      <c r="KV37">
        <f t="shared" si="205"/>
        <v>1.3585115999999999</v>
      </c>
      <c r="KW37">
        <f t="shared" si="205"/>
        <v>1.3585115999999999</v>
      </c>
      <c r="KX37">
        <f t="shared" si="205"/>
        <v>1.3585115999999999</v>
      </c>
      <c r="KY37">
        <f t="shared" si="205"/>
        <v>1.3585115999999999</v>
      </c>
      <c r="KZ37">
        <f t="shared" si="205"/>
        <v>1.3585115999999999</v>
      </c>
      <c r="LA37">
        <f t="shared" si="205"/>
        <v>1.3585115999999999</v>
      </c>
      <c r="LB37">
        <f t="shared" si="205"/>
        <v>1.3585115999999999</v>
      </c>
      <c r="LC37">
        <f t="shared" si="205"/>
        <v>1.3585115999999999</v>
      </c>
      <c r="LD37">
        <f t="shared" si="205"/>
        <v>1.3585115999999999</v>
      </c>
      <c r="LE37">
        <f t="shared" si="205"/>
        <v>1.3585115999999999</v>
      </c>
      <c r="LF37">
        <f t="shared" si="205"/>
        <v>1.3585115999999999</v>
      </c>
      <c r="LG37">
        <f t="shared" si="205"/>
        <v>1.3585115999999999</v>
      </c>
      <c r="LH37">
        <f t="shared" si="205"/>
        <v>1.3585115999999999</v>
      </c>
      <c r="LI37">
        <f t="shared" si="205"/>
        <v>1.3585115999999999</v>
      </c>
      <c r="LJ37">
        <f t="shared" si="205"/>
        <v>1.3585115999999999</v>
      </c>
      <c r="LK37">
        <f t="shared" si="205"/>
        <v>1.3585115999999999</v>
      </c>
      <c r="LL37">
        <f t="shared" si="205"/>
        <v>1.3585115999999999</v>
      </c>
      <c r="LM37">
        <f t="shared" si="206"/>
        <v>1.3585115999999999</v>
      </c>
      <c r="LN37">
        <f t="shared" si="206"/>
        <v>1.3585115999999999</v>
      </c>
      <c r="LO37">
        <f t="shared" si="206"/>
        <v>1.3585115999999999</v>
      </c>
      <c r="LP37">
        <f t="shared" si="206"/>
        <v>1.3585115999999999</v>
      </c>
      <c r="LQ37">
        <f t="shared" si="206"/>
        <v>1.3585115999999999</v>
      </c>
      <c r="LR37">
        <f t="shared" si="206"/>
        <v>1.3585115999999999</v>
      </c>
      <c r="LS37">
        <f t="shared" si="206"/>
        <v>1.3585115999999999</v>
      </c>
      <c r="LT37">
        <f t="shared" si="206"/>
        <v>1.3585115999999999</v>
      </c>
      <c r="LU37">
        <f t="shared" si="206"/>
        <v>1.3585115999999999</v>
      </c>
      <c r="LV37">
        <f t="shared" si="206"/>
        <v>1.3585115999999999</v>
      </c>
      <c r="LW37">
        <f t="shared" si="206"/>
        <v>1.3585115999999999</v>
      </c>
      <c r="LX37">
        <f t="shared" si="206"/>
        <v>1.3585115999999999</v>
      </c>
      <c r="LY37">
        <f t="shared" si="206"/>
        <v>1.3585115999999999</v>
      </c>
      <c r="LZ37">
        <f t="shared" si="206"/>
        <v>1.3585115999999999</v>
      </c>
      <c r="MA37">
        <f t="shared" si="206"/>
        <v>1.3585115999999999</v>
      </c>
      <c r="MB37">
        <f t="shared" si="206"/>
        <v>1.3585115999999999</v>
      </c>
      <c r="MC37">
        <f t="shared" si="206"/>
        <v>1.3585115999999999</v>
      </c>
      <c r="MD37">
        <f t="shared" si="206"/>
        <v>1.3585115999999999</v>
      </c>
      <c r="ME37">
        <f t="shared" si="206"/>
        <v>1.3585115999999999</v>
      </c>
      <c r="MF37">
        <f t="shared" si="206"/>
        <v>1.3585115999999999</v>
      </c>
      <c r="MG37">
        <f t="shared" si="206"/>
        <v>1.3585115999999999</v>
      </c>
      <c r="MH37">
        <f t="shared" si="206"/>
        <v>1.3585115999999999</v>
      </c>
      <c r="MI37">
        <f t="shared" si="206"/>
        <v>1.3585115999999999</v>
      </c>
      <c r="MJ37">
        <f t="shared" si="206"/>
        <v>1.3585115999999999</v>
      </c>
      <c r="MK37">
        <f t="shared" si="206"/>
        <v>1.3585115999999999</v>
      </c>
      <c r="ML37">
        <f t="shared" si="206"/>
        <v>1.3585115999999999</v>
      </c>
      <c r="MM37">
        <f t="shared" si="206"/>
        <v>1.3585115999999999</v>
      </c>
      <c r="MN37">
        <f t="shared" si="206"/>
        <v>1.3585115999999999</v>
      </c>
      <c r="MO37">
        <f t="shared" si="206"/>
        <v>1.3585115999999999</v>
      </c>
      <c r="MP37">
        <f t="shared" si="206"/>
        <v>1.3585115999999999</v>
      </c>
      <c r="MQ37">
        <f t="shared" si="206"/>
        <v>1.3585115999999999</v>
      </c>
      <c r="MR37">
        <f t="shared" si="206"/>
        <v>1.3585115999999999</v>
      </c>
      <c r="MS37">
        <f t="shared" si="206"/>
        <v>1.3585115999999999</v>
      </c>
      <c r="MT37">
        <f t="shared" si="206"/>
        <v>1.3585115999999999</v>
      </c>
      <c r="MU37">
        <f t="shared" si="206"/>
        <v>1.3585115999999999</v>
      </c>
      <c r="MV37">
        <f t="shared" si="206"/>
        <v>1.3585115999999999</v>
      </c>
      <c r="MW37">
        <f t="shared" si="206"/>
        <v>1.3585115999999999</v>
      </c>
      <c r="MX37">
        <f t="shared" si="206"/>
        <v>1.3585115999999999</v>
      </c>
      <c r="MY37">
        <f t="shared" si="206"/>
        <v>1.3585115999999999</v>
      </c>
      <c r="MZ37">
        <f t="shared" si="206"/>
        <v>1.3585115999999999</v>
      </c>
      <c r="NA37">
        <f t="shared" si="206"/>
        <v>1.3585115999999999</v>
      </c>
      <c r="NB37">
        <f t="shared" si="206"/>
        <v>1.3585115999999999</v>
      </c>
      <c r="NC37">
        <f t="shared" si="206"/>
        <v>1.3585115999999999</v>
      </c>
      <c r="ND37">
        <f t="shared" si="206"/>
        <v>1.3585115999999999</v>
      </c>
      <c r="NE37">
        <f t="shared" si="206"/>
        <v>1.3585115999999999</v>
      </c>
      <c r="NF37">
        <f t="shared" si="206"/>
        <v>1.3585115999999999</v>
      </c>
      <c r="NG37">
        <f t="shared" si="206"/>
        <v>1.3585115999999999</v>
      </c>
      <c r="NH37">
        <f t="shared" si="206"/>
        <v>1.3585115999999999</v>
      </c>
      <c r="NI37">
        <f t="shared" si="206"/>
        <v>1.3585115999999999</v>
      </c>
      <c r="NJ37">
        <f t="shared" si="206"/>
        <v>1.3585115999999999</v>
      </c>
      <c r="NK37">
        <f t="shared" si="206"/>
        <v>1.3585115999999999</v>
      </c>
      <c r="NL37">
        <f t="shared" si="206"/>
        <v>1.3585115999999999</v>
      </c>
      <c r="NM37">
        <f t="shared" si="206"/>
        <v>1.3585115999999999</v>
      </c>
      <c r="NN37">
        <f t="shared" si="206"/>
        <v>1.3585115999999999</v>
      </c>
      <c r="NO37">
        <f t="shared" si="206"/>
        <v>1.3585115999999999</v>
      </c>
      <c r="NP37">
        <f t="shared" si="206"/>
        <v>1.3585115999999999</v>
      </c>
      <c r="NQ37">
        <f t="shared" si="206"/>
        <v>1.3585115999999999</v>
      </c>
      <c r="NR37">
        <f t="shared" si="206"/>
        <v>1.3585115999999999</v>
      </c>
      <c r="NS37">
        <f t="shared" si="206"/>
        <v>1.3585115999999999</v>
      </c>
      <c r="NT37">
        <f t="shared" si="206"/>
        <v>1.3585115999999999</v>
      </c>
      <c r="NU37">
        <f t="shared" si="206"/>
        <v>1.3585115999999999</v>
      </c>
      <c r="NV37">
        <f t="shared" si="206"/>
        <v>1.3585115999999999</v>
      </c>
      <c r="NW37">
        <f t="shared" si="206"/>
        <v>1.3585115999999999</v>
      </c>
      <c r="NX37">
        <f t="shared" si="206"/>
        <v>1.3585115999999999</v>
      </c>
      <c r="NY37">
        <f t="shared" si="207"/>
        <v>1.3585115999999999</v>
      </c>
      <c r="NZ37">
        <f t="shared" si="207"/>
        <v>1.3585115999999999</v>
      </c>
      <c r="OA37">
        <f t="shared" si="207"/>
        <v>1.3585115999999999</v>
      </c>
      <c r="OB37">
        <f t="shared" si="207"/>
        <v>1.3585115999999999</v>
      </c>
      <c r="OC37">
        <f t="shared" si="207"/>
        <v>1.3585115999999999</v>
      </c>
      <c r="OD37">
        <f t="shared" si="207"/>
        <v>1.3585115999999999</v>
      </c>
      <c r="OE37">
        <f t="shared" si="207"/>
        <v>1.3585115999999999</v>
      </c>
      <c r="OF37">
        <f t="shared" si="207"/>
        <v>1.3585115999999999</v>
      </c>
      <c r="OG37">
        <f t="shared" si="207"/>
        <v>1.3585115999999999</v>
      </c>
      <c r="OH37">
        <f t="shared" si="207"/>
        <v>1.3585115999999999</v>
      </c>
      <c r="OI37">
        <f t="shared" si="207"/>
        <v>1.3585115999999999</v>
      </c>
      <c r="OJ37">
        <f t="shared" si="207"/>
        <v>1.3585115999999999</v>
      </c>
      <c r="OK37">
        <f t="shared" si="207"/>
        <v>1.3585115999999999</v>
      </c>
      <c r="OL37">
        <f t="shared" si="207"/>
        <v>1.3585115999999999</v>
      </c>
      <c r="OM37">
        <f t="shared" si="207"/>
        <v>1.3585115999999999</v>
      </c>
      <c r="ON37">
        <f t="shared" si="207"/>
        <v>1.3585115999999999</v>
      </c>
      <c r="OO37">
        <f t="shared" si="207"/>
        <v>1.3585115999999999</v>
      </c>
      <c r="OP37">
        <f t="shared" si="207"/>
        <v>1.3585115999999999</v>
      </c>
      <c r="OQ37">
        <f t="shared" si="207"/>
        <v>1.3585115999999999</v>
      </c>
      <c r="OR37">
        <f t="shared" si="207"/>
        <v>1.3585115999999999</v>
      </c>
      <c r="OS37">
        <f t="shared" si="207"/>
        <v>1.3585115999999999</v>
      </c>
      <c r="OT37">
        <f t="shared" si="207"/>
        <v>1.3585115999999999</v>
      </c>
      <c r="OU37">
        <f t="shared" si="207"/>
        <v>1.3585115999999999</v>
      </c>
      <c r="OV37">
        <f t="shared" si="207"/>
        <v>1.3585115999999999</v>
      </c>
      <c r="OW37">
        <f t="shared" si="207"/>
        <v>1.3585115999999999</v>
      </c>
      <c r="OX37">
        <f t="shared" si="207"/>
        <v>1.3585115999999999</v>
      </c>
      <c r="OY37">
        <f t="shared" si="207"/>
        <v>1.3585115999999999</v>
      </c>
      <c r="OZ37">
        <f t="shared" si="207"/>
        <v>1.3585115999999999</v>
      </c>
      <c r="PA37">
        <f t="shared" si="207"/>
        <v>1.3585115999999999</v>
      </c>
      <c r="PB37">
        <f t="shared" si="207"/>
        <v>1.3585115999999999</v>
      </c>
      <c r="PC37">
        <f t="shared" si="207"/>
        <v>1.3585115999999999</v>
      </c>
      <c r="PD37">
        <f t="shared" si="207"/>
        <v>1.3585115999999999</v>
      </c>
      <c r="PE37">
        <f t="shared" si="207"/>
        <v>1.3585115999999999</v>
      </c>
      <c r="PF37">
        <f t="shared" si="207"/>
        <v>1.3585115999999999</v>
      </c>
      <c r="PG37">
        <f t="shared" si="207"/>
        <v>1.3585115999999999</v>
      </c>
      <c r="PH37">
        <f t="shared" si="207"/>
        <v>1.3585115999999999</v>
      </c>
      <c r="PI37">
        <f t="shared" si="207"/>
        <v>1.3585115999999999</v>
      </c>
      <c r="PJ37">
        <f t="shared" si="207"/>
        <v>1.3585115999999999</v>
      </c>
      <c r="PK37">
        <f t="shared" si="207"/>
        <v>1.3585115999999999</v>
      </c>
      <c r="PL37">
        <f t="shared" si="207"/>
        <v>1.3585115999999999</v>
      </c>
      <c r="PM37">
        <f t="shared" si="207"/>
        <v>1.3585115999999999</v>
      </c>
      <c r="PN37">
        <f t="shared" si="207"/>
        <v>1.3585115999999999</v>
      </c>
      <c r="PO37">
        <f t="shared" si="207"/>
        <v>1.3585115999999999</v>
      </c>
      <c r="PP37">
        <f t="shared" si="207"/>
        <v>1.3585115999999999</v>
      </c>
      <c r="PQ37">
        <f t="shared" si="207"/>
        <v>1.3585115999999999</v>
      </c>
      <c r="PR37">
        <f t="shared" si="207"/>
        <v>1.3585115999999999</v>
      </c>
      <c r="PS37">
        <f t="shared" si="207"/>
        <v>1.3585115999999999</v>
      </c>
      <c r="PT37">
        <f t="shared" si="207"/>
        <v>1.3585115999999999</v>
      </c>
      <c r="PU37">
        <f t="shared" si="207"/>
        <v>1.3585115999999999</v>
      </c>
      <c r="PV37">
        <f t="shared" si="207"/>
        <v>1.3585115999999999</v>
      </c>
      <c r="PW37">
        <f t="shared" si="207"/>
        <v>1.3585115999999999</v>
      </c>
      <c r="PX37">
        <f t="shared" si="207"/>
        <v>1.3585115999999999</v>
      </c>
      <c r="PY37">
        <f t="shared" si="207"/>
        <v>1.3585115999999999</v>
      </c>
      <c r="PZ37">
        <f t="shared" si="207"/>
        <v>1.3585115999999999</v>
      </c>
      <c r="QA37">
        <f t="shared" si="207"/>
        <v>1.3585115999999999</v>
      </c>
      <c r="QB37">
        <f t="shared" si="207"/>
        <v>1.3585115999999999</v>
      </c>
      <c r="QC37">
        <f t="shared" si="207"/>
        <v>1.3585115999999999</v>
      </c>
      <c r="QD37">
        <f t="shared" si="207"/>
        <v>1.3585115999999999</v>
      </c>
      <c r="QE37">
        <f t="shared" si="207"/>
        <v>1.3585115999999999</v>
      </c>
      <c r="QF37">
        <f t="shared" si="207"/>
        <v>1.3585115999999999</v>
      </c>
      <c r="QG37">
        <f t="shared" si="207"/>
        <v>1.3585115999999999</v>
      </c>
      <c r="QH37">
        <f t="shared" si="207"/>
        <v>1.3585115999999999</v>
      </c>
      <c r="QI37">
        <f t="shared" si="207"/>
        <v>1.3585115999999999</v>
      </c>
      <c r="QJ37">
        <f t="shared" si="207"/>
        <v>1.3585115999999999</v>
      </c>
      <c r="QK37">
        <f t="shared" si="208"/>
        <v>1.3585115999999999</v>
      </c>
      <c r="QL37">
        <f t="shared" si="208"/>
        <v>1.3585115999999999</v>
      </c>
      <c r="QM37">
        <f t="shared" si="208"/>
        <v>1.3585115999999999</v>
      </c>
      <c r="QN37">
        <f t="shared" si="208"/>
        <v>1.3585115999999999</v>
      </c>
      <c r="QO37">
        <f t="shared" si="208"/>
        <v>1.3585115999999999</v>
      </c>
      <c r="QP37">
        <f t="shared" si="208"/>
        <v>1.3585115999999999</v>
      </c>
      <c r="QQ37">
        <f t="shared" si="208"/>
        <v>1.3585115999999999</v>
      </c>
      <c r="QR37">
        <f t="shared" si="208"/>
        <v>1.3585115999999999</v>
      </c>
      <c r="QS37">
        <f t="shared" si="208"/>
        <v>1.3585115999999999</v>
      </c>
      <c r="QT37">
        <f t="shared" si="208"/>
        <v>1.3585115999999999</v>
      </c>
      <c r="QU37">
        <f t="shared" si="208"/>
        <v>1.3585115999999999</v>
      </c>
      <c r="QV37">
        <f t="shared" si="208"/>
        <v>1.3585115999999999</v>
      </c>
      <c r="QW37">
        <f t="shared" si="208"/>
        <v>1.3585115999999999</v>
      </c>
      <c r="QX37">
        <f t="shared" si="208"/>
        <v>1.3585115999999999</v>
      </c>
      <c r="QY37">
        <f t="shared" si="208"/>
        <v>1.3585115999999999</v>
      </c>
      <c r="QZ37">
        <f t="shared" si="208"/>
        <v>1.3585115999999999</v>
      </c>
      <c r="RA37">
        <f t="shared" si="208"/>
        <v>1.3585115999999999</v>
      </c>
      <c r="RB37">
        <f t="shared" si="208"/>
        <v>1.3585115999999999</v>
      </c>
      <c r="RC37">
        <f t="shared" si="208"/>
        <v>1.3585115999999999</v>
      </c>
      <c r="RD37">
        <f t="shared" si="208"/>
        <v>1.3585115999999999</v>
      </c>
      <c r="RE37">
        <f t="shared" si="208"/>
        <v>1.3585115999999999</v>
      </c>
      <c r="RF37">
        <f t="shared" si="208"/>
        <v>1.3585115999999999</v>
      </c>
      <c r="RG37">
        <f t="shared" si="208"/>
        <v>1.3585115999999999</v>
      </c>
      <c r="RH37">
        <f t="shared" si="208"/>
        <v>1.3585115999999999</v>
      </c>
      <c r="RI37">
        <f t="shared" si="208"/>
        <v>1.3585115999999999</v>
      </c>
      <c r="RJ37">
        <f t="shared" si="208"/>
        <v>1.3585115999999999</v>
      </c>
      <c r="RK37">
        <f t="shared" si="208"/>
        <v>1.3585115999999999</v>
      </c>
      <c r="RL37">
        <f t="shared" si="208"/>
        <v>1.3585115999999999</v>
      </c>
      <c r="RM37">
        <f t="shared" si="208"/>
        <v>1.3585115999999999</v>
      </c>
      <c r="RN37">
        <f t="shared" si="208"/>
        <v>1.3585115999999999</v>
      </c>
      <c r="RO37">
        <f t="shared" si="208"/>
        <v>1.3585115999999999</v>
      </c>
      <c r="RP37">
        <f t="shared" si="208"/>
        <v>1.3585115999999999</v>
      </c>
      <c r="RQ37">
        <f t="shared" si="208"/>
        <v>1.3585115999999999</v>
      </c>
      <c r="RR37">
        <f t="shared" si="208"/>
        <v>1.3585115999999999</v>
      </c>
      <c r="RS37">
        <f t="shared" si="208"/>
        <v>1.3585115999999999</v>
      </c>
      <c r="RT37">
        <f t="shared" si="208"/>
        <v>1.3585115999999999</v>
      </c>
      <c r="RU37">
        <f t="shared" si="208"/>
        <v>1.3585115999999999</v>
      </c>
      <c r="RV37">
        <f t="shared" si="208"/>
        <v>1.3585115999999999</v>
      </c>
      <c r="RW37">
        <f t="shared" si="208"/>
        <v>1.3585115999999999</v>
      </c>
      <c r="RX37">
        <f t="shared" si="208"/>
        <v>1.3585115999999999</v>
      </c>
      <c r="RY37">
        <f t="shared" si="208"/>
        <v>1.3585115999999999</v>
      </c>
      <c r="RZ37">
        <f t="shared" si="208"/>
        <v>1.3585115999999999</v>
      </c>
      <c r="SA37">
        <f t="shared" si="208"/>
        <v>1.3585115999999999</v>
      </c>
      <c r="SB37">
        <f t="shared" si="208"/>
        <v>1.3585115999999999</v>
      </c>
      <c r="SC37">
        <f t="shared" si="208"/>
        <v>1.3585115999999999</v>
      </c>
      <c r="SD37">
        <f t="shared" si="208"/>
        <v>1.3585115999999999</v>
      </c>
      <c r="SE37">
        <f t="shared" si="208"/>
        <v>1.3585115999999999</v>
      </c>
      <c r="SF37">
        <f t="shared" si="208"/>
        <v>1.3585115999999999</v>
      </c>
      <c r="SG37">
        <f t="shared" si="208"/>
        <v>1.3585115999999999</v>
      </c>
      <c r="SH37">
        <f t="shared" si="208"/>
        <v>1.3585115999999999</v>
      </c>
      <c r="SI37">
        <f t="shared" si="208"/>
        <v>1.3585115999999999</v>
      </c>
      <c r="SJ37">
        <f t="shared" si="208"/>
        <v>1.3585115999999999</v>
      </c>
      <c r="SK37">
        <f t="shared" si="208"/>
        <v>1.3585115999999999</v>
      </c>
      <c r="SL37">
        <f t="shared" si="208"/>
        <v>1.3585115999999999</v>
      </c>
      <c r="SM37">
        <f t="shared" si="208"/>
        <v>1.3585115999999999</v>
      </c>
      <c r="SN37">
        <f t="shared" si="208"/>
        <v>1.3585115999999999</v>
      </c>
      <c r="SO37">
        <f t="shared" si="208"/>
        <v>1.3585115999999999</v>
      </c>
      <c r="SP37">
        <f t="shared" si="208"/>
        <v>1.3585115999999999</v>
      </c>
      <c r="SQ37">
        <f t="shared" si="208"/>
        <v>1.3585115999999999</v>
      </c>
      <c r="SR37">
        <f t="shared" si="208"/>
        <v>1.3585115999999999</v>
      </c>
      <c r="SS37">
        <f t="shared" si="208"/>
        <v>1.3585115999999999</v>
      </c>
      <c r="ST37">
        <f t="shared" si="208"/>
        <v>1.3585115999999999</v>
      </c>
      <c r="SU37">
        <f t="shared" si="208"/>
        <v>1.3585115999999999</v>
      </c>
      <c r="SV37">
        <f t="shared" si="208"/>
        <v>1.3585115999999999</v>
      </c>
      <c r="SW37">
        <f t="shared" si="209"/>
        <v>1.3585115999999999</v>
      </c>
      <c r="SX37">
        <f t="shared" si="209"/>
        <v>1.3585115999999999</v>
      </c>
      <c r="SY37">
        <f t="shared" si="209"/>
        <v>1.3585115999999999</v>
      </c>
      <c r="SZ37">
        <f t="shared" si="209"/>
        <v>1.3585115999999999</v>
      </c>
      <c r="TA37">
        <f t="shared" si="209"/>
        <v>1.3585115999999999</v>
      </c>
      <c r="TB37">
        <f t="shared" si="209"/>
        <v>1.3585115999999999</v>
      </c>
      <c r="TC37">
        <f t="shared" si="209"/>
        <v>1.3585115999999999</v>
      </c>
      <c r="TD37">
        <f t="shared" si="209"/>
        <v>1.3585115999999999</v>
      </c>
      <c r="TE37">
        <f t="shared" si="209"/>
        <v>1.3585115999999999</v>
      </c>
      <c r="TF37">
        <f t="shared" si="209"/>
        <v>1.3585115999999999</v>
      </c>
      <c r="TG37">
        <f t="shared" si="209"/>
        <v>1.3585115999999999</v>
      </c>
      <c r="TH37">
        <f t="shared" si="209"/>
        <v>1.3585115999999999</v>
      </c>
      <c r="TI37">
        <f t="shared" si="209"/>
        <v>1.3585115999999999</v>
      </c>
      <c r="TJ37">
        <f t="shared" si="209"/>
        <v>1.3585115999999999</v>
      </c>
      <c r="TK37">
        <f t="shared" si="209"/>
        <v>1.3585115999999999</v>
      </c>
      <c r="TL37">
        <f t="shared" si="209"/>
        <v>1.3585115999999999</v>
      </c>
      <c r="TM37">
        <f t="shared" si="209"/>
        <v>1.3585115999999999</v>
      </c>
      <c r="TN37">
        <f t="shared" si="209"/>
        <v>1.3585115999999999</v>
      </c>
      <c r="TO37">
        <f t="shared" si="209"/>
        <v>1.3585115999999999</v>
      </c>
      <c r="TP37">
        <f t="shared" si="209"/>
        <v>1.3585115999999999</v>
      </c>
      <c r="TQ37">
        <f t="shared" si="209"/>
        <v>1.3585115999999999</v>
      </c>
      <c r="TR37">
        <f t="shared" si="209"/>
        <v>1.3585115999999999</v>
      </c>
      <c r="TS37">
        <f t="shared" si="209"/>
        <v>1.3585115999999999</v>
      </c>
      <c r="TT37">
        <f t="shared" si="209"/>
        <v>1.3585115999999999</v>
      </c>
      <c r="TU37">
        <f t="shared" si="209"/>
        <v>1.3585115999999999</v>
      </c>
      <c r="TV37">
        <f t="shared" si="209"/>
        <v>1.3585115999999999</v>
      </c>
      <c r="TW37">
        <f t="shared" si="209"/>
        <v>1.3585115999999999</v>
      </c>
      <c r="TX37">
        <f t="shared" si="209"/>
        <v>1.3585115999999999</v>
      </c>
      <c r="TY37">
        <f t="shared" si="209"/>
        <v>1.3585115999999999</v>
      </c>
      <c r="TZ37">
        <f t="shared" si="209"/>
        <v>1.3585115999999999</v>
      </c>
      <c r="UA37">
        <f t="shared" si="209"/>
        <v>1.3585115999999999</v>
      </c>
      <c r="UB37">
        <f t="shared" si="209"/>
        <v>1.3585115999999999</v>
      </c>
      <c r="UC37">
        <f t="shared" si="209"/>
        <v>1.3585115999999999</v>
      </c>
      <c r="UD37">
        <f t="shared" si="209"/>
        <v>1.3585115999999999</v>
      </c>
      <c r="UE37">
        <f t="shared" si="209"/>
        <v>1.3585115999999999</v>
      </c>
      <c r="UF37">
        <f t="shared" si="209"/>
        <v>1.3585115999999999</v>
      </c>
      <c r="UG37">
        <f t="shared" si="209"/>
        <v>1.3585115999999999</v>
      </c>
      <c r="UH37">
        <f t="shared" si="209"/>
        <v>1.3585115999999999</v>
      </c>
      <c r="UI37">
        <f t="shared" si="209"/>
        <v>1.3585115999999999</v>
      </c>
      <c r="UJ37">
        <f t="shared" si="209"/>
        <v>1.3585115999999999</v>
      </c>
      <c r="UK37">
        <f t="shared" si="209"/>
        <v>1.3585115999999999</v>
      </c>
      <c r="UL37">
        <f t="shared" si="209"/>
        <v>1.3585115999999999</v>
      </c>
      <c r="UM37">
        <f t="shared" si="209"/>
        <v>1.3585115999999999</v>
      </c>
      <c r="UN37">
        <f t="shared" si="209"/>
        <v>1.3585115999999999</v>
      </c>
      <c r="UO37">
        <f t="shared" si="209"/>
        <v>1.3585115999999999</v>
      </c>
      <c r="UP37">
        <f t="shared" si="209"/>
        <v>1.3585115999999999</v>
      </c>
      <c r="UQ37">
        <f t="shared" si="209"/>
        <v>1.3585115999999999</v>
      </c>
      <c r="UR37">
        <f t="shared" si="209"/>
        <v>1.3585115999999999</v>
      </c>
      <c r="US37">
        <f t="shared" si="209"/>
        <v>1.3585115999999999</v>
      </c>
      <c r="UT37">
        <f t="shared" si="209"/>
        <v>1.3585115999999999</v>
      </c>
      <c r="UU37">
        <f t="shared" si="209"/>
        <v>1.3585115999999999</v>
      </c>
      <c r="UV37">
        <f t="shared" si="209"/>
        <v>1.3585115999999999</v>
      </c>
      <c r="UW37">
        <f t="shared" si="209"/>
        <v>1.3585115999999999</v>
      </c>
      <c r="UX37">
        <f t="shared" si="209"/>
        <v>1.3585115999999999</v>
      </c>
      <c r="UY37">
        <f t="shared" si="209"/>
        <v>1.3585115999999999</v>
      </c>
      <c r="UZ37">
        <f t="shared" si="209"/>
        <v>1.3585115999999999</v>
      </c>
      <c r="VA37">
        <f t="shared" si="209"/>
        <v>1.3585115999999999</v>
      </c>
      <c r="VB37">
        <f t="shared" si="209"/>
        <v>1.3585115999999999</v>
      </c>
      <c r="VC37">
        <f t="shared" si="209"/>
        <v>1.3585115999999999</v>
      </c>
      <c r="VD37">
        <f t="shared" si="209"/>
        <v>1.3585115999999999</v>
      </c>
      <c r="VE37">
        <f t="shared" si="209"/>
        <v>1.3585115999999999</v>
      </c>
      <c r="VF37">
        <f t="shared" si="209"/>
        <v>1.3585115999999999</v>
      </c>
      <c r="VG37">
        <f t="shared" si="209"/>
        <v>1.3585115999999999</v>
      </c>
      <c r="VH37">
        <f t="shared" si="209"/>
        <v>1.3585115999999999</v>
      </c>
      <c r="VI37">
        <f t="shared" si="210"/>
        <v>1.3585115999999999</v>
      </c>
      <c r="VJ37">
        <f t="shared" si="210"/>
        <v>1.3585115999999999</v>
      </c>
      <c r="VK37">
        <f t="shared" si="210"/>
        <v>1.3585115999999999</v>
      </c>
      <c r="VL37">
        <f t="shared" si="210"/>
        <v>1.3585115999999999</v>
      </c>
      <c r="VM37">
        <f t="shared" si="210"/>
        <v>1.3585115999999999</v>
      </c>
      <c r="VN37">
        <f t="shared" si="210"/>
        <v>1.3585115999999999</v>
      </c>
      <c r="VO37">
        <f t="shared" si="210"/>
        <v>1.3585115999999999</v>
      </c>
      <c r="VP37">
        <f t="shared" si="210"/>
        <v>1.3585115999999999</v>
      </c>
      <c r="VQ37">
        <f t="shared" si="210"/>
        <v>1.3585115999999999</v>
      </c>
      <c r="VR37">
        <f t="shared" si="210"/>
        <v>1.3585115999999999</v>
      </c>
      <c r="VS37">
        <f t="shared" si="210"/>
        <v>1.3585115999999999</v>
      </c>
      <c r="VT37">
        <f t="shared" si="210"/>
        <v>1.3585115999999999</v>
      </c>
      <c r="VU37">
        <f t="shared" si="210"/>
        <v>1.3585115999999999</v>
      </c>
      <c r="VV37">
        <f t="shared" si="210"/>
        <v>1.3585115999999999</v>
      </c>
      <c r="VW37">
        <f t="shared" si="210"/>
        <v>1.3585115999999999</v>
      </c>
      <c r="VX37">
        <f t="shared" si="210"/>
        <v>1.3585115999999999</v>
      </c>
      <c r="VY37">
        <f t="shared" si="210"/>
        <v>1.3585115999999999</v>
      </c>
      <c r="VZ37">
        <f t="shared" si="210"/>
        <v>1.3585115999999999</v>
      </c>
      <c r="WA37">
        <f t="shared" si="210"/>
        <v>1.3585115999999999</v>
      </c>
      <c r="WB37">
        <f t="shared" si="210"/>
        <v>1.3585115999999999</v>
      </c>
      <c r="WC37">
        <f t="shared" si="210"/>
        <v>1.3585115999999999</v>
      </c>
      <c r="WD37">
        <f t="shared" si="210"/>
        <v>1.3585115999999999</v>
      </c>
      <c r="WE37">
        <f t="shared" si="210"/>
        <v>1.3585115999999999</v>
      </c>
    </row>
    <row r="38" spans="1:603" x14ac:dyDescent="0.35">
      <c r="A38" s="8"/>
      <c r="B38" t="s">
        <v>9</v>
      </c>
      <c r="C38">
        <f>AVERAGE(1.014996,1.199754)</f>
        <v>1.107375</v>
      </c>
      <c r="D38">
        <f t="shared" si="211"/>
        <v>1.107375</v>
      </c>
      <c r="E38">
        <f t="shared" si="212"/>
        <v>1.107375</v>
      </c>
      <c r="F38">
        <f t="shared" si="212"/>
        <v>1.107375</v>
      </c>
      <c r="G38">
        <f t="shared" si="212"/>
        <v>1.107375</v>
      </c>
      <c r="H38">
        <f t="shared" si="212"/>
        <v>1.107375</v>
      </c>
      <c r="I38">
        <f t="shared" si="212"/>
        <v>1.107375</v>
      </c>
      <c r="J38">
        <f t="shared" si="212"/>
        <v>1.107375</v>
      </c>
      <c r="K38">
        <f t="shared" si="212"/>
        <v>1.107375</v>
      </c>
      <c r="L38">
        <f t="shared" si="212"/>
        <v>1.107375</v>
      </c>
      <c r="M38">
        <f t="shared" si="212"/>
        <v>1.107375</v>
      </c>
      <c r="N38">
        <f t="shared" si="212"/>
        <v>1.107375</v>
      </c>
      <c r="O38">
        <f t="shared" si="212"/>
        <v>1.107375</v>
      </c>
      <c r="P38">
        <f t="shared" si="212"/>
        <v>1.107375</v>
      </c>
      <c r="Q38">
        <f t="shared" si="212"/>
        <v>1.107375</v>
      </c>
      <c r="R38">
        <f t="shared" si="212"/>
        <v>1.107375</v>
      </c>
      <c r="S38">
        <f t="shared" si="212"/>
        <v>1.107375</v>
      </c>
      <c r="T38">
        <f t="shared" si="212"/>
        <v>1.107375</v>
      </c>
      <c r="U38">
        <f t="shared" si="212"/>
        <v>1.107375</v>
      </c>
      <c r="V38">
        <f t="shared" si="212"/>
        <v>1.107375</v>
      </c>
      <c r="W38">
        <f t="shared" si="212"/>
        <v>1.107375</v>
      </c>
      <c r="X38">
        <f t="shared" si="212"/>
        <v>1.107375</v>
      </c>
      <c r="Y38">
        <f t="shared" si="212"/>
        <v>1.107375</v>
      </c>
      <c r="Z38">
        <f t="shared" si="212"/>
        <v>1.107375</v>
      </c>
      <c r="AA38">
        <f t="shared" si="212"/>
        <v>1.107375</v>
      </c>
      <c r="AB38">
        <f t="shared" si="212"/>
        <v>1.107375</v>
      </c>
      <c r="AC38">
        <f t="shared" si="212"/>
        <v>1.107375</v>
      </c>
      <c r="AD38">
        <f t="shared" si="212"/>
        <v>1.107375</v>
      </c>
      <c r="AE38">
        <f t="shared" si="212"/>
        <v>1.107375</v>
      </c>
      <c r="AF38">
        <f t="shared" si="212"/>
        <v>1.107375</v>
      </c>
      <c r="AG38">
        <f t="shared" si="212"/>
        <v>1.107375</v>
      </c>
      <c r="AH38">
        <f t="shared" si="212"/>
        <v>1.107375</v>
      </c>
      <c r="AI38">
        <f t="shared" si="212"/>
        <v>1.107375</v>
      </c>
      <c r="AJ38">
        <f t="shared" si="212"/>
        <v>1.107375</v>
      </c>
      <c r="AK38">
        <f t="shared" si="212"/>
        <v>1.107375</v>
      </c>
      <c r="AL38">
        <f t="shared" si="212"/>
        <v>1.107375</v>
      </c>
      <c r="AM38">
        <f t="shared" si="212"/>
        <v>1.107375</v>
      </c>
      <c r="AN38">
        <f t="shared" si="212"/>
        <v>1.107375</v>
      </c>
      <c r="AO38">
        <f t="shared" si="212"/>
        <v>1.107375</v>
      </c>
      <c r="AP38">
        <f t="shared" si="212"/>
        <v>1.107375</v>
      </c>
      <c r="AQ38">
        <f t="shared" si="212"/>
        <v>1.107375</v>
      </c>
      <c r="AR38">
        <f t="shared" si="212"/>
        <v>1.107375</v>
      </c>
      <c r="AS38">
        <f t="shared" si="212"/>
        <v>1.107375</v>
      </c>
      <c r="AT38">
        <f t="shared" si="212"/>
        <v>1.107375</v>
      </c>
      <c r="AU38">
        <f t="shared" si="212"/>
        <v>1.107375</v>
      </c>
      <c r="AV38">
        <f t="shared" si="212"/>
        <v>1.107375</v>
      </c>
      <c r="AW38">
        <f t="shared" si="212"/>
        <v>1.107375</v>
      </c>
      <c r="AX38">
        <f t="shared" si="212"/>
        <v>1.107375</v>
      </c>
      <c r="AY38">
        <f t="shared" si="212"/>
        <v>1.107375</v>
      </c>
      <c r="AZ38">
        <f t="shared" si="212"/>
        <v>1.107375</v>
      </c>
      <c r="BA38">
        <f t="shared" si="212"/>
        <v>1.107375</v>
      </c>
      <c r="BB38">
        <f t="shared" si="212"/>
        <v>1.107375</v>
      </c>
      <c r="BC38">
        <f t="shared" si="212"/>
        <v>1.107375</v>
      </c>
      <c r="BD38">
        <f t="shared" si="212"/>
        <v>1.107375</v>
      </c>
      <c r="BE38">
        <f t="shared" si="212"/>
        <v>1.107375</v>
      </c>
      <c r="BF38">
        <f t="shared" si="212"/>
        <v>1.107375</v>
      </c>
      <c r="BG38">
        <f t="shared" si="212"/>
        <v>1.107375</v>
      </c>
      <c r="BH38">
        <f t="shared" si="212"/>
        <v>1.107375</v>
      </c>
      <c r="BI38">
        <f t="shared" si="212"/>
        <v>1.107375</v>
      </c>
      <c r="BJ38">
        <f t="shared" si="212"/>
        <v>1.107375</v>
      </c>
      <c r="BK38">
        <f t="shared" si="212"/>
        <v>1.107375</v>
      </c>
      <c r="BL38">
        <f t="shared" si="212"/>
        <v>1.107375</v>
      </c>
      <c r="BM38">
        <f t="shared" si="212"/>
        <v>1.107375</v>
      </c>
      <c r="BN38">
        <f t="shared" si="212"/>
        <v>1.107375</v>
      </c>
      <c r="BO38">
        <f t="shared" si="212"/>
        <v>1.107375</v>
      </c>
      <c r="BP38">
        <f t="shared" si="212"/>
        <v>1.107375</v>
      </c>
      <c r="BQ38">
        <f t="shared" si="202"/>
        <v>1.107375</v>
      </c>
      <c r="BR38">
        <f t="shared" si="202"/>
        <v>1.107375</v>
      </c>
      <c r="BS38">
        <f t="shared" si="202"/>
        <v>1.107375</v>
      </c>
      <c r="BT38">
        <f t="shared" si="202"/>
        <v>1.107375</v>
      </c>
      <c r="BU38">
        <f t="shared" si="202"/>
        <v>1.107375</v>
      </c>
      <c r="BV38">
        <f t="shared" si="202"/>
        <v>1.107375</v>
      </c>
      <c r="BW38">
        <f t="shared" si="202"/>
        <v>1.107375</v>
      </c>
      <c r="BX38">
        <f t="shared" si="202"/>
        <v>1.107375</v>
      </c>
      <c r="BY38">
        <f t="shared" si="202"/>
        <v>1.107375</v>
      </c>
      <c r="BZ38">
        <f t="shared" si="202"/>
        <v>1.107375</v>
      </c>
      <c r="CA38">
        <f t="shared" si="202"/>
        <v>1.107375</v>
      </c>
      <c r="CB38">
        <f t="shared" si="202"/>
        <v>1.107375</v>
      </c>
      <c r="CC38">
        <f t="shared" si="202"/>
        <v>1.107375</v>
      </c>
      <c r="CD38">
        <f t="shared" si="202"/>
        <v>1.107375</v>
      </c>
      <c r="CE38">
        <f t="shared" si="202"/>
        <v>1.107375</v>
      </c>
      <c r="CF38">
        <f t="shared" si="202"/>
        <v>1.107375</v>
      </c>
      <c r="CG38">
        <f t="shared" si="202"/>
        <v>1.107375</v>
      </c>
      <c r="CH38">
        <f t="shared" si="202"/>
        <v>1.107375</v>
      </c>
      <c r="CI38">
        <f t="shared" si="202"/>
        <v>1.107375</v>
      </c>
      <c r="CJ38">
        <f t="shared" si="202"/>
        <v>1.107375</v>
      </c>
      <c r="CK38">
        <f t="shared" si="202"/>
        <v>1.107375</v>
      </c>
      <c r="CL38">
        <f t="shared" si="202"/>
        <v>1.107375</v>
      </c>
      <c r="CM38">
        <f t="shared" si="202"/>
        <v>1.107375</v>
      </c>
      <c r="CN38">
        <f t="shared" si="202"/>
        <v>1.107375</v>
      </c>
      <c r="CO38">
        <f t="shared" si="202"/>
        <v>1.107375</v>
      </c>
      <c r="CP38">
        <f t="shared" si="202"/>
        <v>1.107375</v>
      </c>
      <c r="CQ38">
        <f t="shared" si="202"/>
        <v>1.107375</v>
      </c>
      <c r="CR38">
        <f t="shared" si="202"/>
        <v>1.107375</v>
      </c>
      <c r="CS38">
        <f t="shared" si="202"/>
        <v>1.107375</v>
      </c>
      <c r="CT38">
        <f t="shared" si="202"/>
        <v>1.107375</v>
      </c>
      <c r="CU38">
        <f t="shared" si="202"/>
        <v>1.107375</v>
      </c>
      <c r="CV38">
        <f t="shared" si="202"/>
        <v>1.107375</v>
      </c>
      <c r="CW38">
        <f t="shared" si="202"/>
        <v>1.107375</v>
      </c>
      <c r="CX38">
        <f t="shared" si="202"/>
        <v>1.107375</v>
      </c>
      <c r="CY38">
        <f t="shared" si="202"/>
        <v>1.107375</v>
      </c>
      <c r="CZ38">
        <f t="shared" si="202"/>
        <v>1.107375</v>
      </c>
      <c r="DA38">
        <f t="shared" si="202"/>
        <v>1.107375</v>
      </c>
      <c r="DB38">
        <f t="shared" si="202"/>
        <v>1.107375</v>
      </c>
      <c r="DC38">
        <f t="shared" si="202"/>
        <v>1.107375</v>
      </c>
      <c r="DD38">
        <f t="shared" si="202"/>
        <v>1.107375</v>
      </c>
      <c r="DE38">
        <f t="shared" si="202"/>
        <v>1.107375</v>
      </c>
      <c r="DF38">
        <f t="shared" si="202"/>
        <v>1.107375</v>
      </c>
      <c r="DG38">
        <f t="shared" si="202"/>
        <v>1.107375</v>
      </c>
      <c r="DH38">
        <f t="shared" si="202"/>
        <v>1.107375</v>
      </c>
      <c r="DI38">
        <f t="shared" si="202"/>
        <v>1.107375</v>
      </c>
      <c r="DJ38">
        <f t="shared" si="202"/>
        <v>1.107375</v>
      </c>
      <c r="DK38">
        <f t="shared" si="202"/>
        <v>1.107375</v>
      </c>
      <c r="DL38">
        <f t="shared" si="202"/>
        <v>1.107375</v>
      </c>
      <c r="DM38">
        <f t="shared" si="202"/>
        <v>1.107375</v>
      </c>
      <c r="DN38">
        <f t="shared" si="202"/>
        <v>1.107375</v>
      </c>
      <c r="DO38">
        <f t="shared" si="202"/>
        <v>1.107375</v>
      </c>
      <c r="DP38">
        <f t="shared" si="202"/>
        <v>1.107375</v>
      </c>
      <c r="DQ38">
        <f t="shared" si="202"/>
        <v>1.107375</v>
      </c>
      <c r="DR38">
        <f t="shared" si="202"/>
        <v>1.107375</v>
      </c>
      <c r="DS38">
        <f t="shared" si="202"/>
        <v>1.107375</v>
      </c>
      <c r="DT38">
        <f t="shared" si="202"/>
        <v>1.107375</v>
      </c>
      <c r="DU38">
        <f t="shared" si="202"/>
        <v>1.107375</v>
      </c>
      <c r="DV38">
        <f t="shared" si="202"/>
        <v>1.107375</v>
      </c>
      <c r="DW38">
        <f t="shared" si="202"/>
        <v>1.107375</v>
      </c>
      <c r="DX38">
        <f t="shared" si="202"/>
        <v>1.107375</v>
      </c>
      <c r="DY38">
        <f t="shared" si="202"/>
        <v>1.107375</v>
      </c>
      <c r="DZ38">
        <f t="shared" si="202"/>
        <v>1.107375</v>
      </c>
      <c r="EA38">
        <f t="shared" si="202"/>
        <v>1.107375</v>
      </c>
      <c r="EB38">
        <f t="shared" ref="EB38:GM42" si="213">EA38</f>
        <v>1.107375</v>
      </c>
      <c r="EC38">
        <f t="shared" si="213"/>
        <v>1.107375</v>
      </c>
      <c r="ED38">
        <f t="shared" si="213"/>
        <v>1.107375</v>
      </c>
      <c r="EE38">
        <f t="shared" si="213"/>
        <v>1.107375</v>
      </c>
      <c r="EF38">
        <f t="shared" si="213"/>
        <v>1.107375</v>
      </c>
      <c r="EG38">
        <f t="shared" si="213"/>
        <v>1.107375</v>
      </c>
      <c r="EH38">
        <f t="shared" si="213"/>
        <v>1.107375</v>
      </c>
      <c r="EI38">
        <f t="shared" si="213"/>
        <v>1.107375</v>
      </c>
      <c r="EJ38">
        <f t="shared" si="213"/>
        <v>1.107375</v>
      </c>
      <c r="EK38">
        <f t="shared" si="213"/>
        <v>1.107375</v>
      </c>
      <c r="EL38">
        <f t="shared" si="213"/>
        <v>1.107375</v>
      </c>
      <c r="EM38">
        <f t="shared" si="213"/>
        <v>1.107375</v>
      </c>
      <c r="EN38">
        <f t="shared" si="213"/>
        <v>1.107375</v>
      </c>
      <c r="EO38">
        <f t="shared" si="213"/>
        <v>1.107375</v>
      </c>
      <c r="EP38">
        <f t="shared" si="213"/>
        <v>1.107375</v>
      </c>
      <c r="EQ38">
        <f t="shared" si="213"/>
        <v>1.107375</v>
      </c>
      <c r="ER38">
        <f t="shared" si="213"/>
        <v>1.107375</v>
      </c>
      <c r="ES38">
        <f t="shared" si="213"/>
        <v>1.107375</v>
      </c>
      <c r="ET38">
        <f t="shared" si="213"/>
        <v>1.107375</v>
      </c>
      <c r="EU38">
        <f t="shared" si="213"/>
        <v>1.107375</v>
      </c>
      <c r="EV38">
        <f t="shared" si="213"/>
        <v>1.107375</v>
      </c>
      <c r="EW38">
        <f t="shared" si="213"/>
        <v>1.107375</v>
      </c>
      <c r="EX38">
        <f t="shared" si="213"/>
        <v>1.107375</v>
      </c>
      <c r="EY38">
        <f t="shared" si="213"/>
        <v>1.107375</v>
      </c>
      <c r="EZ38">
        <f t="shared" si="213"/>
        <v>1.107375</v>
      </c>
      <c r="FA38">
        <f t="shared" si="213"/>
        <v>1.107375</v>
      </c>
      <c r="FB38">
        <f t="shared" si="213"/>
        <v>1.107375</v>
      </c>
      <c r="FC38">
        <f t="shared" si="213"/>
        <v>1.107375</v>
      </c>
      <c r="FD38">
        <f t="shared" si="213"/>
        <v>1.107375</v>
      </c>
      <c r="FE38">
        <f t="shared" si="213"/>
        <v>1.107375</v>
      </c>
      <c r="FF38">
        <f t="shared" si="213"/>
        <v>1.107375</v>
      </c>
      <c r="FG38">
        <f t="shared" si="213"/>
        <v>1.107375</v>
      </c>
      <c r="FH38">
        <f t="shared" si="213"/>
        <v>1.107375</v>
      </c>
      <c r="FI38">
        <f t="shared" si="213"/>
        <v>1.107375</v>
      </c>
      <c r="FJ38">
        <f t="shared" si="213"/>
        <v>1.107375</v>
      </c>
      <c r="FK38">
        <f t="shared" si="213"/>
        <v>1.107375</v>
      </c>
      <c r="FL38">
        <f t="shared" si="213"/>
        <v>1.107375</v>
      </c>
      <c r="FM38">
        <f t="shared" si="213"/>
        <v>1.107375</v>
      </c>
      <c r="FN38">
        <f t="shared" si="213"/>
        <v>1.107375</v>
      </c>
      <c r="FO38">
        <f t="shared" si="213"/>
        <v>1.107375</v>
      </c>
      <c r="FP38">
        <f t="shared" si="213"/>
        <v>1.107375</v>
      </c>
      <c r="FQ38">
        <f t="shared" si="213"/>
        <v>1.107375</v>
      </c>
      <c r="FR38">
        <f t="shared" si="213"/>
        <v>1.107375</v>
      </c>
      <c r="FS38">
        <f t="shared" si="213"/>
        <v>1.107375</v>
      </c>
      <c r="FT38">
        <f t="shared" si="213"/>
        <v>1.107375</v>
      </c>
      <c r="FU38">
        <f t="shared" si="213"/>
        <v>1.107375</v>
      </c>
      <c r="FV38">
        <f t="shared" si="213"/>
        <v>1.107375</v>
      </c>
      <c r="FW38">
        <f t="shared" si="213"/>
        <v>1.107375</v>
      </c>
      <c r="FX38">
        <f t="shared" si="213"/>
        <v>1.107375</v>
      </c>
      <c r="FY38">
        <f t="shared" si="213"/>
        <v>1.107375</v>
      </c>
      <c r="FZ38">
        <f t="shared" si="213"/>
        <v>1.107375</v>
      </c>
      <c r="GA38">
        <f t="shared" si="213"/>
        <v>1.107375</v>
      </c>
      <c r="GB38">
        <f t="shared" si="213"/>
        <v>1.107375</v>
      </c>
      <c r="GC38">
        <f t="shared" si="213"/>
        <v>1.107375</v>
      </c>
      <c r="GD38">
        <f t="shared" si="213"/>
        <v>1.107375</v>
      </c>
      <c r="GE38">
        <f t="shared" si="213"/>
        <v>1.107375</v>
      </c>
      <c r="GF38">
        <f t="shared" si="213"/>
        <v>1.107375</v>
      </c>
      <c r="GG38">
        <f t="shared" si="213"/>
        <v>1.107375</v>
      </c>
      <c r="GH38">
        <f t="shared" si="213"/>
        <v>1.107375</v>
      </c>
      <c r="GI38">
        <f t="shared" si="213"/>
        <v>1.107375</v>
      </c>
      <c r="GJ38">
        <f t="shared" si="213"/>
        <v>1.107375</v>
      </c>
      <c r="GK38">
        <f t="shared" si="213"/>
        <v>1.107375</v>
      </c>
      <c r="GL38">
        <f t="shared" si="213"/>
        <v>1.107375</v>
      </c>
      <c r="GM38">
        <f t="shared" si="213"/>
        <v>1.107375</v>
      </c>
      <c r="GN38">
        <f t="shared" si="203"/>
        <v>1.107375</v>
      </c>
      <c r="GO38">
        <f t="shared" si="204"/>
        <v>1.107375</v>
      </c>
      <c r="GP38">
        <f t="shared" si="204"/>
        <v>1.107375</v>
      </c>
      <c r="GQ38">
        <f t="shared" si="204"/>
        <v>1.107375</v>
      </c>
      <c r="GR38">
        <f t="shared" si="204"/>
        <v>1.107375</v>
      </c>
      <c r="GS38">
        <f t="shared" si="204"/>
        <v>1.107375</v>
      </c>
      <c r="GT38">
        <f t="shared" si="204"/>
        <v>1.107375</v>
      </c>
      <c r="GU38">
        <f t="shared" si="204"/>
        <v>1.107375</v>
      </c>
      <c r="GV38">
        <f t="shared" si="204"/>
        <v>1.107375</v>
      </c>
      <c r="GW38">
        <f t="shared" si="204"/>
        <v>1.107375</v>
      </c>
      <c r="GX38">
        <f t="shared" si="204"/>
        <v>1.107375</v>
      </c>
      <c r="GY38">
        <f t="shared" si="204"/>
        <v>1.107375</v>
      </c>
      <c r="GZ38">
        <f t="shared" si="204"/>
        <v>1.107375</v>
      </c>
      <c r="HA38">
        <f t="shared" si="204"/>
        <v>1.107375</v>
      </c>
      <c r="HB38">
        <f t="shared" si="204"/>
        <v>1.107375</v>
      </c>
      <c r="HC38">
        <f t="shared" si="204"/>
        <v>1.107375</v>
      </c>
      <c r="HD38">
        <f t="shared" si="204"/>
        <v>1.107375</v>
      </c>
      <c r="HE38">
        <f t="shared" si="204"/>
        <v>1.107375</v>
      </c>
      <c r="HF38">
        <f t="shared" si="204"/>
        <v>1.107375</v>
      </c>
      <c r="HG38">
        <f t="shared" si="204"/>
        <v>1.107375</v>
      </c>
      <c r="HH38">
        <f t="shared" si="204"/>
        <v>1.107375</v>
      </c>
      <c r="HI38">
        <f t="shared" si="204"/>
        <v>1.107375</v>
      </c>
      <c r="HJ38">
        <f t="shared" si="204"/>
        <v>1.107375</v>
      </c>
      <c r="HK38">
        <f t="shared" si="204"/>
        <v>1.107375</v>
      </c>
      <c r="HL38">
        <f t="shared" si="204"/>
        <v>1.107375</v>
      </c>
      <c r="HM38">
        <f t="shared" si="204"/>
        <v>1.107375</v>
      </c>
      <c r="HN38">
        <f t="shared" si="204"/>
        <v>1.107375</v>
      </c>
      <c r="HO38">
        <f t="shared" si="204"/>
        <v>1.107375</v>
      </c>
      <c r="HP38">
        <f t="shared" si="204"/>
        <v>1.107375</v>
      </c>
      <c r="HQ38">
        <f t="shared" si="204"/>
        <v>1.107375</v>
      </c>
      <c r="HR38">
        <f t="shared" si="204"/>
        <v>1.107375</v>
      </c>
      <c r="HS38">
        <f t="shared" si="204"/>
        <v>1.107375</v>
      </c>
      <c r="HT38">
        <f t="shared" si="204"/>
        <v>1.107375</v>
      </c>
      <c r="HU38">
        <f t="shared" si="204"/>
        <v>1.107375</v>
      </c>
      <c r="HV38">
        <f t="shared" si="204"/>
        <v>1.107375</v>
      </c>
      <c r="HW38">
        <f t="shared" si="204"/>
        <v>1.107375</v>
      </c>
      <c r="HX38">
        <f t="shared" si="204"/>
        <v>1.107375</v>
      </c>
      <c r="HY38">
        <f t="shared" si="204"/>
        <v>1.107375</v>
      </c>
      <c r="HZ38">
        <f t="shared" si="204"/>
        <v>1.107375</v>
      </c>
      <c r="IA38">
        <f t="shared" si="204"/>
        <v>1.107375</v>
      </c>
      <c r="IB38">
        <f t="shared" si="204"/>
        <v>1.107375</v>
      </c>
      <c r="IC38">
        <f t="shared" si="204"/>
        <v>1.107375</v>
      </c>
      <c r="ID38">
        <f t="shared" si="204"/>
        <v>1.107375</v>
      </c>
      <c r="IE38">
        <f t="shared" si="204"/>
        <v>1.107375</v>
      </c>
      <c r="IF38">
        <f t="shared" si="204"/>
        <v>1.107375</v>
      </c>
      <c r="IG38">
        <f t="shared" si="204"/>
        <v>1.107375</v>
      </c>
      <c r="IH38">
        <f t="shared" si="204"/>
        <v>1.107375</v>
      </c>
      <c r="II38">
        <f t="shared" si="204"/>
        <v>1.107375</v>
      </c>
      <c r="IJ38">
        <f t="shared" si="204"/>
        <v>1.107375</v>
      </c>
      <c r="IK38">
        <f t="shared" si="204"/>
        <v>1.107375</v>
      </c>
      <c r="IL38">
        <f t="shared" si="204"/>
        <v>1.107375</v>
      </c>
      <c r="IM38">
        <f t="shared" si="204"/>
        <v>1.107375</v>
      </c>
      <c r="IN38">
        <f t="shared" si="204"/>
        <v>1.107375</v>
      </c>
      <c r="IO38">
        <f t="shared" si="204"/>
        <v>1.107375</v>
      </c>
      <c r="IP38">
        <f t="shared" si="204"/>
        <v>1.107375</v>
      </c>
      <c r="IQ38">
        <f t="shared" si="204"/>
        <v>1.107375</v>
      </c>
      <c r="IR38">
        <f t="shared" si="204"/>
        <v>1.107375</v>
      </c>
      <c r="IS38">
        <f t="shared" si="204"/>
        <v>1.107375</v>
      </c>
      <c r="IT38">
        <f t="shared" si="204"/>
        <v>1.107375</v>
      </c>
      <c r="IU38">
        <f t="shared" si="204"/>
        <v>1.107375</v>
      </c>
      <c r="IV38">
        <f t="shared" si="204"/>
        <v>1.107375</v>
      </c>
      <c r="IW38">
        <f t="shared" si="204"/>
        <v>1.107375</v>
      </c>
      <c r="IX38">
        <f t="shared" si="204"/>
        <v>1.107375</v>
      </c>
      <c r="IY38">
        <f t="shared" si="204"/>
        <v>1.107375</v>
      </c>
      <c r="IZ38">
        <f t="shared" ref="IZ38:LK42" si="214">IY38</f>
        <v>1.107375</v>
      </c>
      <c r="JA38">
        <f t="shared" si="214"/>
        <v>1.107375</v>
      </c>
      <c r="JB38">
        <f t="shared" si="214"/>
        <v>1.107375</v>
      </c>
      <c r="JC38">
        <f t="shared" si="214"/>
        <v>1.107375</v>
      </c>
      <c r="JD38">
        <f t="shared" si="214"/>
        <v>1.107375</v>
      </c>
      <c r="JE38">
        <f t="shared" si="214"/>
        <v>1.107375</v>
      </c>
      <c r="JF38">
        <f t="shared" si="214"/>
        <v>1.107375</v>
      </c>
      <c r="JG38">
        <f t="shared" si="214"/>
        <v>1.107375</v>
      </c>
      <c r="JH38">
        <f t="shared" si="214"/>
        <v>1.107375</v>
      </c>
      <c r="JI38">
        <f t="shared" si="214"/>
        <v>1.107375</v>
      </c>
      <c r="JJ38">
        <f t="shared" si="214"/>
        <v>1.107375</v>
      </c>
      <c r="JK38">
        <f t="shared" si="214"/>
        <v>1.107375</v>
      </c>
      <c r="JL38">
        <f t="shared" si="214"/>
        <v>1.107375</v>
      </c>
      <c r="JM38">
        <f t="shared" si="214"/>
        <v>1.107375</v>
      </c>
      <c r="JN38">
        <f t="shared" si="214"/>
        <v>1.107375</v>
      </c>
      <c r="JO38">
        <f t="shared" si="214"/>
        <v>1.107375</v>
      </c>
      <c r="JP38">
        <f t="shared" si="214"/>
        <v>1.107375</v>
      </c>
      <c r="JQ38">
        <f t="shared" si="214"/>
        <v>1.107375</v>
      </c>
      <c r="JR38">
        <f t="shared" si="214"/>
        <v>1.107375</v>
      </c>
      <c r="JS38">
        <f t="shared" si="214"/>
        <v>1.107375</v>
      </c>
      <c r="JT38">
        <f t="shared" si="214"/>
        <v>1.107375</v>
      </c>
      <c r="JU38">
        <f t="shared" si="214"/>
        <v>1.107375</v>
      </c>
      <c r="JV38">
        <f t="shared" si="214"/>
        <v>1.107375</v>
      </c>
      <c r="JW38">
        <f t="shared" si="214"/>
        <v>1.107375</v>
      </c>
      <c r="JX38">
        <f t="shared" si="214"/>
        <v>1.107375</v>
      </c>
      <c r="JY38">
        <f t="shared" si="214"/>
        <v>1.107375</v>
      </c>
      <c r="JZ38">
        <f t="shared" si="214"/>
        <v>1.107375</v>
      </c>
      <c r="KA38">
        <f t="shared" si="214"/>
        <v>1.107375</v>
      </c>
      <c r="KB38">
        <f t="shared" si="214"/>
        <v>1.107375</v>
      </c>
      <c r="KC38">
        <f t="shared" si="214"/>
        <v>1.107375</v>
      </c>
      <c r="KD38">
        <f t="shared" si="214"/>
        <v>1.107375</v>
      </c>
      <c r="KE38">
        <f t="shared" si="214"/>
        <v>1.107375</v>
      </c>
      <c r="KF38">
        <f t="shared" si="214"/>
        <v>1.107375</v>
      </c>
      <c r="KG38">
        <f t="shared" si="214"/>
        <v>1.107375</v>
      </c>
      <c r="KH38">
        <f t="shared" si="214"/>
        <v>1.107375</v>
      </c>
      <c r="KI38">
        <f t="shared" si="214"/>
        <v>1.107375</v>
      </c>
      <c r="KJ38">
        <f t="shared" si="214"/>
        <v>1.107375</v>
      </c>
      <c r="KK38">
        <f t="shared" si="214"/>
        <v>1.107375</v>
      </c>
      <c r="KL38">
        <f t="shared" si="214"/>
        <v>1.107375</v>
      </c>
      <c r="KM38">
        <f t="shared" si="214"/>
        <v>1.107375</v>
      </c>
      <c r="KN38">
        <f t="shared" si="214"/>
        <v>1.107375</v>
      </c>
      <c r="KO38">
        <f t="shared" si="214"/>
        <v>1.107375</v>
      </c>
      <c r="KP38">
        <f t="shared" si="214"/>
        <v>1.107375</v>
      </c>
      <c r="KQ38">
        <f t="shared" si="214"/>
        <v>1.107375</v>
      </c>
      <c r="KR38">
        <f t="shared" si="214"/>
        <v>1.107375</v>
      </c>
      <c r="KS38">
        <f t="shared" si="214"/>
        <v>1.107375</v>
      </c>
      <c r="KT38">
        <f t="shared" si="214"/>
        <v>1.107375</v>
      </c>
      <c r="KU38">
        <f t="shared" si="214"/>
        <v>1.107375</v>
      </c>
      <c r="KV38">
        <f t="shared" si="214"/>
        <v>1.107375</v>
      </c>
      <c r="KW38">
        <f t="shared" si="214"/>
        <v>1.107375</v>
      </c>
      <c r="KX38">
        <f t="shared" si="214"/>
        <v>1.107375</v>
      </c>
      <c r="KY38">
        <f t="shared" si="214"/>
        <v>1.107375</v>
      </c>
      <c r="KZ38">
        <f t="shared" si="214"/>
        <v>1.107375</v>
      </c>
      <c r="LA38">
        <f t="shared" si="214"/>
        <v>1.107375</v>
      </c>
      <c r="LB38">
        <f t="shared" si="214"/>
        <v>1.107375</v>
      </c>
      <c r="LC38">
        <f t="shared" si="214"/>
        <v>1.107375</v>
      </c>
      <c r="LD38">
        <f t="shared" si="214"/>
        <v>1.107375</v>
      </c>
      <c r="LE38">
        <f t="shared" si="214"/>
        <v>1.107375</v>
      </c>
      <c r="LF38">
        <f t="shared" si="214"/>
        <v>1.107375</v>
      </c>
      <c r="LG38">
        <f t="shared" si="214"/>
        <v>1.107375</v>
      </c>
      <c r="LH38">
        <f t="shared" si="214"/>
        <v>1.107375</v>
      </c>
      <c r="LI38">
        <f t="shared" si="214"/>
        <v>1.107375</v>
      </c>
      <c r="LJ38">
        <f t="shared" si="214"/>
        <v>1.107375</v>
      </c>
      <c r="LK38">
        <f t="shared" si="214"/>
        <v>1.107375</v>
      </c>
      <c r="LL38">
        <f t="shared" si="205"/>
        <v>1.107375</v>
      </c>
      <c r="LM38">
        <f t="shared" si="206"/>
        <v>1.107375</v>
      </c>
      <c r="LN38">
        <f t="shared" si="206"/>
        <v>1.107375</v>
      </c>
      <c r="LO38">
        <f t="shared" si="206"/>
        <v>1.107375</v>
      </c>
      <c r="LP38">
        <f t="shared" si="206"/>
        <v>1.107375</v>
      </c>
      <c r="LQ38">
        <f t="shared" si="206"/>
        <v>1.107375</v>
      </c>
      <c r="LR38">
        <f t="shared" si="206"/>
        <v>1.107375</v>
      </c>
      <c r="LS38">
        <f t="shared" si="206"/>
        <v>1.107375</v>
      </c>
      <c r="LT38">
        <f t="shared" si="206"/>
        <v>1.107375</v>
      </c>
      <c r="LU38">
        <f t="shared" si="206"/>
        <v>1.107375</v>
      </c>
      <c r="LV38">
        <f t="shared" si="206"/>
        <v>1.107375</v>
      </c>
      <c r="LW38">
        <f t="shared" si="206"/>
        <v>1.107375</v>
      </c>
      <c r="LX38">
        <f t="shared" si="206"/>
        <v>1.107375</v>
      </c>
      <c r="LY38">
        <f t="shared" si="206"/>
        <v>1.107375</v>
      </c>
      <c r="LZ38">
        <f t="shared" si="206"/>
        <v>1.107375</v>
      </c>
      <c r="MA38">
        <f t="shared" si="206"/>
        <v>1.107375</v>
      </c>
      <c r="MB38">
        <f t="shared" si="206"/>
        <v>1.107375</v>
      </c>
      <c r="MC38">
        <f t="shared" si="206"/>
        <v>1.107375</v>
      </c>
      <c r="MD38">
        <f t="shared" si="206"/>
        <v>1.107375</v>
      </c>
      <c r="ME38">
        <f t="shared" si="206"/>
        <v>1.107375</v>
      </c>
      <c r="MF38">
        <f t="shared" si="206"/>
        <v>1.107375</v>
      </c>
      <c r="MG38">
        <f t="shared" si="206"/>
        <v>1.107375</v>
      </c>
      <c r="MH38">
        <f t="shared" si="206"/>
        <v>1.107375</v>
      </c>
      <c r="MI38">
        <f t="shared" si="206"/>
        <v>1.107375</v>
      </c>
      <c r="MJ38">
        <f t="shared" si="206"/>
        <v>1.107375</v>
      </c>
      <c r="MK38">
        <f t="shared" si="206"/>
        <v>1.107375</v>
      </c>
      <c r="ML38">
        <f t="shared" si="206"/>
        <v>1.107375</v>
      </c>
      <c r="MM38">
        <f t="shared" si="206"/>
        <v>1.107375</v>
      </c>
      <c r="MN38">
        <f t="shared" si="206"/>
        <v>1.107375</v>
      </c>
      <c r="MO38">
        <f t="shared" si="206"/>
        <v>1.107375</v>
      </c>
      <c r="MP38">
        <f t="shared" si="206"/>
        <v>1.107375</v>
      </c>
      <c r="MQ38">
        <f t="shared" si="206"/>
        <v>1.107375</v>
      </c>
      <c r="MR38">
        <f t="shared" si="206"/>
        <v>1.107375</v>
      </c>
      <c r="MS38">
        <f t="shared" si="206"/>
        <v>1.107375</v>
      </c>
      <c r="MT38">
        <f t="shared" si="206"/>
        <v>1.107375</v>
      </c>
      <c r="MU38">
        <f t="shared" si="206"/>
        <v>1.107375</v>
      </c>
      <c r="MV38">
        <f t="shared" si="206"/>
        <v>1.107375</v>
      </c>
      <c r="MW38">
        <f t="shared" si="206"/>
        <v>1.107375</v>
      </c>
      <c r="MX38">
        <f t="shared" si="206"/>
        <v>1.107375</v>
      </c>
      <c r="MY38">
        <f t="shared" si="206"/>
        <v>1.107375</v>
      </c>
      <c r="MZ38">
        <f t="shared" si="206"/>
        <v>1.107375</v>
      </c>
      <c r="NA38">
        <f t="shared" si="206"/>
        <v>1.107375</v>
      </c>
      <c r="NB38">
        <f t="shared" si="206"/>
        <v>1.107375</v>
      </c>
      <c r="NC38">
        <f t="shared" si="206"/>
        <v>1.107375</v>
      </c>
      <c r="ND38">
        <f t="shared" si="206"/>
        <v>1.107375</v>
      </c>
      <c r="NE38">
        <f t="shared" si="206"/>
        <v>1.107375</v>
      </c>
      <c r="NF38">
        <f t="shared" si="206"/>
        <v>1.107375</v>
      </c>
      <c r="NG38">
        <f t="shared" si="206"/>
        <v>1.107375</v>
      </c>
      <c r="NH38">
        <f t="shared" si="206"/>
        <v>1.107375</v>
      </c>
      <c r="NI38">
        <f t="shared" si="206"/>
        <v>1.107375</v>
      </c>
      <c r="NJ38">
        <f t="shared" si="206"/>
        <v>1.107375</v>
      </c>
      <c r="NK38">
        <f t="shared" si="206"/>
        <v>1.107375</v>
      </c>
      <c r="NL38">
        <f t="shared" si="206"/>
        <v>1.107375</v>
      </c>
      <c r="NM38">
        <f t="shared" si="206"/>
        <v>1.107375</v>
      </c>
      <c r="NN38">
        <f t="shared" si="206"/>
        <v>1.107375</v>
      </c>
      <c r="NO38">
        <f t="shared" si="206"/>
        <v>1.107375</v>
      </c>
      <c r="NP38">
        <f t="shared" si="206"/>
        <v>1.107375</v>
      </c>
      <c r="NQ38">
        <f t="shared" si="206"/>
        <v>1.107375</v>
      </c>
      <c r="NR38">
        <f t="shared" si="206"/>
        <v>1.107375</v>
      </c>
      <c r="NS38">
        <f t="shared" si="206"/>
        <v>1.107375</v>
      </c>
      <c r="NT38">
        <f t="shared" si="206"/>
        <v>1.107375</v>
      </c>
      <c r="NU38">
        <f t="shared" si="206"/>
        <v>1.107375</v>
      </c>
      <c r="NV38">
        <f t="shared" si="206"/>
        <v>1.107375</v>
      </c>
      <c r="NW38">
        <f t="shared" si="206"/>
        <v>1.107375</v>
      </c>
      <c r="NX38">
        <f t="shared" ref="NX38:QI42" si="215">NW38</f>
        <v>1.107375</v>
      </c>
      <c r="NY38">
        <f t="shared" si="215"/>
        <v>1.107375</v>
      </c>
      <c r="NZ38">
        <f t="shared" si="215"/>
        <v>1.107375</v>
      </c>
      <c r="OA38">
        <f t="shared" si="215"/>
        <v>1.107375</v>
      </c>
      <c r="OB38">
        <f t="shared" si="215"/>
        <v>1.107375</v>
      </c>
      <c r="OC38">
        <f t="shared" si="215"/>
        <v>1.107375</v>
      </c>
      <c r="OD38">
        <f t="shared" si="215"/>
        <v>1.107375</v>
      </c>
      <c r="OE38">
        <f t="shared" si="215"/>
        <v>1.107375</v>
      </c>
      <c r="OF38">
        <f t="shared" si="215"/>
        <v>1.107375</v>
      </c>
      <c r="OG38">
        <f t="shared" si="215"/>
        <v>1.107375</v>
      </c>
      <c r="OH38">
        <f t="shared" si="215"/>
        <v>1.107375</v>
      </c>
      <c r="OI38">
        <f t="shared" si="215"/>
        <v>1.107375</v>
      </c>
      <c r="OJ38">
        <f t="shared" si="215"/>
        <v>1.107375</v>
      </c>
      <c r="OK38">
        <f t="shared" si="215"/>
        <v>1.107375</v>
      </c>
      <c r="OL38">
        <f t="shared" si="215"/>
        <v>1.107375</v>
      </c>
      <c r="OM38">
        <f t="shared" si="215"/>
        <v>1.107375</v>
      </c>
      <c r="ON38">
        <f t="shared" si="215"/>
        <v>1.107375</v>
      </c>
      <c r="OO38">
        <f t="shared" si="215"/>
        <v>1.107375</v>
      </c>
      <c r="OP38">
        <f t="shared" si="215"/>
        <v>1.107375</v>
      </c>
      <c r="OQ38">
        <f t="shared" si="215"/>
        <v>1.107375</v>
      </c>
      <c r="OR38">
        <f t="shared" si="215"/>
        <v>1.107375</v>
      </c>
      <c r="OS38">
        <f t="shared" si="215"/>
        <v>1.107375</v>
      </c>
      <c r="OT38">
        <f t="shared" si="215"/>
        <v>1.107375</v>
      </c>
      <c r="OU38">
        <f t="shared" si="215"/>
        <v>1.107375</v>
      </c>
      <c r="OV38">
        <f t="shared" si="215"/>
        <v>1.107375</v>
      </c>
      <c r="OW38">
        <f t="shared" si="215"/>
        <v>1.107375</v>
      </c>
      <c r="OX38">
        <f t="shared" si="215"/>
        <v>1.107375</v>
      </c>
      <c r="OY38">
        <f t="shared" si="215"/>
        <v>1.107375</v>
      </c>
      <c r="OZ38">
        <f t="shared" si="215"/>
        <v>1.107375</v>
      </c>
      <c r="PA38">
        <f t="shared" si="215"/>
        <v>1.107375</v>
      </c>
      <c r="PB38">
        <f t="shared" si="215"/>
        <v>1.107375</v>
      </c>
      <c r="PC38">
        <f t="shared" si="215"/>
        <v>1.107375</v>
      </c>
      <c r="PD38">
        <f t="shared" si="215"/>
        <v>1.107375</v>
      </c>
      <c r="PE38">
        <f t="shared" si="215"/>
        <v>1.107375</v>
      </c>
      <c r="PF38">
        <f t="shared" si="215"/>
        <v>1.107375</v>
      </c>
      <c r="PG38">
        <f t="shared" si="215"/>
        <v>1.107375</v>
      </c>
      <c r="PH38">
        <f t="shared" si="215"/>
        <v>1.107375</v>
      </c>
      <c r="PI38">
        <f t="shared" si="215"/>
        <v>1.107375</v>
      </c>
      <c r="PJ38">
        <f t="shared" si="215"/>
        <v>1.107375</v>
      </c>
      <c r="PK38">
        <f t="shared" si="215"/>
        <v>1.107375</v>
      </c>
      <c r="PL38">
        <f t="shared" si="215"/>
        <v>1.107375</v>
      </c>
      <c r="PM38">
        <f t="shared" si="215"/>
        <v>1.107375</v>
      </c>
      <c r="PN38">
        <f t="shared" si="215"/>
        <v>1.107375</v>
      </c>
      <c r="PO38">
        <f t="shared" si="215"/>
        <v>1.107375</v>
      </c>
      <c r="PP38">
        <f t="shared" si="215"/>
        <v>1.107375</v>
      </c>
      <c r="PQ38">
        <f t="shared" si="215"/>
        <v>1.107375</v>
      </c>
      <c r="PR38">
        <f t="shared" si="215"/>
        <v>1.107375</v>
      </c>
      <c r="PS38">
        <f t="shared" si="215"/>
        <v>1.107375</v>
      </c>
      <c r="PT38">
        <f t="shared" si="215"/>
        <v>1.107375</v>
      </c>
      <c r="PU38">
        <f t="shared" si="215"/>
        <v>1.107375</v>
      </c>
      <c r="PV38">
        <f t="shared" si="215"/>
        <v>1.107375</v>
      </c>
      <c r="PW38">
        <f t="shared" si="215"/>
        <v>1.107375</v>
      </c>
      <c r="PX38">
        <f t="shared" si="215"/>
        <v>1.107375</v>
      </c>
      <c r="PY38">
        <f t="shared" si="215"/>
        <v>1.107375</v>
      </c>
      <c r="PZ38">
        <f t="shared" si="215"/>
        <v>1.107375</v>
      </c>
      <c r="QA38">
        <f t="shared" si="215"/>
        <v>1.107375</v>
      </c>
      <c r="QB38">
        <f t="shared" si="215"/>
        <v>1.107375</v>
      </c>
      <c r="QC38">
        <f t="shared" si="215"/>
        <v>1.107375</v>
      </c>
      <c r="QD38">
        <f t="shared" si="215"/>
        <v>1.107375</v>
      </c>
      <c r="QE38">
        <f t="shared" si="215"/>
        <v>1.107375</v>
      </c>
      <c r="QF38">
        <f t="shared" si="215"/>
        <v>1.107375</v>
      </c>
      <c r="QG38">
        <f t="shared" si="215"/>
        <v>1.107375</v>
      </c>
      <c r="QH38">
        <f t="shared" si="215"/>
        <v>1.107375</v>
      </c>
      <c r="QI38">
        <f t="shared" si="215"/>
        <v>1.107375</v>
      </c>
      <c r="QJ38">
        <f t="shared" si="207"/>
        <v>1.107375</v>
      </c>
      <c r="QK38">
        <f t="shared" si="208"/>
        <v>1.107375</v>
      </c>
      <c r="QL38">
        <f t="shared" si="208"/>
        <v>1.107375</v>
      </c>
      <c r="QM38">
        <f t="shared" si="208"/>
        <v>1.107375</v>
      </c>
      <c r="QN38">
        <f t="shared" si="208"/>
        <v>1.107375</v>
      </c>
      <c r="QO38">
        <f t="shared" si="208"/>
        <v>1.107375</v>
      </c>
      <c r="QP38">
        <f t="shared" si="208"/>
        <v>1.107375</v>
      </c>
      <c r="QQ38">
        <f t="shared" si="208"/>
        <v>1.107375</v>
      </c>
      <c r="QR38">
        <f t="shared" si="208"/>
        <v>1.107375</v>
      </c>
      <c r="QS38">
        <f t="shared" si="208"/>
        <v>1.107375</v>
      </c>
      <c r="QT38">
        <f t="shared" si="208"/>
        <v>1.107375</v>
      </c>
      <c r="QU38">
        <f t="shared" si="208"/>
        <v>1.107375</v>
      </c>
      <c r="QV38">
        <f t="shared" si="208"/>
        <v>1.107375</v>
      </c>
      <c r="QW38">
        <f t="shared" si="208"/>
        <v>1.107375</v>
      </c>
      <c r="QX38">
        <f t="shared" si="208"/>
        <v>1.107375</v>
      </c>
      <c r="QY38">
        <f t="shared" si="208"/>
        <v>1.107375</v>
      </c>
      <c r="QZ38">
        <f t="shared" si="208"/>
        <v>1.107375</v>
      </c>
      <c r="RA38">
        <f t="shared" si="208"/>
        <v>1.107375</v>
      </c>
      <c r="RB38">
        <f t="shared" si="208"/>
        <v>1.107375</v>
      </c>
      <c r="RC38">
        <f t="shared" si="208"/>
        <v>1.107375</v>
      </c>
      <c r="RD38">
        <f t="shared" si="208"/>
        <v>1.107375</v>
      </c>
      <c r="RE38">
        <f t="shared" si="208"/>
        <v>1.107375</v>
      </c>
      <c r="RF38">
        <f t="shared" si="208"/>
        <v>1.107375</v>
      </c>
      <c r="RG38">
        <f t="shared" si="208"/>
        <v>1.107375</v>
      </c>
      <c r="RH38">
        <f t="shared" si="208"/>
        <v>1.107375</v>
      </c>
      <c r="RI38">
        <f t="shared" si="208"/>
        <v>1.107375</v>
      </c>
      <c r="RJ38">
        <f t="shared" si="208"/>
        <v>1.107375</v>
      </c>
      <c r="RK38">
        <f t="shared" si="208"/>
        <v>1.107375</v>
      </c>
      <c r="RL38">
        <f t="shared" si="208"/>
        <v>1.107375</v>
      </c>
      <c r="RM38">
        <f t="shared" si="208"/>
        <v>1.107375</v>
      </c>
      <c r="RN38">
        <f t="shared" si="208"/>
        <v>1.107375</v>
      </c>
      <c r="RO38">
        <f t="shared" si="208"/>
        <v>1.107375</v>
      </c>
      <c r="RP38">
        <f t="shared" si="208"/>
        <v>1.107375</v>
      </c>
      <c r="RQ38">
        <f t="shared" si="208"/>
        <v>1.107375</v>
      </c>
      <c r="RR38">
        <f t="shared" si="208"/>
        <v>1.107375</v>
      </c>
      <c r="RS38">
        <f t="shared" si="208"/>
        <v>1.107375</v>
      </c>
      <c r="RT38">
        <f t="shared" si="208"/>
        <v>1.107375</v>
      </c>
      <c r="RU38">
        <f t="shared" si="208"/>
        <v>1.107375</v>
      </c>
      <c r="RV38">
        <f t="shared" si="208"/>
        <v>1.107375</v>
      </c>
      <c r="RW38">
        <f t="shared" si="208"/>
        <v>1.107375</v>
      </c>
      <c r="RX38">
        <f t="shared" si="208"/>
        <v>1.107375</v>
      </c>
      <c r="RY38">
        <f t="shared" si="208"/>
        <v>1.107375</v>
      </c>
      <c r="RZ38">
        <f t="shared" si="208"/>
        <v>1.107375</v>
      </c>
      <c r="SA38">
        <f t="shared" si="208"/>
        <v>1.107375</v>
      </c>
      <c r="SB38">
        <f t="shared" si="208"/>
        <v>1.107375</v>
      </c>
      <c r="SC38">
        <f t="shared" si="208"/>
        <v>1.107375</v>
      </c>
      <c r="SD38">
        <f t="shared" si="208"/>
        <v>1.107375</v>
      </c>
      <c r="SE38">
        <f t="shared" si="208"/>
        <v>1.107375</v>
      </c>
      <c r="SF38">
        <f t="shared" si="208"/>
        <v>1.107375</v>
      </c>
      <c r="SG38">
        <f t="shared" si="208"/>
        <v>1.107375</v>
      </c>
      <c r="SH38">
        <f t="shared" si="208"/>
        <v>1.107375</v>
      </c>
      <c r="SI38">
        <f t="shared" si="208"/>
        <v>1.107375</v>
      </c>
      <c r="SJ38">
        <f t="shared" si="208"/>
        <v>1.107375</v>
      </c>
      <c r="SK38">
        <f t="shared" si="208"/>
        <v>1.107375</v>
      </c>
      <c r="SL38">
        <f t="shared" si="208"/>
        <v>1.107375</v>
      </c>
      <c r="SM38">
        <f t="shared" si="208"/>
        <v>1.107375</v>
      </c>
      <c r="SN38">
        <f t="shared" si="208"/>
        <v>1.107375</v>
      </c>
      <c r="SO38">
        <f t="shared" si="208"/>
        <v>1.107375</v>
      </c>
      <c r="SP38">
        <f t="shared" si="208"/>
        <v>1.107375</v>
      </c>
      <c r="SQ38">
        <f t="shared" si="208"/>
        <v>1.107375</v>
      </c>
      <c r="SR38">
        <f t="shared" si="208"/>
        <v>1.107375</v>
      </c>
      <c r="SS38">
        <f t="shared" si="208"/>
        <v>1.107375</v>
      </c>
      <c r="ST38">
        <f t="shared" si="208"/>
        <v>1.107375</v>
      </c>
      <c r="SU38">
        <f t="shared" si="208"/>
        <v>1.107375</v>
      </c>
      <c r="SV38">
        <f t="shared" ref="SV38:VG42" si="216">SU38</f>
        <v>1.107375</v>
      </c>
      <c r="SW38">
        <f t="shared" si="216"/>
        <v>1.107375</v>
      </c>
      <c r="SX38">
        <f t="shared" si="216"/>
        <v>1.107375</v>
      </c>
      <c r="SY38">
        <f t="shared" si="216"/>
        <v>1.107375</v>
      </c>
      <c r="SZ38">
        <f t="shared" si="216"/>
        <v>1.107375</v>
      </c>
      <c r="TA38">
        <f t="shared" si="216"/>
        <v>1.107375</v>
      </c>
      <c r="TB38">
        <f t="shared" si="216"/>
        <v>1.107375</v>
      </c>
      <c r="TC38">
        <f t="shared" si="216"/>
        <v>1.107375</v>
      </c>
      <c r="TD38">
        <f t="shared" si="216"/>
        <v>1.107375</v>
      </c>
      <c r="TE38">
        <f t="shared" si="216"/>
        <v>1.107375</v>
      </c>
      <c r="TF38">
        <f t="shared" si="216"/>
        <v>1.107375</v>
      </c>
      <c r="TG38">
        <f t="shared" si="216"/>
        <v>1.107375</v>
      </c>
      <c r="TH38">
        <f t="shared" si="216"/>
        <v>1.107375</v>
      </c>
      <c r="TI38">
        <f t="shared" si="216"/>
        <v>1.107375</v>
      </c>
      <c r="TJ38">
        <f t="shared" si="216"/>
        <v>1.107375</v>
      </c>
      <c r="TK38">
        <f t="shared" si="216"/>
        <v>1.107375</v>
      </c>
      <c r="TL38">
        <f t="shared" si="216"/>
        <v>1.107375</v>
      </c>
      <c r="TM38">
        <f t="shared" si="216"/>
        <v>1.107375</v>
      </c>
      <c r="TN38">
        <f t="shared" si="216"/>
        <v>1.107375</v>
      </c>
      <c r="TO38">
        <f t="shared" si="216"/>
        <v>1.107375</v>
      </c>
      <c r="TP38">
        <f t="shared" si="216"/>
        <v>1.107375</v>
      </c>
      <c r="TQ38">
        <f t="shared" si="216"/>
        <v>1.107375</v>
      </c>
      <c r="TR38">
        <f t="shared" si="216"/>
        <v>1.107375</v>
      </c>
      <c r="TS38">
        <f t="shared" si="216"/>
        <v>1.107375</v>
      </c>
      <c r="TT38">
        <f t="shared" si="216"/>
        <v>1.107375</v>
      </c>
      <c r="TU38">
        <f t="shared" si="216"/>
        <v>1.107375</v>
      </c>
      <c r="TV38">
        <f t="shared" si="216"/>
        <v>1.107375</v>
      </c>
      <c r="TW38">
        <f t="shared" si="216"/>
        <v>1.107375</v>
      </c>
      <c r="TX38">
        <f t="shared" si="216"/>
        <v>1.107375</v>
      </c>
      <c r="TY38">
        <f t="shared" si="216"/>
        <v>1.107375</v>
      </c>
      <c r="TZ38">
        <f t="shared" si="216"/>
        <v>1.107375</v>
      </c>
      <c r="UA38">
        <f t="shared" si="216"/>
        <v>1.107375</v>
      </c>
      <c r="UB38">
        <f t="shared" si="216"/>
        <v>1.107375</v>
      </c>
      <c r="UC38">
        <f t="shared" si="216"/>
        <v>1.107375</v>
      </c>
      <c r="UD38">
        <f t="shared" si="216"/>
        <v>1.107375</v>
      </c>
      <c r="UE38">
        <f t="shared" si="216"/>
        <v>1.107375</v>
      </c>
      <c r="UF38">
        <f t="shared" si="216"/>
        <v>1.107375</v>
      </c>
      <c r="UG38">
        <f t="shared" si="216"/>
        <v>1.107375</v>
      </c>
      <c r="UH38">
        <f t="shared" si="216"/>
        <v>1.107375</v>
      </c>
      <c r="UI38">
        <f t="shared" si="216"/>
        <v>1.107375</v>
      </c>
      <c r="UJ38">
        <f t="shared" si="216"/>
        <v>1.107375</v>
      </c>
      <c r="UK38">
        <f t="shared" si="216"/>
        <v>1.107375</v>
      </c>
      <c r="UL38">
        <f t="shared" si="216"/>
        <v>1.107375</v>
      </c>
      <c r="UM38">
        <f t="shared" si="216"/>
        <v>1.107375</v>
      </c>
      <c r="UN38">
        <f t="shared" si="216"/>
        <v>1.107375</v>
      </c>
      <c r="UO38">
        <f t="shared" si="216"/>
        <v>1.107375</v>
      </c>
      <c r="UP38">
        <f t="shared" si="216"/>
        <v>1.107375</v>
      </c>
      <c r="UQ38">
        <f t="shared" si="216"/>
        <v>1.107375</v>
      </c>
      <c r="UR38">
        <f t="shared" si="216"/>
        <v>1.107375</v>
      </c>
      <c r="US38">
        <f t="shared" si="216"/>
        <v>1.107375</v>
      </c>
      <c r="UT38">
        <f t="shared" si="216"/>
        <v>1.107375</v>
      </c>
      <c r="UU38">
        <f t="shared" si="216"/>
        <v>1.107375</v>
      </c>
      <c r="UV38">
        <f t="shared" si="216"/>
        <v>1.107375</v>
      </c>
      <c r="UW38">
        <f t="shared" si="216"/>
        <v>1.107375</v>
      </c>
      <c r="UX38">
        <f t="shared" si="216"/>
        <v>1.107375</v>
      </c>
      <c r="UY38">
        <f t="shared" si="216"/>
        <v>1.107375</v>
      </c>
      <c r="UZ38">
        <f t="shared" si="216"/>
        <v>1.107375</v>
      </c>
      <c r="VA38">
        <f t="shared" si="216"/>
        <v>1.107375</v>
      </c>
      <c r="VB38">
        <f t="shared" si="216"/>
        <v>1.107375</v>
      </c>
      <c r="VC38">
        <f t="shared" si="216"/>
        <v>1.107375</v>
      </c>
      <c r="VD38">
        <f t="shared" si="216"/>
        <v>1.107375</v>
      </c>
      <c r="VE38">
        <f t="shared" si="216"/>
        <v>1.107375</v>
      </c>
      <c r="VF38">
        <f t="shared" si="216"/>
        <v>1.107375</v>
      </c>
      <c r="VG38">
        <f t="shared" si="216"/>
        <v>1.107375</v>
      </c>
      <c r="VH38">
        <f t="shared" si="209"/>
        <v>1.107375</v>
      </c>
      <c r="VI38">
        <f t="shared" si="210"/>
        <v>1.107375</v>
      </c>
      <c r="VJ38">
        <f t="shared" si="210"/>
        <v>1.107375</v>
      </c>
      <c r="VK38">
        <f t="shared" si="210"/>
        <v>1.107375</v>
      </c>
      <c r="VL38">
        <f t="shared" si="210"/>
        <v>1.107375</v>
      </c>
      <c r="VM38">
        <f t="shared" si="210"/>
        <v>1.107375</v>
      </c>
      <c r="VN38">
        <f t="shared" si="210"/>
        <v>1.107375</v>
      </c>
      <c r="VO38">
        <f t="shared" si="210"/>
        <v>1.107375</v>
      </c>
      <c r="VP38">
        <f t="shared" si="210"/>
        <v>1.107375</v>
      </c>
      <c r="VQ38">
        <f t="shared" si="210"/>
        <v>1.107375</v>
      </c>
      <c r="VR38">
        <f t="shared" si="210"/>
        <v>1.107375</v>
      </c>
      <c r="VS38">
        <f t="shared" si="210"/>
        <v>1.107375</v>
      </c>
      <c r="VT38">
        <f t="shared" si="210"/>
        <v>1.107375</v>
      </c>
      <c r="VU38">
        <f t="shared" si="210"/>
        <v>1.107375</v>
      </c>
      <c r="VV38">
        <f t="shared" si="210"/>
        <v>1.107375</v>
      </c>
      <c r="VW38">
        <f t="shared" si="210"/>
        <v>1.107375</v>
      </c>
      <c r="VX38">
        <f t="shared" si="210"/>
        <v>1.107375</v>
      </c>
      <c r="VY38">
        <f t="shared" si="210"/>
        <v>1.107375</v>
      </c>
      <c r="VZ38">
        <f t="shared" si="210"/>
        <v>1.107375</v>
      </c>
      <c r="WA38">
        <f t="shared" si="210"/>
        <v>1.107375</v>
      </c>
      <c r="WB38">
        <f t="shared" si="210"/>
        <v>1.107375</v>
      </c>
      <c r="WC38">
        <f t="shared" si="210"/>
        <v>1.107375</v>
      </c>
      <c r="WD38">
        <f t="shared" si="210"/>
        <v>1.107375</v>
      </c>
      <c r="WE38">
        <f t="shared" si="210"/>
        <v>1.107375</v>
      </c>
    </row>
    <row r="39" spans="1:603" x14ac:dyDescent="0.35">
      <c r="A39" s="8"/>
      <c r="B39" t="s">
        <v>2</v>
      </c>
      <c r="C39">
        <v>2.00583</v>
      </c>
      <c r="D39">
        <f t="shared" si="211"/>
        <v>2.00583</v>
      </c>
      <c r="E39">
        <f t="shared" si="212"/>
        <v>2.00583</v>
      </c>
      <c r="F39">
        <f t="shared" si="212"/>
        <v>2.00583</v>
      </c>
      <c r="G39">
        <f t="shared" si="212"/>
        <v>2.00583</v>
      </c>
      <c r="H39">
        <f t="shared" si="212"/>
        <v>2.00583</v>
      </c>
      <c r="I39">
        <f t="shared" si="212"/>
        <v>2.00583</v>
      </c>
      <c r="J39">
        <f t="shared" si="212"/>
        <v>2.00583</v>
      </c>
      <c r="K39">
        <f t="shared" si="212"/>
        <v>2.00583</v>
      </c>
      <c r="L39">
        <f t="shared" si="212"/>
        <v>2.00583</v>
      </c>
      <c r="M39">
        <f t="shared" si="212"/>
        <v>2.00583</v>
      </c>
      <c r="N39">
        <f t="shared" si="212"/>
        <v>2.00583</v>
      </c>
      <c r="O39">
        <f t="shared" si="212"/>
        <v>2.00583</v>
      </c>
      <c r="P39">
        <f t="shared" si="212"/>
        <v>2.00583</v>
      </c>
      <c r="Q39">
        <f t="shared" si="212"/>
        <v>2.00583</v>
      </c>
      <c r="R39">
        <f t="shared" si="212"/>
        <v>2.00583</v>
      </c>
      <c r="S39">
        <f t="shared" si="212"/>
        <v>2.00583</v>
      </c>
      <c r="T39">
        <f t="shared" si="212"/>
        <v>2.00583</v>
      </c>
      <c r="U39">
        <f t="shared" si="212"/>
        <v>2.00583</v>
      </c>
      <c r="V39">
        <f t="shared" si="212"/>
        <v>2.00583</v>
      </c>
      <c r="W39">
        <f t="shared" si="212"/>
        <v>2.00583</v>
      </c>
      <c r="X39">
        <f t="shared" si="212"/>
        <v>2.00583</v>
      </c>
      <c r="Y39">
        <f t="shared" si="212"/>
        <v>2.00583</v>
      </c>
      <c r="Z39">
        <f t="shared" si="212"/>
        <v>2.00583</v>
      </c>
      <c r="AA39">
        <f t="shared" si="212"/>
        <v>2.00583</v>
      </c>
      <c r="AB39">
        <f t="shared" si="212"/>
        <v>2.00583</v>
      </c>
      <c r="AC39">
        <f t="shared" si="212"/>
        <v>2.00583</v>
      </c>
      <c r="AD39">
        <f t="shared" si="212"/>
        <v>2.00583</v>
      </c>
      <c r="AE39">
        <f t="shared" si="212"/>
        <v>2.00583</v>
      </c>
      <c r="AF39">
        <f t="shared" si="212"/>
        <v>2.00583</v>
      </c>
      <c r="AG39">
        <f t="shared" si="212"/>
        <v>2.00583</v>
      </c>
      <c r="AH39">
        <f t="shared" si="212"/>
        <v>2.00583</v>
      </c>
      <c r="AI39">
        <f t="shared" si="212"/>
        <v>2.00583</v>
      </c>
      <c r="AJ39">
        <f t="shared" si="212"/>
        <v>2.00583</v>
      </c>
      <c r="AK39">
        <f t="shared" si="212"/>
        <v>2.00583</v>
      </c>
      <c r="AL39">
        <f t="shared" si="212"/>
        <v>2.00583</v>
      </c>
      <c r="AM39">
        <f t="shared" si="212"/>
        <v>2.00583</v>
      </c>
      <c r="AN39">
        <f t="shared" si="212"/>
        <v>2.00583</v>
      </c>
      <c r="AO39">
        <f t="shared" si="212"/>
        <v>2.00583</v>
      </c>
      <c r="AP39">
        <f t="shared" si="212"/>
        <v>2.00583</v>
      </c>
      <c r="AQ39">
        <f t="shared" si="212"/>
        <v>2.00583</v>
      </c>
      <c r="AR39">
        <f t="shared" si="212"/>
        <v>2.00583</v>
      </c>
      <c r="AS39">
        <f t="shared" si="212"/>
        <v>2.00583</v>
      </c>
      <c r="AT39">
        <f t="shared" si="212"/>
        <v>2.00583</v>
      </c>
      <c r="AU39">
        <f t="shared" si="212"/>
        <v>2.00583</v>
      </c>
      <c r="AV39">
        <f t="shared" si="212"/>
        <v>2.00583</v>
      </c>
      <c r="AW39">
        <f t="shared" si="212"/>
        <v>2.00583</v>
      </c>
      <c r="AX39">
        <f t="shared" si="212"/>
        <v>2.00583</v>
      </c>
      <c r="AY39">
        <f t="shared" si="212"/>
        <v>2.00583</v>
      </c>
      <c r="AZ39">
        <f t="shared" si="212"/>
        <v>2.00583</v>
      </c>
      <c r="BA39">
        <f t="shared" si="212"/>
        <v>2.00583</v>
      </c>
      <c r="BB39">
        <f t="shared" si="212"/>
        <v>2.00583</v>
      </c>
      <c r="BC39">
        <f t="shared" si="212"/>
        <v>2.00583</v>
      </c>
      <c r="BD39">
        <f t="shared" si="212"/>
        <v>2.00583</v>
      </c>
      <c r="BE39">
        <f t="shared" si="212"/>
        <v>2.00583</v>
      </c>
      <c r="BF39">
        <f t="shared" si="212"/>
        <v>2.00583</v>
      </c>
      <c r="BG39">
        <f t="shared" si="212"/>
        <v>2.00583</v>
      </c>
      <c r="BH39">
        <f t="shared" si="212"/>
        <v>2.00583</v>
      </c>
      <c r="BI39">
        <f t="shared" si="212"/>
        <v>2.00583</v>
      </c>
      <c r="BJ39">
        <f t="shared" si="212"/>
        <v>2.00583</v>
      </c>
      <c r="BK39">
        <f t="shared" si="212"/>
        <v>2.00583</v>
      </c>
      <c r="BL39">
        <f t="shared" si="212"/>
        <v>2.00583</v>
      </c>
      <c r="BM39">
        <f t="shared" si="212"/>
        <v>2.00583</v>
      </c>
      <c r="BN39">
        <f t="shared" si="212"/>
        <v>2.00583</v>
      </c>
      <c r="BO39">
        <f t="shared" si="212"/>
        <v>2.00583</v>
      </c>
      <c r="BP39">
        <f t="shared" si="212"/>
        <v>2.00583</v>
      </c>
      <c r="BQ39">
        <f t="shared" ref="BQ39:EB43" si="217">BP39</f>
        <v>2.00583</v>
      </c>
      <c r="BR39">
        <f t="shared" si="217"/>
        <v>2.00583</v>
      </c>
      <c r="BS39">
        <f t="shared" si="217"/>
        <v>2.00583</v>
      </c>
      <c r="BT39">
        <f t="shared" si="217"/>
        <v>2.00583</v>
      </c>
      <c r="BU39">
        <f t="shared" si="217"/>
        <v>2.00583</v>
      </c>
      <c r="BV39">
        <f t="shared" si="217"/>
        <v>2.00583</v>
      </c>
      <c r="BW39">
        <f t="shared" si="217"/>
        <v>2.00583</v>
      </c>
      <c r="BX39">
        <f t="shared" si="217"/>
        <v>2.00583</v>
      </c>
      <c r="BY39">
        <f t="shared" si="217"/>
        <v>2.00583</v>
      </c>
      <c r="BZ39">
        <f t="shared" si="217"/>
        <v>2.00583</v>
      </c>
      <c r="CA39">
        <f t="shared" si="217"/>
        <v>2.00583</v>
      </c>
      <c r="CB39">
        <f t="shared" si="217"/>
        <v>2.00583</v>
      </c>
      <c r="CC39">
        <f t="shared" si="217"/>
        <v>2.00583</v>
      </c>
      <c r="CD39">
        <f t="shared" si="217"/>
        <v>2.00583</v>
      </c>
      <c r="CE39">
        <f t="shared" si="217"/>
        <v>2.00583</v>
      </c>
      <c r="CF39">
        <f t="shared" si="217"/>
        <v>2.00583</v>
      </c>
      <c r="CG39">
        <f t="shared" si="217"/>
        <v>2.00583</v>
      </c>
      <c r="CH39">
        <f t="shared" si="217"/>
        <v>2.00583</v>
      </c>
      <c r="CI39">
        <f t="shared" si="217"/>
        <v>2.00583</v>
      </c>
      <c r="CJ39">
        <f t="shared" si="217"/>
        <v>2.00583</v>
      </c>
      <c r="CK39">
        <f t="shared" si="217"/>
        <v>2.00583</v>
      </c>
      <c r="CL39">
        <f t="shared" si="217"/>
        <v>2.00583</v>
      </c>
      <c r="CM39">
        <f t="shared" si="217"/>
        <v>2.00583</v>
      </c>
      <c r="CN39">
        <f t="shared" si="217"/>
        <v>2.00583</v>
      </c>
      <c r="CO39">
        <f t="shared" si="217"/>
        <v>2.00583</v>
      </c>
      <c r="CP39">
        <f t="shared" si="217"/>
        <v>2.00583</v>
      </c>
      <c r="CQ39">
        <f t="shared" si="217"/>
        <v>2.00583</v>
      </c>
      <c r="CR39">
        <f t="shared" si="217"/>
        <v>2.00583</v>
      </c>
      <c r="CS39">
        <f t="shared" si="217"/>
        <v>2.00583</v>
      </c>
      <c r="CT39">
        <f t="shared" si="217"/>
        <v>2.00583</v>
      </c>
      <c r="CU39">
        <f t="shared" si="217"/>
        <v>2.00583</v>
      </c>
      <c r="CV39">
        <f t="shared" si="217"/>
        <v>2.00583</v>
      </c>
      <c r="CW39">
        <f t="shared" si="217"/>
        <v>2.00583</v>
      </c>
      <c r="CX39">
        <f t="shared" si="217"/>
        <v>2.00583</v>
      </c>
      <c r="CY39">
        <f t="shared" si="217"/>
        <v>2.00583</v>
      </c>
      <c r="CZ39">
        <f t="shared" si="217"/>
        <v>2.00583</v>
      </c>
      <c r="DA39">
        <f t="shared" si="217"/>
        <v>2.00583</v>
      </c>
      <c r="DB39">
        <f t="shared" si="217"/>
        <v>2.00583</v>
      </c>
      <c r="DC39">
        <f t="shared" si="217"/>
        <v>2.00583</v>
      </c>
      <c r="DD39">
        <f t="shared" si="217"/>
        <v>2.00583</v>
      </c>
      <c r="DE39">
        <f t="shared" si="217"/>
        <v>2.00583</v>
      </c>
      <c r="DF39">
        <f t="shared" si="217"/>
        <v>2.00583</v>
      </c>
      <c r="DG39">
        <f t="shared" si="217"/>
        <v>2.00583</v>
      </c>
      <c r="DH39">
        <f t="shared" si="217"/>
        <v>2.00583</v>
      </c>
      <c r="DI39">
        <f t="shared" si="217"/>
        <v>2.00583</v>
      </c>
      <c r="DJ39">
        <f t="shared" si="217"/>
        <v>2.00583</v>
      </c>
      <c r="DK39">
        <f t="shared" si="217"/>
        <v>2.00583</v>
      </c>
      <c r="DL39">
        <f t="shared" si="217"/>
        <v>2.00583</v>
      </c>
      <c r="DM39">
        <f t="shared" si="217"/>
        <v>2.00583</v>
      </c>
      <c r="DN39">
        <f t="shared" si="217"/>
        <v>2.00583</v>
      </c>
      <c r="DO39">
        <f t="shared" si="217"/>
        <v>2.00583</v>
      </c>
      <c r="DP39">
        <f t="shared" si="217"/>
        <v>2.00583</v>
      </c>
      <c r="DQ39">
        <f t="shared" si="217"/>
        <v>2.00583</v>
      </c>
      <c r="DR39">
        <f t="shared" si="217"/>
        <v>2.00583</v>
      </c>
      <c r="DS39">
        <f t="shared" si="217"/>
        <v>2.00583</v>
      </c>
      <c r="DT39">
        <f t="shared" si="217"/>
        <v>2.00583</v>
      </c>
      <c r="DU39">
        <f t="shared" si="217"/>
        <v>2.00583</v>
      </c>
      <c r="DV39">
        <f t="shared" si="217"/>
        <v>2.00583</v>
      </c>
      <c r="DW39">
        <f t="shared" si="217"/>
        <v>2.00583</v>
      </c>
      <c r="DX39">
        <f t="shared" si="217"/>
        <v>2.00583</v>
      </c>
      <c r="DY39">
        <f t="shared" si="217"/>
        <v>2.00583</v>
      </c>
      <c r="DZ39">
        <f t="shared" si="217"/>
        <v>2.00583</v>
      </c>
      <c r="EA39">
        <f t="shared" si="217"/>
        <v>2.00583</v>
      </c>
      <c r="EB39">
        <f t="shared" si="217"/>
        <v>2.00583</v>
      </c>
      <c r="EC39">
        <f t="shared" si="213"/>
        <v>2.00583</v>
      </c>
      <c r="ED39">
        <f t="shared" si="213"/>
        <v>2.00583</v>
      </c>
      <c r="EE39">
        <f t="shared" si="213"/>
        <v>2.00583</v>
      </c>
      <c r="EF39">
        <f t="shared" si="213"/>
        <v>2.00583</v>
      </c>
      <c r="EG39">
        <f t="shared" si="213"/>
        <v>2.00583</v>
      </c>
      <c r="EH39">
        <f t="shared" si="213"/>
        <v>2.00583</v>
      </c>
      <c r="EI39">
        <f t="shared" si="213"/>
        <v>2.00583</v>
      </c>
      <c r="EJ39">
        <f t="shared" si="213"/>
        <v>2.00583</v>
      </c>
      <c r="EK39">
        <f t="shared" si="213"/>
        <v>2.00583</v>
      </c>
      <c r="EL39">
        <f t="shared" si="213"/>
        <v>2.00583</v>
      </c>
      <c r="EM39">
        <f t="shared" si="213"/>
        <v>2.00583</v>
      </c>
      <c r="EN39">
        <f t="shared" si="213"/>
        <v>2.00583</v>
      </c>
      <c r="EO39">
        <f t="shared" si="213"/>
        <v>2.00583</v>
      </c>
      <c r="EP39">
        <f t="shared" si="213"/>
        <v>2.00583</v>
      </c>
      <c r="EQ39">
        <f t="shared" si="213"/>
        <v>2.00583</v>
      </c>
      <c r="ER39">
        <f t="shared" si="213"/>
        <v>2.00583</v>
      </c>
      <c r="ES39">
        <f t="shared" si="213"/>
        <v>2.00583</v>
      </c>
      <c r="ET39">
        <f t="shared" si="213"/>
        <v>2.00583</v>
      </c>
      <c r="EU39">
        <f t="shared" si="213"/>
        <v>2.00583</v>
      </c>
      <c r="EV39">
        <f t="shared" si="213"/>
        <v>2.00583</v>
      </c>
      <c r="EW39">
        <f t="shared" si="213"/>
        <v>2.00583</v>
      </c>
      <c r="EX39">
        <f t="shared" si="213"/>
        <v>2.00583</v>
      </c>
      <c r="EY39">
        <f t="shared" si="213"/>
        <v>2.00583</v>
      </c>
      <c r="EZ39">
        <f t="shared" si="213"/>
        <v>2.00583</v>
      </c>
      <c r="FA39">
        <f t="shared" si="213"/>
        <v>2.00583</v>
      </c>
      <c r="FB39">
        <f t="shared" si="213"/>
        <v>2.00583</v>
      </c>
      <c r="FC39">
        <f t="shared" si="213"/>
        <v>2.00583</v>
      </c>
      <c r="FD39">
        <f t="shared" si="213"/>
        <v>2.00583</v>
      </c>
      <c r="FE39">
        <f t="shared" si="213"/>
        <v>2.00583</v>
      </c>
      <c r="FF39">
        <f t="shared" si="213"/>
        <v>2.00583</v>
      </c>
      <c r="FG39">
        <f t="shared" si="213"/>
        <v>2.00583</v>
      </c>
      <c r="FH39">
        <f t="shared" si="213"/>
        <v>2.00583</v>
      </c>
      <c r="FI39">
        <f t="shared" si="213"/>
        <v>2.00583</v>
      </c>
      <c r="FJ39">
        <f t="shared" si="213"/>
        <v>2.00583</v>
      </c>
      <c r="FK39">
        <f t="shared" si="213"/>
        <v>2.00583</v>
      </c>
      <c r="FL39">
        <f t="shared" si="213"/>
        <v>2.00583</v>
      </c>
      <c r="FM39">
        <f t="shared" si="213"/>
        <v>2.00583</v>
      </c>
      <c r="FN39">
        <f t="shared" si="213"/>
        <v>2.00583</v>
      </c>
      <c r="FO39">
        <f t="shared" si="213"/>
        <v>2.00583</v>
      </c>
      <c r="FP39">
        <f t="shared" si="213"/>
        <v>2.00583</v>
      </c>
      <c r="FQ39">
        <f t="shared" si="213"/>
        <v>2.00583</v>
      </c>
      <c r="FR39">
        <f t="shared" si="213"/>
        <v>2.00583</v>
      </c>
      <c r="FS39">
        <f t="shared" si="213"/>
        <v>2.00583</v>
      </c>
      <c r="FT39">
        <f t="shared" si="213"/>
        <v>2.00583</v>
      </c>
      <c r="FU39">
        <f t="shared" si="213"/>
        <v>2.00583</v>
      </c>
      <c r="FV39">
        <f t="shared" si="213"/>
        <v>2.00583</v>
      </c>
      <c r="FW39">
        <f t="shared" si="213"/>
        <v>2.00583</v>
      </c>
      <c r="FX39">
        <f t="shared" si="213"/>
        <v>2.00583</v>
      </c>
      <c r="FY39">
        <f t="shared" si="213"/>
        <v>2.00583</v>
      </c>
      <c r="FZ39">
        <f t="shared" si="213"/>
        <v>2.00583</v>
      </c>
      <c r="GA39">
        <f t="shared" si="213"/>
        <v>2.00583</v>
      </c>
      <c r="GB39">
        <f t="shared" si="213"/>
        <v>2.00583</v>
      </c>
      <c r="GC39">
        <f t="shared" si="213"/>
        <v>2.00583</v>
      </c>
      <c r="GD39">
        <f t="shared" si="213"/>
        <v>2.00583</v>
      </c>
      <c r="GE39">
        <f t="shared" si="213"/>
        <v>2.00583</v>
      </c>
      <c r="GF39">
        <f t="shared" si="213"/>
        <v>2.00583</v>
      </c>
      <c r="GG39">
        <f t="shared" si="213"/>
        <v>2.00583</v>
      </c>
      <c r="GH39">
        <f t="shared" si="213"/>
        <v>2.00583</v>
      </c>
      <c r="GI39">
        <f t="shared" si="213"/>
        <v>2.00583</v>
      </c>
      <c r="GJ39">
        <f t="shared" si="213"/>
        <v>2.00583</v>
      </c>
      <c r="GK39">
        <f t="shared" si="213"/>
        <v>2.00583</v>
      </c>
      <c r="GL39">
        <f t="shared" si="213"/>
        <v>2.00583</v>
      </c>
      <c r="GM39">
        <f t="shared" si="213"/>
        <v>2.00583</v>
      </c>
      <c r="GN39">
        <f t="shared" si="203"/>
        <v>2.00583</v>
      </c>
      <c r="GO39">
        <f t="shared" ref="GO39:IZ43" si="218">GN39</f>
        <v>2.00583</v>
      </c>
      <c r="GP39">
        <f t="shared" si="218"/>
        <v>2.00583</v>
      </c>
      <c r="GQ39">
        <f t="shared" si="218"/>
        <v>2.00583</v>
      </c>
      <c r="GR39">
        <f t="shared" si="218"/>
        <v>2.00583</v>
      </c>
      <c r="GS39">
        <f t="shared" si="218"/>
        <v>2.00583</v>
      </c>
      <c r="GT39">
        <f t="shared" si="218"/>
        <v>2.00583</v>
      </c>
      <c r="GU39">
        <f t="shared" si="218"/>
        <v>2.00583</v>
      </c>
      <c r="GV39">
        <f t="shared" si="218"/>
        <v>2.00583</v>
      </c>
      <c r="GW39">
        <f t="shared" si="218"/>
        <v>2.00583</v>
      </c>
      <c r="GX39">
        <f t="shared" si="218"/>
        <v>2.00583</v>
      </c>
      <c r="GY39">
        <f t="shared" si="218"/>
        <v>2.00583</v>
      </c>
      <c r="GZ39">
        <f t="shared" si="218"/>
        <v>2.00583</v>
      </c>
      <c r="HA39">
        <f t="shared" si="218"/>
        <v>2.00583</v>
      </c>
      <c r="HB39">
        <f t="shared" si="218"/>
        <v>2.00583</v>
      </c>
      <c r="HC39">
        <f t="shared" si="218"/>
        <v>2.00583</v>
      </c>
      <c r="HD39">
        <f t="shared" si="218"/>
        <v>2.00583</v>
      </c>
      <c r="HE39">
        <f t="shared" si="218"/>
        <v>2.00583</v>
      </c>
      <c r="HF39">
        <f t="shared" si="218"/>
        <v>2.00583</v>
      </c>
      <c r="HG39">
        <f t="shared" si="218"/>
        <v>2.00583</v>
      </c>
      <c r="HH39">
        <f t="shared" si="218"/>
        <v>2.00583</v>
      </c>
      <c r="HI39">
        <f t="shared" si="218"/>
        <v>2.00583</v>
      </c>
      <c r="HJ39">
        <f t="shared" si="218"/>
        <v>2.00583</v>
      </c>
      <c r="HK39">
        <f t="shared" si="218"/>
        <v>2.00583</v>
      </c>
      <c r="HL39">
        <f t="shared" si="218"/>
        <v>2.00583</v>
      </c>
      <c r="HM39">
        <f t="shared" si="218"/>
        <v>2.00583</v>
      </c>
      <c r="HN39">
        <f t="shared" si="218"/>
        <v>2.00583</v>
      </c>
      <c r="HO39">
        <f t="shared" si="218"/>
        <v>2.00583</v>
      </c>
      <c r="HP39">
        <f t="shared" si="218"/>
        <v>2.00583</v>
      </c>
      <c r="HQ39">
        <f t="shared" si="218"/>
        <v>2.00583</v>
      </c>
      <c r="HR39">
        <f t="shared" si="218"/>
        <v>2.00583</v>
      </c>
      <c r="HS39">
        <f t="shared" si="218"/>
        <v>2.00583</v>
      </c>
      <c r="HT39">
        <f t="shared" si="218"/>
        <v>2.00583</v>
      </c>
      <c r="HU39">
        <f t="shared" si="218"/>
        <v>2.00583</v>
      </c>
      <c r="HV39">
        <f t="shared" si="218"/>
        <v>2.00583</v>
      </c>
      <c r="HW39">
        <f t="shared" si="218"/>
        <v>2.00583</v>
      </c>
      <c r="HX39">
        <f t="shared" si="218"/>
        <v>2.00583</v>
      </c>
      <c r="HY39">
        <f t="shared" si="218"/>
        <v>2.00583</v>
      </c>
      <c r="HZ39">
        <f t="shared" si="218"/>
        <v>2.00583</v>
      </c>
      <c r="IA39">
        <f t="shared" si="218"/>
        <v>2.00583</v>
      </c>
      <c r="IB39">
        <f t="shared" si="218"/>
        <v>2.00583</v>
      </c>
      <c r="IC39">
        <f t="shared" si="218"/>
        <v>2.00583</v>
      </c>
      <c r="ID39">
        <f t="shared" si="218"/>
        <v>2.00583</v>
      </c>
      <c r="IE39">
        <f t="shared" si="218"/>
        <v>2.00583</v>
      </c>
      <c r="IF39">
        <f t="shared" si="218"/>
        <v>2.00583</v>
      </c>
      <c r="IG39">
        <f t="shared" si="218"/>
        <v>2.00583</v>
      </c>
      <c r="IH39">
        <f t="shared" si="218"/>
        <v>2.00583</v>
      </c>
      <c r="II39">
        <f t="shared" si="218"/>
        <v>2.00583</v>
      </c>
      <c r="IJ39">
        <f t="shared" si="218"/>
        <v>2.00583</v>
      </c>
      <c r="IK39">
        <f t="shared" si="218"/>
        <v>2.00583</v>
      </c>
      <c r="IL39">
        <f t="shared" si="218"/>
        <v>2.00583</v>
      </c>
      <c r="IM39">
        <f t="shared" si="218"/>
        <v>2.00583</v>
      </c>
      <c r="IN39">
        <f t="shared" si="218"/>
        <v>2.00583</v>
      </c>
      <c r="IO39">
        <f t="shared" si="218"/>
        <v>2.00583</v>
      </c>
      <c r="IP39">
        <f t="shared" si="218"/>
        <v>2.00583</v>
      </c>
      <c r="IQ39">
        <f t="shared" si="218"/>
        <v>2.00583</v>
      </c>
      <c r="IR39">
        <f t="shared" si="218"/>
        <v>2.00583</v>
      </c>
      <c r="IS39">
        <f t="shared" si="218"/>
        <v>2.00583</v>
      </c>
      <c r="IT39">
        <f t="shared" si="218"/>
        <v>2.00583</v>
      </c>
      <c r="IU39">
        <f t="shared" si="218"/>
        <v>2.00583</v>
      </c>
      <c r="IV39">
        <f t="shared" si="218"/>
        <v>2.00583</v>
      </c>
      <c r="IW39">
        <f t="shared" si="218"/>
        <v>2.00583</v>
      </c>
      <c r="IX39">
        <f t="shared" si="218"/>
        <v>2.00583</v>
      </c>
      <c r="IY39">
        <f t="shared" si="218"/>
        <v>2.00583</v>
      </c>
      <c r="IZ39">
        <f t="shared" si="218"/>
        <v>2.00583</v>
      </c>
      <c r="JA39">
        <f t="shared" si="214"/>
        <v>2.00583</v>
      </c>
      <c r="JB39">
        <f t="shared" si="214"/>
        <v>2.00583</v>
      </c>
      <c r="JC39">
        <f t="shared" si="214"/>
        <v>2.00583</v>
      </c>
      <c r="JD39">
        <f t="shared" si="214"/>
        <v>2.00583</v>
      </c>
      <c r="JE39">
        <f t="shared" si="214"/>
        <v>2.00583</v>
      </c>
      <c r="JF39">
        <f t="shared" si="214"/>
        <v>2.00583</v>
      </c>
      <c r="JG39">
        <f t="shared" si="214"/>
        <v>2.00583</v>
      </c>
      <c r="JH39">
        <f t="shared" si="214"/>
        <v>2.00583</v>
      </c>
      <c r="JI39">
        <f t="shared" si="214"/>
        <v>2.00583</v>
      </c>
      <c r="JJ39">
        <f t="shared" si="214"/>
        <v>2.00583</v>
      </c>
      <c r="JK39">
        <f t="shared" si="214"/>
        <v>2.00583</v>
      </c>
      <c r="JL39">
        <f t="shared" si="214"/>
        <v>2.00583</v>
      </c>
      <c r="JM39">
        <f t="shared" si="214"/>
        <v>2.00583</v>
      </c>
      <c r="JN39">
        <f t="shared" si="214"/>
        <v>2.00583</v>
      </c>
      <c r="JO39">
        <f t="shared" si="214"/>
        <v>2.00583</v>
      </c>
      <c r="JP39">
        <f t="shared" si="214"/>
        <v>2.00583</v>
      </c>
      <c r="JQ39">
        <f t="shared" si="214"/>
        <v>2.00583</v>
      </c>
      <c r="JR39">
        <f t="shared" si="214"/>
        <v>2.00583</v>
      </c>
      <c r="JS39">
        <f t="shared" si="214"/>
        <v>2.00583</v>
      </c>
      <c r="JT39">
        <f t="shared" si="214"/>
        <v>2.00583</v>
      </c>
      <c r="JU39">
        <f t="shared" si="214"/>
        <v>2.00583</v>
      </c>
      <c r="JV39">
        <f t="shared" si="214"/>
        <v>2.00583</v>
      </c>
      <c r="JW39">
        <f t="shared" si="214"/>
        <v>2.00583</v>
      </c>
      <c r="JX39">
        <f t="shared" si="214"/>
        <v>2.00583</v>
      </c>
      <c r="JY39">
        <f t="shared" si="214"/>
        <v>2.00583</v>
      </c>
      <c r="JZ39">
        <f t="shared" si="214"/>
        <v>2.00583</v>
      </c>
      <c r="KA39">
        <f t="shared" si="214"/>
        <v>2.00583</v>
      </c>
      <c r="KB39">
        <f t="shared" si="214"/>
        <v>2.00583</v>
      </c>
      <c r="KC39">
        <f t="shared" si="214"/>
        <v>2.00583</v>
      </c>
      <c r="KD39">
        <f t="shared" si="214"/>
        <v>2.00583</v>
      </c>
      <c r="KE39">
        <f t="shared" si="214"/>
        <v>2.00583</v>
      </c>
      <c r="KF39">
        <f t="shared" si="214"/>
        <v>2.00583</v>
      </c>
      <c r="KG39">
        <f t="shared" si="214"/>
        <v>2.00583</v>
      </c>
      <c r="KH39">
        <f t="shared" si="214"/>
        <v>2.00583</v>
      </c>
      <c r="KI39">
        <f t="shared" si="214"/>
        <v>2.00583</v>
      </c>
      <c r="KJ39">
        <f t="shared" si="214"/>
        <v>2.00583</v>
      </c>
      <c r="KK39">
        <f t="shared" si="214"/>
        <v>2.00583</v>
      </c>
      <c r="KL39">
        <f t="shared" si="214"/>
        <v>2.00583</v>
      </c>
      <c r="KM39">
        <f t="shared" si="214"/>
        <v>2.00583</v>
      </c>
      <c r="KN39">
        <f t="shared" si="214"/>
        <v>2.00583</v>
      </c>
      <c r="KO39">
        <f t="shared" si="214"/>
        <v>2.00583</v>
      </c>
      <c r="KP39">
        <f t="shared" si="214"/>
        <v>2.00583</v>
      </c>
      <c r="KQ39">
        <f t="shared" si="214"/>
        <v>2.00583</v>
      </c>
      <c r="KR39">
        <f t="shared" si="214"/>
        <v>2.00583</v>
      </c>
      <c r="KS39">
        <f t="shared" si="214"/>
        <v>2.00583</v>
      </c>
      <c r="KT39">
        <f t="shared" si="214"/>
        <v>2.00583</v>
      </c>
      <c r="KU39">
        <f t="shared" si="214"/>
        <v>2.00583</v>
      </c>
      <c r="KV39">
        <f t="shared" si="214"/>
        <v>2.00583</v>
      </c>
      <c r="KW39">
        <f t="shared" si="214"/>
        <v>2.00583</v>
      </c>
      <c r="KX39">
        <f t="shared" si="214"/>
        <v>2.00583</v>
      </c>
      <c r="KY39">
        <f t="shared" si="214"/>
        <v>2.00583</v>
      </c>
      <c r="KZ39">
        <f t="shared" si="214"/>
        <v>2.00583</v>
      </c>
      <c r="LA39">
        <f t="shared" si="214"/>
        <v>2.00583</v>
      </c>
      <c r="LB39">
        <f t="shared" si="214"/>
        <v>2.00583</v>
      </c>
      <c r="LC39">
        <f t="shared" si="214"/>
        <v>2.00583</v>
      </c>
      <c r="LD39">
        <f t="shared" si="214"/>
        <v>2.00583</v>
      </c>
      <c r="LE39">
        <f t="shared" si="214"/>
        <v>2.00583</v>
      </c>
      <c r="LF39">
        <f t="shared" si="214"/>
        <v>2.00583</v>
      </c>
      <c r="LG39">
        <f t="shared" si="214"/>
        <v>2.00583</v>
      </c>
      <c r="LH39">
        <f t="shared" si="214"/>
        <v>2.00583</v>
      </c>
      <c r="LI39">
        <f t="shared" si="214"/>
        <v>2.00583</v>
      </c>
      <c r="LJ39">
        <f t="shared" si="214"/>
        <v>2.00583</v>
      </c>
      <c r="LK39">
        <f t="shared" si="214"/>
        <v>2.00583</v>
      </c>
      <c r="LL39">
        <f t="shared" si="205"/>
        <v>2.00583</v>
      </c>
      <c r="LM39">
        <f t="shared" ref="LM39:NX43" si="219">LL39</f>
        <v>2.00583</v>
      </c>
      <c r="LN39">
        <f t="shared" si="219"/>
        <v>2.00583</v>
      </c>
      <c r="LO39">
        <f t="shared" si="219"/>
        <v>2.00583</v>
      </c>
      <c r="LP39">
        <f t="shared" si="219"/>
        <v>2.00583</v>
      </c>
      <c r="LQ39">
        <f t="shared" si="219"/>
        <v>2.00583</v>
      </c>
      <c r="LR39">
        <f t="shared" si="219"/>
        <v>2.00583</v>
      </c>
      <c r="LS39">
        <f t="shared" si="219"/>
        <v>2.00583</v>
      </c>
      <c r="LT39">
        <f t="shared" si="219"/>
        <v>2.00583</v>
      </c>
      <c r="LU39">
        <f t="shared" si="219"/>
        <v>2.00583</v>
      </c>
      <c r="LV39">
        <f t="shared" si="219"/>
        <v>2.00583</v>
      </c>
      <c r="LW39">
        <f t="shared" si="219"/>
        <v>2.00583</v>
      </c>
      <c r="LX39">
        <f t="shared" si="219"/>
        <v>2.00583</v>
      </c>
      <c r="LY39">
        <f t="shared" si="219"/>
        <v>2.00583</v>
      </c>
      <c r="LZ39">
        <f t="shared" si="219"/>
        <v>2.00583</v>
      </c>
      <c r="MA39">
        <f t="shared" si="219"/>
        <v>2.00583</v>
      </c>
      <c r="MB39">
        <f t="shared" si="219"/>
        <v>2.00583</v>
      </c>
      <c r="MC39">
        <f t="shared" si="219"/>
        <v>2.00583</v>
      </c>
      <c r="MD39">
        <f t="shared" si="219"/>
        <v>2.00583</v>
      </c>
      <c r="ME39">
        <f t="shared" si="219"/>
        <v>2.00583</v>
      </c>
      <c r="MF39">
        <f t="shared" si="219"/>
        <v>2.00583</v>
      </c>
      <c r="MG39">
        <f t="shared" si="219"/>
        <v>2.00583</v>
      </c>
      <c r="MH39">
        <f t="shared" si="219"/>
        <v>2.00583</v>
      </c>
      <c r="MI39">
        <f t="shared" si="219"/>
        <v>2.00583</v>
      </c>
      <c r="MJ39">
        <f t="shared" si="219"/>
        <v>2.00583</v>
      </c>
      <c r="MK39">
        <f t="shared" si="219"/>
        <v>2.00583</v>
      </c>
      <c r="ML39">
        <f t="shared" si="219"/>
        <v>2.00583</v>
      </c>
      <c r="MM39">
        <f t="shared" si="219"/>
        <v>2.00583</v>
      </c>
      <c r="MN39">
        <f t="shared" si="219"/>
        <v>2.00583</v>
      </c>
      <c r="MO39">
        <f t="shared" si="219"/>
        <v>2.00583</v>
      </c>
      <c r="MP39">
        <f t="shared" si="219"/>
        <v>2.00583</v>
      </c>
      <c r="MQ39">
        <f t="shared" si="219"/>
        <v>2.00583</v>
      </c>
      <c r="MR39">
        <f t="shared" si="219"/>
        <v>2.00583</v>
      </c>
      <c r="MS39">
        <f t="shared" si="219"/>
        <v>2.00583</v>
      </c>
      <c r="MT39">
        <f t="shared" si="219"/>
        <v>2.00583</v>
      </c>
      <c r="MU39">
        <f t="shared" si="219"/>
        <v>2.00583</v>
      </c>
      <c r="MV39">
        <f t="shared" si="219"/>
        <v>2.00583</v>
      </c>
      <c r="MW39">
        <f t="shared" si="219"/>
        <v>2.00583</v>
      </c>
      <c r="MX39">
        <f t="shared" si="219"/>
        <v>2.00583</v>
      </c>
      <c r="MY39">
        <f t="shared" si="219"/>
        <v>2.00583</v>
      </c>
      <c r="MZ39">
        <f t="shared" si="219"/>
        <v>2.00583</v>
      </c>
      <c r="NA39">
        <f t="shared" si="219"/>
        <v>2.00583</v>
      </c>
      <c r="NB39">
        <f t="shared" si="219"/>
        <v>2.00583</v>
      </c>
      <c r="NC39">
        <f t="shared" si="219"/>
        <v>2.00583</v>
      </c>
      <c r="ND39">
        <f t="shared" si="219"/>
        <v>2.00583</v>
      </c>
      <c r="NE39">
        <f t="shared" si="219"/>
        <v>2.00583</v>
      </c>
      <c r="NF39">
        <f t="shared" si="219"/>
        <v>2.00583</v>
      </c>
      <c r="NG39">
        <f t="shared" si="219"/>
        <v>2.00583</v>
      </c>
      <c r="NH39">
        <f t="shared" si="219"/>
        <v>2.00583</v>
      </c>
      <c r="NI39">
        <f t="shared" si="219"/>
        <v>2.00583</v>
      </c>
      <c r="NJ39">
        <f t="shared" si="219"/>
        <v>2.00583</v>
      </c>
      <c r="NK39">
        <f t="shared" si="219"/>
        <v>2.00583</v>
      </c>
      <c r="NL39">
        <f t="shared" si="219"/>
        <v>2.00583</v>
      </c>
      <c r="NM39">
        <f t="shared" si="219"/>
        <v>2.00583</v>
      </c>
      <c r="NN39">
        <f t="shared" si="219"/>
        <v>2.00583</v>
      </c>
      <c r="NO39">
        <f t="shared" si="219"/>
        <v>2.00583</v>
      </c>
      <c r="NP39">
        <f t="shared" si="219"/>
        <v>2.00583</v>
      </c>
      <c r="NQ39">
        <f t="shared" si="219"/>
        <v>2.00583</v>
      </c>
      <c r="NR39">
        <f t="shared" si="219"/>
        <v>2.00583</v>
      </c>
      <c r="NS39">
        <f t="shared" si="219"/>
        <v>2.00583</v>
      </c>
      <c r="NT39">
        <f t="shared" si="219"/>
        <v>2.00583</v>
      </c>
      <c r="NU39">
        <f t="shared" si="219"/>
        <v>2.00583</v>
      </c>
      <c r="NV39">
        <f t="shared" si="219"/>
        <v>2.00583</v>
      </c>
      <c r="NW39">
        <f t="shared" si="219"/>
        <v>2.00583</v>
      </c>
      <c r="NX39">
        <f t="shared" si="219"/>
        <v>2.00583</v>
      </c>
      <c r="NY39">
        <f t="shared" si="215"/>
        <v>2.00583</v>
      </c>
      <c r="NZ39">
        <f t="shared" si="215"/>
        <v>2.00583</v>
      </c>
      <c r="OA39">
        <f t="shared" si="215"/>
        <v>2.00583</v>
      </c>
      <c r="OB39">
        <f t="shared" si="215"/>
        <v>2.00583</v>
      </c>
      <c r="OC39">
        <f t="shared" si="215"/>
        <v>2.00583</v>
      </c>
      <c r="OD39">
        <f t="shared" si="215"/>
        <v>2.00583</v>
      </c>
      <c r="OE39">
        <f t="shared" si="215"/>
        <v>2.00583</v>
      </c>
      <c r="OF39">
        <f t="shared" si="215"/>
        <v>2.00583</v>
      </c>
      <c r="OG39">
        <f t="shared" si="215"/>
        <v>2.00583</v>
      </c>
      <c r="OH39">
        <f t="shared" si="215"/>
        <v>2.00583</v>
      </c>
      <c r="OI39">
        <f t="shared" si="215"/>
        <v>2.00583</v>
      </c>
      <c r="OJ39">
        <f t="shared" si="215"/>
        <v>2.00583</v>
      </c>
      <c r="OK39">
        <f t="shared" si="215"/>
        <v>2.00583</v>
      </c>
      <c r="OL39">
        <f t="shared" si="215"/>
        <v>2.00583</v>
      </c>
      <c r="OM39">
        <f t="shared" si="215"/>
        <v>2.00583</v>
      </c>
      <c r="ON39">
        <f t="shared" si="215"/>
        <v>2.00583</v>
      </c>
      <c r="OO39">
        <f t="shared" si="215"/>
        <v>2.00583</v>
      </c>
      <c r="OP39">
        <f t="shared" si="215"/>
        <v>2.00583</v>
      </c>
      <c r="OQ39">
        <f t="shared" si="215"/>
        <v>2.00583</v>
      </c>
      <c r="OR39">
        <f t="shared" si="215"/>
        <v>2.00583</v>
      </c>
      <c r="OS39">
        <f t="shared" si="215"/>
        <v>2.00583</v>
      </c>
      <c r="OT39">
        <f t="shared" si="215"/>
        <v>2.00583</v>
      </c>
      <c r="OU39">
        <f t="shared" si="215"/>
        <v>2.00583</v>
      </c>
      <c r="OV39">
        <f t="shared" si="215"/>
        <v>2.00583</v>
      </c>
      <c r="OW39">
        <f t="shared" si="215"/>
        <v>2.00583</v>
      </c>
      <c r="OX39">
        <f t="shared" si="215"/>
        <v>2.00583</v>
      </c>
      <c r="OY39">
        <f t="shared" si="215"/>
        <v>2.00583</v>
      </c>
      <c r="OZ39">
        <f t="shared" si="215"/>
        <v>2.00583</v>
      </c>
      <c r="PA39">
        <f t="shared" si="215"/>
        <v>2.00583</v>
      </c>
      <c r="PB39">
        <f t="shared" si="215"/>
        <v>2.00583</v>
      </c>
      <c r="PC39">
        <f t="shared" si="215"/>
        <v>2.00583</v>
      </c>
      <c r="PD39">
        <f t="shared" si="215"/>
        <v>2.00583</v>
      </c>
      <c r="PE39">
        <f t="shared" si="215"/>
        <v>2.00583</v>
      </c>
      <c r="PF39">
        <f t="shared" si="215"/>
        <v>2.00583</v>
      </c>
      <c r="PG39">
        <f t="shared" si="215"/>
        <v>2.00583</v>
      </c>
      <c r="PH39">
        <f t="shared" si="215"/>
        <v>2.00583</v>
      </c>
      <c r="PI39">
        <f t="shared" si="215"/>
        <v>2.00583</v>
      </c>
      <c r="PJ39">
        <f t="shared" si="215"/>
        <v>2.00583</v>
      </c>
      <c r="PK39">
        <f t="shared" si="215"/>
        <v>2.00583</v>
      </c>
      <c r="PL39">
        <f t="shared" si="215"/>
        <v>2.00583</v>
      </c>
      <c r="PM39">
        <f t="shared" si="215"/>
        <v>2.00583</v>
      </c>
      <c r="PN39">
        <f t="shared" si="215"/>
        <v>2.00583</v>
      </c>
      <c r="PO39">
        <f t="shared" si="215"/>
        <v>2.00583</v>
      </c>
      <c r="PP39">
        <f t="shared" si="215"/>
        <v>2.00583</v>
      </c>
      <c r="PQ39">
        <f t="shared" si="215"/>
        <v>2.00583</v>
      </c>
      <c r="PR39">
        <f t="shared" si="215"/>
        <v>2.00583</v>
      </c>
      <c r="PS39">
        <f t="shared" si="215"/>
        <v>2.00583</v>
      </c>
      <c r="PT39">
        <f t="shared" si="215"/>
        <v>2.00583</v>
      </c>
      <c r="PU39">
        <f t="shared" si="215"/>
        <v>2.00583</v>
      </c>
      <c r="PV39">
        <f t="shared" si="215"/>
        <v>2.00583</v>
      </c>
      <c r="PW39">
        <f t="shared" si="215"/>
        <v>2.00583</v>
      </c>
      <c r="PX39">
        <f t="shared" si="215"/>
        <v>2.00583</v>
      </c>
      <c r="PY39">
        <f t="shared" si="215"/>
        <v>2.00583</v>
      </c>
      <c r="PZ39">
        <f t="shared" si="215"/>
        <v>2.00583</v>
      </c>
      <c r="QA39">
        <f t="shared" si="215"/>
        <v>2.00583</v>
      </c>
      <c r="QB39">
        <f t="shared" si="215"/>
        <v>2.00583</v>
      </c>
      <c r="QC39">
        <f t="shared" si="215"/>
        <v>2.00583</v>
      </c>
      <c r="QD39">
        <f t="shared" si="215"/>
        <v>2.00583</v>
      </c>
      <c r="QE39">
        <f t="shared" si="215"/>
        <v>2.00583</v>
      </c>
      <c r="QF39">
        <f t="shared" si="215"/>
        <v>2.00583</v>
      </c>
      <c r="QG39">
        <f t="shared" si="215"/>
        <v>2.00583</v>
      </c>
      <c r="QH39">
        <f t="shared" si="215"/>
        <v>2.00583</v>
      </c>
      <c r="QI39">
        <f t="shared" si="215"/>
        <v>2.00583</v>
      </c>
      <c r="QJ39">
        <f t="shared" si="207"/>
        <v>2.00583</v>
      </c>
      <c r="QK39">
        <f t="shared" ref="QK39:SV43" si="220">QJ39</f>
        <v>2.00583</v>
      </c>
      <c r="QL39">
        <f t="shared" si="220"/>
        <v>2.00583</v>
      </c>
      <c r="QM39">
        <f t="shared" si="220"/>
        <v>2.00583</v>
      </c>
      <c r="QN39">
        <f t="shared" si="220"/>
        <v>2.00583</v>
      </c>
      <c r="QO39">
        <f t="shared" si="220"/>
        <v>2.00583</v>
      </c>
      <c r="QP39">
        <f t="shared" si="220"/>
        <v>2.00583</v>
      </c>
      <c r="QQ39">
        <f t="shared" si="220"/>
        <v>2.00583</v>
      </c>
      <c r="QR39">
        <f t="shared" si="220"/>
        <v>2.00583</v>
      </c>
      <c r="QS39">
        <f t="shared" si="220"/>
        <v>2.00583</v>
      </c>
      <c r="QT39">
        <f t="shared" si="220"/>
        <v>2.00583</v>
      </c>
      <c r="QU39">
        <f t="shared" si="220"/>
        <v>2.00583</v>
      </c>
      <c r="QV39">
        <f t="shared" si="220"/>
        <v>2.00583</v>
      </c>
      <c r="QW39">
        <f t="shared" si="220"/>
        <v>2.00583</v>
      </c>
      <c r="QX39">
        <f t="shared" si="220"/>
        <v>2.00583</v>
      </c>
      <c r="QY39">
        <f t="shared" si="220"/>
        <v>2.00583</v>
      </c>
      <c r="QZ39">
        <f t="shared" si="220"/>
        <v>2.00583</v>
      </c>
      <c r="RA39">
        <f t="shared" si="220"/>
        <v>2.00583</v>
      </c>
      <c r="RB39">
        <f t="shared" si="220"/>
        <v>2.00583</v>
      </c>
      <c r="RC39">
        <f t="shared" si="220"/>
        <v>2.00583</v>
      </c>
      <c r="RD39">
        <f t="shared" si="220"/>
        <v>2.00583</v>
      </c>
      <c r="RE39">
        <f t="shared" si="220"/>
        <v>2.00583</v>
      </c>
      <c r="RF39">
        <f t="shared" si="220"/>
        <v>2.00583</v>
      </c>
      <c r="RG39">
        <f t="shared" si="220"/>
        <v>2.00583</v>
      </c>
      <c r="RH39">
        <f t="shared" si="220"/>
        <v>2.00583</v>
      </c>
      <c r="RI39">
        <f t="shared" si="220"/>
        <v>2.00583</v>
      </c>
      <c r="RJ39">
        <f t="shared" si="220"/>
        <v>2.00583</v>
      </c>
      <c r="RK39">
        <f t="shared" si="220"/>
        <v>2.00583</v>
      </c>
      <c r="RL39">
        <f t="shared" si="220"/>
        <v>2.00583</v>
      </c>
      <c r="RM39">
        <f t="shared" si="220"/>
        <v>2.00583</v>
      </c>
      <c r="RN39">
        <f t="shared" si="220"/>
        <v>2.00583</v>
      </c>
      <c r="RO39">
        <f t="shared" si="220"/>
        <v>2.00583</v>
      </c>
      <c r="RP39">
        <f t="shared" si="220"/>
        <v>2.00583</v>
      </c>
      <c r="RQ39">
        <f t="shared" si="220"/>
        <v>2.00583</v>
      </c>
      <c r="RR39">
        <f t="shared" si="220"/>
        <v>2.00583</v>
      </c>
      <c r="RS39">
        <f t="shared" si="220"/>
        <v>2.00583</v>
      </c>
      <c r="RT39">
        <f t="shared" si="220"/>
        <v>2.00583</v>
      </c>
      <c r="RU39">
        <f t="shared" si="220"/>
        <v>2.00583</v>
      </c>
      <c r="RV39">
        <f t="shared" si="220"/>
        <v>2.00583</v>
      </c>
      <c r="RW39">
        <f t="shared" si="220"/>
        <v>2.00583</v>
      </c>
      <c r="RX39">
        <f t="shared" si="220"/>
        <v>2.00583</v>
      </c>
      <c r="RY39">
        <f t="shared" si="220"/>
        <v>2.00583</v>
      </c>
      <c r="RZ39">
        <f t="shared" si="220"/>
        <v>2.00583</v>
      </c>
      <c r="SA39">
        <f t="shared" si="220"/>
        <v>2.00583</v>
      </c>
      <c r="SB39">
        <f t="shared" si="220"/>
        <v>2.00583</v>
      </c>
      <c r="SC39">
        <f t="shared" si="220"/>
        <v>2.00583</v>
      </c>
      <c r="SD39">
        <f t="shared" si="220"/>
        <v>2.00583</v>
      </c>
      <c r="SE39">
        <f t="shared" si="220"/>
        <v>2.00583</v>
      </c>
      <c r="SF39">
        <f t="shared" si="220"/>
        <v>2.00583</v>
      </c>
      <c r="SG39">
        <f t="shared" si="220"/>
        <v>2.00583</v>
      </c>
      <c r="SH39">
        <f t="shared" si="220"/>
        <v>2.00583</v>
      </c>
      <c r="SI39">
        <f t="shared" si="220"/>
        <v>2.00583</v>
      </c>
      <c r="SJ39">
        <f t="shared" si="220"/>
        <v>2.00583</v>
      </c>
      <c r="SK39">
        <f t="shared" si="220"/>
        <v>2.00583</v>
      </c>
      <c r="SL39">
        <f t="shared" si="220"/>
        <v>2.00583</v>
      </c>
      <c r="SM39">
        <f t="shared" si="220"/>
        <v>2.00583</v>
      </c>
      <c r="SN39">
        <f t="shared" si="220"/>
        <v>2.00583</v>
      </c>
      <c r="SO39">
        <f t="shared" si="220"/>
        <v>2.00583</v>
      </c>
      <c r="SP39">
        <f t="shared" si="220"/>
        <v>2.00583</v>
      </c>
      <c r="SQ39">
        <f t="shared" si="220"/>
        <v>2.00583</v>
      </c>
      <c r="SR39">
        <f t="shared" si="220"/>
        <v>2.00583</v>
      </c>
      <c r="SS39">
        <f t="shared" si="220"/>
        <v>2.00583</v>
      </c>
      <c r="ST39">
        <f t="shared" si="220"/>
        <v>2.00583</v>
      </c>
      <c r="SU39">
        <f t="shared" si="220"/>
        <v>2.00583</v>
      </c>
      <c r="SV39">
        <f t="shared" si="220"/>
        <v>2.00583</v>
      </c>
      <c r="SW39">
        <f t="shared" si="216"/>
        <v>2.00583</v>
      </c>
      <c r="SX39">
        <f t="shared" si="216"/>
        <v>2.00583</v>
      </c>
      <c r="SY39">
        <f t="shared" si="216"/>
        <v>2.00583</v>
      </c>
      <c r="SZ39">
        <f t="shared" si="216"/>
        <v>2.00583</v>
      </c>
      <c r="TA39">
        <f t="shared" si="216"/>
        <v>2.00583</v>
      </c>
      <c r="TB39">
        <f t="shared" si="216"/>
        <v>2.00583</v>
      </c>
      <c r="TC39">
        <f t="shared" si="216"/>
        <v>2.00583</v>
      </c>
      <c r="TD39">
        <f t="shared" si="216"/>
        <v>2.00583</v>
      </c>
      <c r="TE39">
        <f t="shared" si="216"/>
        <v>2.00583</v>
      </c>
      <c r="TF39">
        <f t="shared" si="216"/>
        <v>2.00583</v>
      </c>
      <c r="TG39">
        <f t="shared" si="216"/>
        <v>2.00583</v>
      </c>
      <c r="TH39">
        <f t="shared" si="216"/>
        <v>2.00583</v>
      </c>
      <c r="TI39">
        <f t="shared" si="216"/>
        <v>2.00583</v>
      </c>
      <c r="TJ39">
        <f t="shared" si="216"/>
        <v>2.00583</v>
      </c>
      <c r="TK39">
        <f t="shared" si="216"/>
        <v>2.00583</v>
      </c>
      <c r="TL39">
        <f t="shared" si="216"/>
        <v>2.00583</v>
      </c>
      <c r="TM39">
        <f t="shared" si="216"/>
        <v>2.00583</v>
      </c>
      <c r="TN39">
        <f t="shared" si="216"/>
        <v>2.00583</v>
      </c>
      <c r="TO39">
        <f t="shared" si="216"/>
        <v>2.00583</v>
      </c>
      <c r="TP39">
        <f t="shared" si="216"/>
        <v>2.00583</v>
      </c>
      <c r="TQ39">
        <f t="shared" si="216"/>
        <v>2.00583</v>
      </c>
      <c r="TR39">
        <f t="shared" si="216"/>
        <v>2.00583</v>
      </c>
      <c r="TS39">
        <f t="shared" si="216"/>
        <v>2.00583</v>
      </c>
      <c r="TT39">
        <f t="shared" si="216"/>
        <v>2.00583</v>
      </c>
      <c r="TU39">
        <f t="shared" si="216"/>
        <v>2.00583</v>
      </c>
      <c r="TV39">
        <f t="shared" si="216"/>
        <v>2.00583</v>
      </c>
      <c r="TW39">
        <f t="shared" si="216"/>
        <v>2.00583</v>
      </c>
      <c r="TX39">
        <f t="shared" si="216"/>
        <v>2.00583</v>
      </c>
      <c r="TY39">
        <f t="shared" si="216"/>
        <v>2.00583</v>
      </c>
      <c r="TZ39">
        <f t="shared" si="216"/>
        <v>2.00583</v>
      </c>
      <c r="UA39">
        <f t="shared" si="216"/>
        <v>2.00583</v>
      </c>
      <c r="UB39">
        <f t="shared" si="216"/>
        <v>2.00583</v>
      </c>
      <c r="UC39">
        <f t="shared" si="216"/>
        <v>2.00583</v>
      </c>
      <c r="UD39">
        <f t="shared" si="216"/>
        <v>2.00583</v>
      </c>
      <c r="UE39">
        <f t="shared" si="216"/>
        <v>2.00583</v>
      </c>
      <c r="UF39">
        <f t="shared" si="216"/>
        <v>2.00583</v>
      </c>
      <c r="UG39">
        <f t="shared" si="216"/>
        <v>2.00583</v>
      </c>
      <c r="UH39">
        <f t="shared" si="216"/>
        <v>2.00583</v>
      </c>
      <c r="UI39">
        <f t="shared" si="216"/>
        <v>2.00583</v>
      </c>
      <c r="UJ39">
        <f t="shared" si="216"/>
        <v>2.00583</v>
      </c>
      <c r="UK39">
        <f t="shared" si="216"/>
        <v>2.00583</v>
      </c>
      <c r="UL39">
        <f t="shared" si="216"/>
        <v>2.00583</v>
      </c>
      <c r="UM39">
        <f t="shared" si="216"/>
        <v>2.00583</v>
      </c>
      <c r="UN39">
        <f t="shared" si="216"/>
        <v>2.00583</v>
      </c>
      <c r="UO39">
        <f t="shared" si="216"/>
        <v>2.00583</v>
      </c>
      <c r="UP39">
        <f t="shared" si="216"/>
        <v>2.00583</v>
      </c>
      <c r="UQ39">
        <f t="shared" si="216"/>
        <v>2.00583</v>
      </c>
      <c r="UR39">
        <f t="shared" si="216"/>
        <v>2.00583</v>
      </c>
      <c r="US39">
        <f t="shared" si="216"/>
        <v>2.00583</v>
      </c>
      <c r="UT39">
        <f t="shared" si="216"/>
        <v>2.00583</v>
      </c>
      <c r="UU39">
        <f t="shared" si="216"/>
        <v>2.00583</v>
      </c>
      <c r="UV39">
        <f t="shared" si="216"/>
        <v>2.00583</v>
      </c>
      <c r="UW39">
        <f t="shared" si="216"/>
        <v>2.00583</v>
      </c>
      <c r="UX39">
        <f t="shared" si="216"/>
        <v>2.00583</v>
      </c>
      <c r="UY39">
        <f t="shared" si="216"/>
        <v>2.00583</v>
      </c>
      <c r="UZ39">
        <f t="shared" si="216"/>
        <v>2.00583</v>
      </c>
      <c r="VA39">
        <f t="shared" si="216"/>
        <v>2.00583</v>
      </c>
      <c r="VB39">
        <f t="shared" si="216"/>
        <v>2.00583</v>
      </c>
      <c r="VC39">
        <f t="shared" si="216"/>
        <v>2.00583</v>
      </c>
      <c r="VD39">
        <f t="shared" si="216"/>
        <v>2.00583</v>
      </c>
      <c r="VE39">
        <f t="shared" si="216"/>
        <v>2.00583</v>
      </c>
      <c r="VF39">
        <f t="shared" si="216"/>
        <v>2.00583</v>
      </c>
      <c r="VG39">
        <f t="shared" si="216"/>
        <v>2.00583</v>
      </c>
      <c r="VH39">
        <f t="shared" si="209"/>
        <v>2.00583</v>
      </c>
      <c r="VI39">
        <f t="shared" si="210"/>
        <v>2.00583</v>
      </c>
      <c r="VJ39">
        <f t="shared" si="210"/>
        <v>2.00583</v>
      </c>
      <c r="VK39">
        <f t="shared" si="210"/>
        <v>2.00583</v>
      </c>
      <c r="VL39">
        <f t="shared" si="210"/>
        <v>2.00583</v>
      </c>
      <c r="VM39">
        <f t="shared" si="210"/>
        <v>2.00583</v>
      </c>
      <c r="VN39">
        <f t="shared" si="210"/>
        <v>2.00583</v>
      </c>
      <c r="VO39">
        <f t="shared" si="210"/>
        <v>2.00583</v>
      </c>
      <c r="VP39">
        <f t="shared" si="210"/>
        <v>2.00583</v>
      </c>
      <c r="VQ39">
        <f t="shared" si="210"/>
        <v>2.00583</v>
      </c>
      <c r="VR39">
        <f t="shared" si="210"/>
        <v>2.00583</v>
      </c>
      <c r="VS39">
        <f t="shared" si="210"/>
        <v>2.00583</v>
      </c>
      <c r="VT39">
        <f t="shared" si="210"/>
        <v>2.00583</v>
      </c>
      <c r="VU39">
        <f t="shared" si="210"/>
        <v>2.00583</v>
      </c>
      <c r="VV39">
        <f t="shared" si="210"/>
        <v>2.00583</v>
      </c>
      <c r="VW39">
        <f t="shared" si="210"/>
        <v>2.00583</v>
      </c>
      <c r="VX39">
        <f t="shared" si="210"/>
        <v>2.00583</v>
      </c>
      <c r="VY39">
        <f t="shared" si="210"/>
        <v>2.00583</v>
      </c>
      <c r="VZ39">
        <f t="shared" si="210"/>
        <v>2.00583</v>
      </c>
      <c r="WA39">
        <f t="shared" si="210"/>
        <v>2.00583</v>
      </c>
      <c r="WB39">
        <f t="shared" si="210"/>
        <v>2.00583</v>
      </c>
      <c r="WC39">
        <f t="shared" si="210"/>
        <v>2.00583</v>
      </c>
      <c r="WD39">
        <f t="shared" si="210"/>
        <v>2.00583</v>
      </c>
      <c r="WE39">
        <f t="shared" si="210"/>
        <v>2.00583</v>
      </c>
    </row>
    <row r="40" spans="1:603" x14ac:dyDescent="0.35">
      <c r="A40" s="8" t="s">
        <v>14</v>
      </c>
      <c r="B40" t="s">
        <v>3</v>
      </c>
      <c r="C40">
        <v>1.0296559999999999</v>
      </c>
      <c r="D40">
        <f t="shared" si="211"/>
        <v>1.0296559999999999</v>
      </c>
      <c r="E40">
        <f t="shared" si="212"/>
        <v>1.0296559999999999</v>
      </c>
      <c r="F40">
        <f t="shared" si="212"/>
        <v>1.0296559999999999</v>
      </c>
      <c r="G40">
        <f t="shared" si="212"/>
        <v>1.0296559999999999</v>
      </c>
      <c r="H40">
        <f t="shared" si="212"/>
        <v>1.0296559999999999</v>
      </c>
      <c r="I40">
        <f t="shared" si="212"/>
        <v>1.0296559999999999</v>
      </c>
      <c r="J40">
        <f t="shared" si="212"/>
        <v>1.0296559999999999</v>
      </c>
      <c r="K40">
        <f t="shared" si="212"/>
        <v>1.0296559999999999</v>
      </c>
      <c r="L40">
        <f t="shared" si="212"/>
        <v>1.0296559999999999</v>
      </c>
      <c r="M40">
        <f t="shared" si="212"/>
        <v>1.0296559999999999</v>
      </c>
      <c r="N40">
        <f t="shared" si="212"/>
        <v>1.0296559999999999</v>
      </c>
      <c r="O40">
        <f t="shared" si="212"/>
        <v>1.0296559999999999</v>
      </c>
      <c r="P40">
        <f t="shared" si="212"/>
        <v>1.0296559999999999</v>
      </c>
      <c r="Q40">
        <f t="shared" si="212"/>
        <v>1.0296559999999999</v>
      </c>
      <c r="R40">
        <f t="shared" si="212"/>
        <v>1.0296559999999999</v>
      </c>
      <c r="S40">
        <f t="shared" si="212"/>
        <v>1.0296559999999999</v>
      </c>
      <c r="T40">
        <f t="shared" si="212"/>
        <v>1.0296559999999999</v>
      </c>
      <c r="U40">
        <f t="shared" si="212"/>
        <v>1.0296559999999999</v>
      </c>
      <c r="V40">
        <f t="shared" si="212"/>
        <v>1.0296559999999999</v>
      </c>
      <c r="W40">
        <f t="shared" si="212"/>
        <v>1.0296559999999999</v>
      </c>
      <c r="X40">
        <f t="shared" si="212"/>
        <v>1.0296559999999999</v>
      </c>
      <c r="Y40">
        <f t="shared" si="212"/>
        <v>1.0296559999999999</v>
      </c>
      <c r="Z40">
        <f t="shared" si="212"/>
        <v>1.0296559999999999</v>
      </c>
      <c r="AA40">
        <f t="shared" si="212"/>
        <v>1.0296559999999999</v>
      </c>
      <c r="AB40">
        <f t="shared" si="212"/>
        <v>1.0296559999999999</v>
      </c>
      <c r="AC40">
        <f t="shared" si="212"/>
        <v>1.0296559999999999</v>
      </c>
      <c r="AD40">
        <f t="shared" si="212"/>
        <v>1.0296559999999999</v>
      </c>
      <c r="AE40">
        <f t="shared" si="212"/>
        <v>1.0296559999999999</v>
      </c>
      <c r="AF40">
        <f t="shared" si="212"/>
        <v>1.0296559999999999</v>
      </c>
      <c r="AG40">
        <f t="shared" si="212"/>
        <v>1.0296559999999999</v>
      </c>
      <c r="AH40">
        <f t="shared" si="212"/>
        <v>1.0296559999999999</v>
      </c>
      <c r="AI40">
        <f t="shared" si="212"/>
        <v>1.0296559999999999</v>
      </c>
      <c r="AJ40">
        <f t="shared" si="212"/>
        <v>1.0296559999999999</v>
      </c>
      <c r="AK40">
        <f t="shared" si="212"/>
        <v>1.0296559999999999</v>
      </c>
      <c r="AL40">
        <f t="shared" si="212"/>
        <v>1.0296559999999999</v>
      </c>
      <c r="AM40">
        <f t="shared" si="212"/>
        <v>1.0296559999999999</v>
      </c>
      <c r="AN40">
        <f t="shared" si="212"/>
        <v>1.0296559999999999</v>
      </c>
      <c r="AO40">
        <f t="shared" si="212"/>
        <v>1.0296559999999999</v>
      </c>
      <c r="AP40">
        <f t="shared" si="212"/>
        <v>1.0296559999999999</v>
      </c>
      <c r="AQ40">
        <f t="shared" si="212"/>
        <v>1.0296559999999999</v>
      </c>
      <c r="AR40">
        <f t="shared" si="212"/>
        <v>1.0296559999999999</v>
      </c>
      <c r="AS40">
        <f t="shared" si="212"/>
        <v>1.0296559999999999</v>
      </c>
      <c r="AT40">
        <f t="shared" si="212"/>
        <v>1.0296559999999999</v>
      </c>
      <c r="AU40">
        <f t="shared" si="212"/>
        <v>1.0296559999999999</v>
      </c>
      <c r="AV40">
        <f t="shared" si="212"/>
        <v>1.0296559999999999</v>
      </c>
      <c r="AW40">
        <f t="shared" si="212"/>
        <v>1.0296559999999999</v>
      </c>
      <c r="AX40">
        <f t="shared" si="212"/>
        <v>1.0296559999999999</v>
      </c>
      <c r="AY40">
        <f t="shared" si="212"/>
        <v>1.0296559999999999</v>
      </c>
      <c r="AZ40">
        <f t="shared" si="212"/>
        <v>1.0296559999999999</v>
      </c>
      <c r="BA40">
        <f t="shared" si="212"/>
        <v>1.0296559999999999</v>
      </c>
      <c r="BB40">
        <f t="shared" si="212"/>
        <v>1.0296559999999999</v>
      </c>
      <c r="BC40">
        <f t="shared" si="212"/>
        <v>1.0296559999999999</v>
      </c>
      <c r="BD40">
        <f t="shared" si="212"/>
        <v>1.0296559999999999</v>
      </c>
      <c r="BE40">
        <f t="shared" si="212"/>
        <v>1.0296559999999999</v>
      </c>
      <c r="BF40">
        <f t="shared" si="212"/>
        <v>1.0296559999999999</v>
      </c>
      <c r="BG40">
        <f t="shared" si="212"/>
        <v>1.0296559999999999</v>
      </c>
      <c r="BH40">
        <f t="shared" si="212"/>
        <v>1.0296559999999999</v>
      </c>
      <c r="BI40">
        <f t="shared" si="212"/>
        <v>1.0296559999999999</v>
      </c>
      <c r="BJ40">
        <f t="shared" si="212"/>
        <v>1.0296559999999999</v>
      </c>
      <c r="BK40">
        <f t="shared" si="212"/>
        <v>1.0296559999999999</v>
      </c>
      <c r="BL40">
        <f t="shared" si="212"/>
        <v>1.0296559999999999</v>
      </c>
      <c r="BM40">
        <f t="shared" si="212"/>
        <v>1.0296559999999999</v>
      </c>
      <c r="BN40">
        <f t="shared" si="212"/>
        <v>1.0296559999999999</v>
      </c>
      <c r="BO40">
        <f t="shared" si="212"/>
        <v>1.0296559999999999</v>
      </c>
      <c r="BP40">
        <f t="shared" ref="BP40:EA43" si="221">BO40</f>
        <v>1.0296559999999999</v>
      </c>
      <c r="BQ40">
        <f t="shared" si="221"/>
        <v>1.0296559999999999</v>
      </c>
      <c r="BR40">
        <f t="shared" si="221"/>
        <v>1.0296559999999999</v>
      </c>
      <c r="BS40">
        <f t="shared" si="221"/>
        <v>1.0296559999999999</v>
      </c>
      <c r="BT40">
        <f t="shared" si="221"/>
        <v>1.0296559999999999</v>
      </c>
      <c r="BU40">
        <f t="shared" si="221"/>
        <v>1.0296559999999999</v>
      </c>
      <c r="BV40">
        <f t="shared" si="221"/>
        <v>1.0296559999999999</v>
      </c>
      <c r="BW40">
        <f t="shared" si="221"/>
        <v>1.0296559999999999</v>
      </c>
      <c r="BX40">
        <f t="shared" si="221"/>
        <v>1.0296559999999999</v>
      </c>
      <c r="BY40">
        <f t="shared" si="221"/>
        <v>1.0296559999999999</v>
      </c>
      <c r="BZ40">
        <f t="shared" si="221"/>
        <v>1.0296559999999999</v>
      </c>
      <c r="CA40">
        <f t="shared" si="221"/>
        <v>1.0296559999999999</v>
      </c>
      <c r="CB40">
        <f t="shared" si="221"/>
        <v>1.0296559999999999</v>
      </c>
      <c r="CC40">
        <f t="shared" si="221"/>
        <v>1.0296559999999999</v>
      </c>
      <c r="CD40">
        <f t="shared" si="221"/>
        <v>1.0296559999999999</v>
      </c>
      <c r="CE40">
        <f t="shared" si="221"/>
        <v>1.0296559999999999</v>
      </c>
      <c r="CF40">
        <f t="shared" si="221"/>
        <v>1.0296559999999999</v>
      </c>
      <c r="CG40">
        <f t="shared" si="221"/>
        <v>1.0296559999999999</v>
      </c>
      <c r="CH40">
        <f t="shared" si="221"/>
        <v>1.0296559999999999</v>
      </c>
      <c r="CI40">
        <f t="shared" si="221"/>
        <v>1.0296559999999999</v>
      </c>
      <c r="CJ40">
        <f t="shared" si="221"/>
        <v>1.0296559999999999</v>
      </c>
      <c r="CK40">
        <f t="shared" si="221"/>
        <v>1.0296559999999999</v>
      </c>
      <c r="CL40">
        <f t="shared" si="221"/>
        <v>1.0296559999999999</v>
      </c>
      <c r="CM40">
        <f t="shared" si="221"/>
        <v>1.0296559999999999</v>
      </c>
      <c r="CN40">
        <f t="shared" si="221"/>
        <v>1.0296559999999999</v>
      </c>
      <c r="CO40">
        <f t="shared" si="221"/>
        <v>1.0296559999999999</v>
      </c>
      <c r="CP40">
        <f t="shared" si="221"/>
        <v>1.0296559999999999</v>
      </c>
      <c r="CQ40">
        <f t="shared" si="221"/>
        <v>1.0296559999999999</v>
      </c>
      <c r="CR40">
        <f t="shared" si="221"/>
        <v>1.0296559999999999</v>
      </c>
      <c r="CS40">
        <f t="shared" si="221"/>
        <v>1.0296559999999999</v>
      </c>
      <c r="CT40">
        <f t="shared" si="221"/>
        <v>1.0296559999999999</v>
      </c>
      <c r="CU40">
        <f t="shared" si="221"/>
        <v>1.0296559999999999</v>
      </c>
      <c r="CV40">
        <f t="shared" si="221"/>
        <v>1.0296559999999999</v>
      </c>
      <c r="CW40">
        <f t="shared" si="221"/>
        <v>1.0296559999999999</v>
      </c>
      <c r="CX40">
        <f t="shared" si="221"/>
        <v>1.0296559999999999</v>
      </c>
      <c r="CY40">
        <f t="shared" si="221"/>
        <v>1.0296559999999999</v>
      </c>
      <c r="CZ40">
        <f t="shared" si="221"/>
        <v>1.0296559999999999</v>
      </c>
      <c r="DA40">
        <f t="shared" si="221"/>
        <v>1.0296559999999999</v>
      </c>
      <c r="DB40">
        <f t="shared" si="221"/>
        <v>1.0296559999999999</v>
      </c>
      <c r="DC40">
        <f t="shared" si="221"/>
        <v>1.0296559999999999</v>
      </c>
      <c r="DD40">
        <f t="shared" si="221"/>
        <v>1.0296559999999999</v>
      </c>
      <c r="DE40">
        <f t="shared" si="221"/>
        <v>1.0296559999999999</v>
      </c>
      <c r="DF40">
        <f t="shared" si="221"/>
        <v>1.0296559999999999</v>
      </c>
      <c r="DG40">
        <f t="shared" si="221"/>
        <v>1.0296559999999999</v>
      </c>
      <c r="DH40">
        <f t="shared" si="221"/>
        <v>1.0296559999999999</v>
      </c>
      <c r="DI40">
        <f t="shared" si="221"/>
        <v>1.0296559999999999</v>
      </c>
      <c r="DJ40">
        <f t="shared" si="221"/>
        <v>1.0296559999999999</v>
      </c>
      <c r="DK40">
        <f t="shared" si="221"/>
        <v>1.0296559999999999</v>
      </c>
      <c r="DL40">
        <f t="shared" si="221"/>
        <v>1.0296559999999999</v>
      </c>
      <c r="DM40">
        <f t="shared" si="221"/>
        <v>1.0296559999999999</v>
      </c>
      <c r="DN40">
        <f t="shared" si="221"/>
        <v>1.0296559999999999</v>
      </c>
      <c r="DO40">
        <f t="shared" si="221"/>
        <v>1.0296559999999999</v>
      </c>
      <c r="DP40">
        <f t="shared" si="221"/>
        <v>1.0296559999999999</v>
      </c>
      <c r="DQ40">
        <f t="shared" si="221"/>
        <v>1.0296559999999999</v>
      </c>
      <c r="DR40">
        <f t="shared" si="221"/>
        <v>1.0296559999999999</v>
      </c>
      <c r="DS40">
        <f t="shared" si="221"/>
        <v>1.0296559999999999</v>
      </c>
      <c r="DT40">
        <f t="shared" si="221"/>
        <v>1.0296559999999999</v>
      </c>
      <c r="DU40">
        <f t="shared" si="221"/>
        <v>1.0296559999999999</v>
      </c>
      <c r="DV40">
        <f t="shared" si="221"/>
        <v>1.0296559999999999</v>
      </c>
      <c r="DW40">
        <f t="shared" si="221"/>
        <v>1.0296559999999999</v>
      </c>
      <c r="DX40">
        <f t="shared" si="221"/>
        <v>1.0296559999999999</v>
      </c>
      <c r="DY40">
        <f t="shared" si="221"/>
        <v>1.0296559999999999</v>
      </c>
      <c r="DZ40">
        <f t="shared" si="221"/>
        <v>1.0296559999999999</v>
      </c>
      <c r="EA40">
        <f t="shared" si="221"/>
        <v>1.0296559999999999</v>
      </c>
      <c r="EB40">
        <f t="shared" si="217"/>
        <v>1.0296559999999999</v>
      </c>
      <c r="EC40">
        <f t="shared" si="213"/>
        <v>1.0296559999999999</v>
      </c>
      <c r="ED40">
        <f t="shared" si="213"/>
        <v>1.0296559999999999</v>
      </c>
      <c r="EE40">
        <f t="shared" si="213"/>
        <v>1.0296559999999999</v>
      </c>
      <c r="EF40">
        <f t="shared" si="213"/>
        <v>1.0296559999999999</v>
      </c>
      <c r="EG40">
        <f t="shared" si="213"/>
        <v>1.0296559999999999</v>
      </c>
      <c r="EH40">
        <f t="shared" si="213"/>
        <v>1.0296559999999999</v>
      </c>
      <c r="EI40">
        <f t="shared" si="213"/>
        <v>1.0296559999999999</v>
      </c>
      <c r="EJ40">
        <f t="shared" si="213"/>
        <v>1.0296559999999999</v>
      </c>
      <c r="EK40">
        <f t="shared" si="213"/>
        <v>1.0296559999999999</v>
      </c>
      <c r="EL40">
        <f t="shared" si="213"/>
        <v>1.0296559999999999</v>
      </c>
      <c r="EM40">
        <f t="shared" si="213"/>
        <v>1.0296559999999999</v>
      </c>
      <c r="EN40">
        <f t="shared" si="213"/>
        <v>1.0296559999999999</v>
      </c>
      <c r="EO40">
        <f t="shared" si="213"/>
        <v>1.0296559999999999</v>
      </c>
      <c r="EP40">
        <f t="shared" si="213"/>
        <v>1.0296559999999999</v>
      </c>
      <c r="EQ40">
        <f t="shared" si="213"/>
        <v>1.0296559999999999</v>
      </c>
      <c r="ER40">
        <f t="shared" si="213"/>
        <v>1.0296559999999999</v>
      </c>
      <c r="ES40">
        <f t="shared" si="213"/>
        <v>1.0296559999999999</v>
      </c>
      <c r="ET40">
        <f t="shared" si="213"/>
        <v>1.0296559999999999</v>
      </c>
      <c r="EU40">
        <f t="shared" si="213"/>
        <v>1.0296559999999999</v>
      </c>
      <c r="EV40">
        <f t="shared" si="213"/>
        <v>1.0296559999999999</v>
      </c>
      <c r="EW40">
        <f t="shared" si="213"/>
        <v>1.0296559999999999</v>
      </c>
      <c r="EX40">
        <f t="shared" si="213"/>
        <v>1.0296559999999999</v>
      </c>
      <c r="EY40">
        <f t="shared" si="213"/>
        <v>1.0296559999999999</v>
      </c>
      <c r="EZ40">
        <f t="shared" si="213"/>
        <v>1.0296559999999999</v>
      </c>
      <c r="FA40">
        <f t="shared" si="213"/>
        <v>1.0296559999999999</v>
      </c>
      <c r="FB40">
        <f t="shared" si="213"/>
        <v>1.0296559999999999</v>
      </c>
      <c r="FC40">
        <f t="shared" si="213"/>
        <v>1.0296559999999999</v>
      </c>
      <c r="FD40">
        <f t="shared" si="213"/>
        <v>1.0296559999999999</v>
      </c>
      <c r="FE40">
        <f t="shared" si="213"/>
        <v>1.0296559999999999</v>
      </c>
      <c r="FF40">
        <f t="shared" si="213"/>
        <v>1.0296559999999999</v>
      </c>
      <c r="FG40">
        <f t="shared" si="213"/>
        <v>1.0296559999999999</v>
      </c>
      <c r="FH40">
        <f t="shared" si="213"/>
        <v>1.0296559999999999</v>
      </c>
      <c r="FI40">
        <f t="shared" si="213"/>
        <v>1.0296559999999999</v>
      </c>
      <c r="FJ40">
        <f t="shared" si="213"/>
        <v>1.0296559999999999</v>
      </c>
      <c r="FK40">
        <f t="shared" si="213"/>
        <v>1.0296559999999999</v>
      </c>
      <c r="FL40">
        <f t="shared" si="213"/>
        <v>1.0296559999999999</v>
      </c>
      <c r="FM40">
        <f t="shared" si="213"/>
        <v>1.0296559999999999</v>
      </c>
      <c r="FN40">
        <f t="shared" si="213"/>
        <v>1.0296559999999999</v>
      </c>
      <c r="FO40">
        <f t="shared" si="213"/>
        <v>1.0296559999999999</v>
      </c>
      <c r="FP40">
        <f t="shared" si="213"/>
        <v>1.0296559999999999</v>
      </c>
      <c r="FQ40">
        <f t="shared" si="213"/>
        <v>1.0296559999999999</v>
      </c>
      <c r="FR40">
        <f t="shared" si="213"/>
        <v>1.0296559999999999</v>
      </c>
      <c r="FS40">
        <f t="shared" si="213"/>
        <v>1.0296559999999999</v>
      </c>
      <c r="FT40">
        <f t="shared" si="213"/>
        <v>1.0296559999999999</v>
      </c>
      <c r="FU40">
        <f t="shared" si="213"/>
        <v>1.0296559999999999</v>
      </c>
      <c r="FV40">
        <f t="shared" si="213"/>
        <v>1.0296559999999999</v>
      </c>
      <c r="FW40">
        <f t="shared" si="213"/>
        <v>1.0296559999999999</v>
      </c>
      <c r="FX40">
        <f t="shared" si="213"/>
        <v>1.0296559999999999</v>
      </c>
      <c r="FY40">
        <f t="shared" si="213"/>
        <v>1.0296559999999999</v>
      </c>
      <c r="FZ40">
        <f t="shared" si="213"/>
        <v>1.0296559999999999</v>
      </c>
      <c r="GA40">
        <f t="shared" si="213"/>
        <v>1.0296559999999999</v>
      </c>
      <c r="GB40">
        <f t="shared" si="213"/>
        <v>1.0296559999999999</v>
      </c>
      <c r="GC40">
        <f t="shared" si="213"/>
        <v>1.0296559999999999</v>
      </c>
      <c r="GD40">
        <f t="shared" si="213"/>
        <v>1.0296559999999999</v>
      </c>
      <c r="GE40">
        <f t="shared" si="213"/>
        <v>1.0296559999999999</v>
      </c>
      <c r="GF40">
        <f t="shared" si="213"/>
        <v>1.0296559999999999</v>
      </c>
      <c r="GG40">
        <f t="shared" si="213"/>
        <v>1.0296559999999999</v>
      </c>
      <c r="GH40">
        <f t="shared" si="213"/>
        <v>1.0296559999999999</v>
      </c>
      <c r="GI40">
        <f t="shared" si="213"/>
        <v>1.0296559999999999</v>
      </c>
      <c r="GJ40">
        <f t="shared" si="213"/>
        <v>1.0296559999999999</v>
      </c>
      <c r="GK40">
        <f t="shared" si="213"/>
        <v>1.0296559999999999</v>
      </c>
      <c r="GL40">
        <f t="shared" si="213"/>
        <v>1.0296559999999999</v>
      </c>
      <c r="GM40">
        <f t="shared" si="213"/>
        <v>1.0296559999999999</v>
      </c>
      <c r="GN40">
        <f t="shared" si="203"/>
        <v>1.0296559999999999</v>
      </c>
      <c r="GO40">
        <f t="shared" si="218"/>
        <v>1.0296559999999999</v>
      </c>
      <c r="GP40">
        <f t="shared" si="218"/>
        <v>1.0296559999999999</v>
      </c>
      <c r="GQ40">
        <f t="shared" si="218"/>
        <v>1.0296559999999999</v>
      </c>
      <c r="GR40">
        <f t="shared" si="218"/>
        <v>1.0296559999999999</v>
      </c>
      <c r="GS40">
        <f t="shared" si="218"/>
        <v>1.0296559999999999</v>
      </c>
      <c r="GT40">
        <f t="shared" si="218"/>
        <v>1.0296559999999999</v>
      </c>
      <c r="GU40">
        <f t="shared" si="218"/>
        <v>1.0296559999999999</v>
      </c>
      <c r="GV40">
        <f t="shared" si="218"/>
        <v>1.0296559999999999</v>
      </c>
      <c r="GW40">
        <f t="shared" si="218"/>
        <v>1.0296559999999999</v>
      </c>
      <c r="GX40">
        <f t="shared" si="218"/>
        <v>1.0296559999999999</v>
      </c>
      <c r="GY40">
        <f t="shared" si="218"/>
        <v>1.0296559999999999</v>
      </c>
      <c r="GZ40">
        <f t="shared" si="218"/>
        <v>1.0296559999999999</v>
      </c>
      <c r="HA40">
        <f t="shared" si="218"/>
        <v>1.0296559999999999</v>
      </c>
      <c r="HB40">
        <f t="shared" si="218"/>
        <v>1.0296559999999999</v>
      </c>
      <c r="HC40">
        <f t="shared" si="218"/>
        <v>1.0296559999999999</v>
      </c>
      <c r="HD40">
        <f t="shared" si="218"/>
        <v>1.0296559999999999</v>
      </c>
      <c r="HE40">
        <f t="shared" si="218"/>
        <v>1.0296559999999999</v>
      </c>
      <c r="HF40">
        <f t="shared" si="218"/>
        <v>1.0296559999999999</v>
      </c>
      <c r="HG40">
        <f t="shared" si="218"/>
        <v>1.0296559999999999</v>
      </c>
      <c r="HH40">
        <f t="shared" si="218"/>
        <v>1.0296559999999999</v>
      </c>
      <c r="HI40">
        <f t="shared" si="218"/>
        <v>1.0296559999999999</v>
      </c>
      <c r="HJ40">
        <f t="shared" si="218"/>
        <v>1.0296559999999999</v>
      </c>
      <c r="HK40">
        <f t="shared" si="218"/>
        <v>1.0296559999999999</v>
      </c>
      <c r="HL40">
        <f t="shared" si="218"/>
        <v>1.0296559999999999</v>
      </c>
      <c r="HM40">
        <f t="shared" si="218"/>
        <v>1.0296559999999999</v>
      </c>
      <c r="HN40">
        <f t="shared" si="218"/>
        <v>1.0296559999999999</v>
      </c>
      <c r="HO40">
        <f t="shared" si="218"/>
        <v>1.0296559999999999</v>
      </c>
      <c r="HP40">
        <f t="shared" si="218"/>
        <v>1.0296559999999999</v>
      </c>
      <c r="HQ40">
        <f t="shared" si="218"/>
        <v>1.0296559999999999</v>
      </c>
      <c r="HR40">
        <f t="shared" si="218"/>
        <v>1.0296559999999999</v>
      </c>
      <c r="HS40">
        <f t="shared" si="218"/>
        <v>1.0296559999999999</v>
      </c>
      <c r="HT40">
        <f t="shared" si="218"/>
        <v>1.0296559999999999</v>
      </c>
      <c r="HU40">
        <f t="shared" si="218"/>
        <v>1.0296559999999999</v>
      </c>
      <c r="HV40">
        <f t="shared" si="218"/>
        <v>1.0296559999999999</v>
      </c>
      <c r="HW40">
        <f t="shared" si="218"/>
        <v>1.0296559999999999</v>
      </c>
      <c r="HX40">
        <f t="shared" si="218"/>
        <v>1.0296559999999999</v>
      </c>
      <c r="HY40">
        <f t="shared" si="218"/>
        <v>1.0296559999999999</v>
      </c>
      <c r="HZ40">
        <f t="shared" si="218"/>
        <v>1.0296559999999999</v>
      </c>
      <c r="IA40">
        <f t="shared" si="218"/>
        <v>1.0296559999999999</v>
      </c>
      <c r="IB40">
        <f t="shared" si="218"/>
        <v>1.0296559999999999</v>
      </c>
      <c r="IC40">
        <f t="shared" si="218"/>
        <v>1.0296559999999999</v>
      </c>
      <c r="ID40">
        <f t="shared" si="218"/>
        <v>1.0296559999999999</v>
      </c>
      <c r="IE40">
        <f t="shared" si="218"/>
        <v>1.0296559999999999</v>
      </c>
      <c r="IF40">
        <f t="shared" si="218"/>
        <v>1.0296559999999999</v>
      </c>
      <c r="IG40">
        <f t="shared" si="218"/>
        <v>1.0296559999999999</v>
      </c>
      <c r="IH40">
        <f t="shared" si="218"/>
        <v>1.0296559999999999</v>
      </c>
      <c r="II40">
        <f t="shared" si="218"/>
        <v>1.0296559999999999</v>
      </c>
      <c r="IJ40">
        <f t="shared" si="218"/>
        <v>1.0296559999999999</v>
      </c>
      <c r="IK40">
        <f t="shared" si="218"/>
        <v>1.0296559999999999</v>
      </c>
      <c r="IL40">
        <f t="shared" si="218"/>
        <v>1.0296559999999999</v>
      </c>
      <c r="IM40">
        <f t="shared" si="218"/>
        <v>1.0296559999999999</v>
      </c>
      <c r="IN40">
        <f t="shared" si="218"/>
        <v>1.0296559999999999</v>
      </c>
      <c r="IO40">
        <f t="shared" si="218"/>
        <v>1.0296559999999999</v>
      </c>
      <c r="IP40">
        <f t="shared" si="218"/>
        <v>1.0296559999999999</v>
      </c>
      <c r="IQ40">
        <f t="shared" si="218"/>
        <v>1.0296559999999999</v>
      </c>
      <c r="IR40">
        <f t="shared" si="218"/>
        <v>1.0296559999999999</v>
      </c>
      <c r="IS40">
        <f t="shared" si="218"/>
        <v>1.0296559999999999</v>
      </c>
      <c r="IT40">
        <f t="shared" si="218"/>
        <v>1.0296559999999999</v>
      </c>
      <c r="IU40">
        <f t="shared" si="218"/>
        <v>1.0296559999999999</v>
      </c>
      <c r="IV40">
        <f t="shared" si="218"/>
        <v>1.0296559999999999</v>
      </c>
      <c r="IW40">
        <f t="shared" si="218"/>
        <v>1.0296559999999999</v>
      </c>
      <c r="IX40">
        <f t="shared" si="218"/>
        <v>1.0296559999999999</v>
      </c>
      <c r="IY40">
        <f t="shared" si="218"/>
        <v>1.0296559999999999</v>
      </c>
      <c r="IZ40">
        <f t="shared" si="218"/>
        <v>1.0296559999999999</v>
      </c>
      <c r="JA40">
        <f t="shared" si="214"/>
        <v>1.0296559999999999</v>
      </c>
      <c r="JB40">
        <f t="shared" si="214"/>
        <v>1.0296559999999999</v>
      </c>
      <c r="JC40">
        <f t="shared" si="214"/>
        <v>1.0296559999999999</v>
      </c>
      <c r="JD40">
        <f t="shared" si="214"/>
        <v>1.0296559999999999</v>
      </c>
      <c r="JE40">
        <f t="shared" si="214"/>
        <v>1.0296559999999999</v>
      </c>
      <c r="JF40">
        <f t="shared" si="214"/>
        <v>1.0296559999999999</v>
      </c>
      <c r="JG40">
        <f t="shared" si="214"/>
        <v>1.0296559999999999</v>
      </c>
      <c r="JH40">
        <f t="shared" si="214"/>
        <v>1.0296559999999999</v>
      </c>
      <c r="JI40">
        <f t="shared" si="214"/>
        <v>1.0296559999999999</v>
      </c>
      <c r="JJ40">
        <f t="shared" si="214"/>
        <v>1.0296559999999999</v>
      </c>
      <c r="JK40">
        <f t="shared" si="214"/>
        <v>1.0296559999999999</v>
      </c>
      <c r="JL40">
        <f t="shared" si="214"/>
        <v>1.0296559999999999</v>
      </c>
      <c r="JM40">
        <f t="shared" si="214"/>
        <v>1.0296559999999999</v>
      </c>
      <c r="JN40">
        <f t="shared" si="214"/>
        <v>1.0296559999999999</v>
      </c>
      <c r="JO40">
        <f t="shared" si="214"/>
        <v>1.0296559999999999</v>
      </c>
      <c r="JP40">
        <f t="shared" si="214"/>
        <v>1.0296559999999999</v>
      </c>
      <c r="JQ40">
        <f t="shared" si="214"/>
        <v>1.0296559999999999</v>
      </c>
      <c r="JR40">
        <f t="shared" si="214"/>
        <v>1.0296559999999999</v>
      </c>
      <c r="JS40">
        <f t="shared" si="214"/>
        <v>1.0296559999999999</v>
      </c>
      <c r="JT40">
        <f t="shared" si="214"/>
        <v>1.0296559999999999</v>
      </c>
      <c r="JU40">
        <f t="shared" si="214"/>
        <v>1.0296559999999999</v>
      </c>
      <c r="JV40">
        <f t="shared" si="214"/>
        <v>1.0296559999999999</v>
      </c>
      <c r="JW40">
        <f t="shared" si="214"/>
        <v>1.0296559999999999</v>
      </c>
      <c r="JX40">
        <f t="shared" si="214"/>
        <v>1.0296559999999999</v>
      </c>
      <c r="JY40">
        <f t="shared" si="214"/>
        <v>1.0296559999999999</v>
      </c>
      <c r="JZ40">
        <f t="shared" si="214"/>
        <v>1.0296559999999999</v>
      </c>
      <c r="KA40">
        <f t="shared" si="214"/>
        <v>1.0296559999999999</v>
      </c>
      <c r="KB40">
        <f t="shared" si="214"/>
        <v>1.0296559999999999</v>
      </c>
      <c r="KC40">
        <f t="shared" si="214"/>
        <v>1.0296559999999999</v>
      </c>
      <c r="KD40">
        <f t="shared" si="214"/>
        <v>1.0296559999999999</v>
      </c>
      <c r="KE40">
        <f t="shared" si="214"/>
        <v>1.0296559999999999</v>
      </c>
      <c r="KF40">
        <f t="shared" si="214"/>
        <v>1.0296559999999999</v>
      </c>
      <c r="KG40">
        <f t="shared" si="214"/>
        <v>1.0296559999999999</v>
      </c>
      <c r="KH40">
        <f t="shared" si="214"/>
        <v>1.0296559999999999</v>
      </c>
      <c r="KI40">
        <f t="shared" si="214"/>
        <v>1.0296559999999999</v>
      </c>
      <c r="KJ40">
        <f t="shared" si="214"/>
        <v>1.0296559999999999</v>
      </c>
      <c r="KK40">
        <f t="shared" si="214"/>
        <v>1.0296559999999999</v>
      </c>
      <c r="KL40">
        <f t="shared" si="214"/>
        <v>1.0296559999999999</v>
      </c>
      <c r="KM40">
        <f t="shared" si="214"/>
        <v>1.0296559999999999</v>
      </c>
      <c r="KN40">
        <f t="shared" si="214"/>
        <v>1.0296559999999999</v>
      </c>
      <c r="KO40">
        <f t="shared" si="214"/>
        <v>1.0296559999999999</v>
      </c>
      <c r="KP40">
        <f t="shared" si="214"/>
        <v>1.0296559999999999</v>
      </c>
      <c r="KQ40">
        <f t="shared" si="214"/>
        <v>1.0296559999999999</v>
      </c>
      <c r="KR40">
        <f t="shared" si="214"/>
        <v>1.0296559999999999</v>
      </c>
      <c r="KS40">
        <f t="shared" si="214"/>
        <v>1.0296559999999999</v>
      </c>
      <c r="KT40">
        <f t="shared" si="214"/>
        <v>1.0296559999999999</v>
      </c>
      <c r="KU40">
        <f t="shared" si="214"/>
        <v>1.0296559999999999</v>
      </c>
      <c r="KV40">
        <f t="shared" si="214"/>
        <v>1.0296559999999999</v>
      </c>
      <c r="KW40">
        <f t="shared" si="214"/>
        <v>1.0296559999999999</v>
      </c>
      <c r="KX40">
        <f t="shared" si="214"/>
        <v>1.0296559999999999</v>
      </c>
      <c r="KY40">
        <f t="shared" si="214"/>
        <v>1.0296559999999999</v>
      </c>
      <c r="KZ40">
        <f t="shared" si="214"/>
        <v>1.0296559999999999</v>
      </c>
      <c r="LA40">
        <f t="shared" si="214"/>
        <v>1.0296559999999999</v>
      </c>
      <c r="LB40">
        <f t="shared" si="214"/>
        <v>1.0296559999999999</v>
      </c>
      <c r="LC40">
        <f t="shared" si="214"/>
        <v>1.0296559999999999</v>
      </c>
      <c r="LD40">
        <f t="shared" si="214"/>
        <v>1.0296559999999999</v>
      </c>
      <c r="LE40">
        <f t="shared" si="214"/>
        <v>1.0296559999999999</v>
      </c>
      <c r="LF40">
        <f t="shared" si="214"/>
        <v>1.0296559999999999</v>
      </c>
      <c r="LG40">
        <f t="shared" si="214"/>
        <v>1.0296559999999999</v>
      </c>
      <c r="LH40">
        <f t="shared" si="214"/>
        <v>1.0296559999999999</v>
      </c>
      <c r="LI40">
        <f t="shared" si="214"/>
        <v>1.0296559999999999</v>
      </c>
      <c r="LJ40">
        <f t="shared" si="214"/>
        <v>1.0296559999999999</v>
      </c>
      <c r="LK40">
        <f t="shared" si="214"/>
        <v>1.0296559999999999</v>
      </c>
      <c r="LL40">
        <f t="shared" si="205"/>
        <v>1.0296559999999999</v>
      </c>
      <c r="LM40">
        <f t="shared" si="219"/>
        <v>1.0296559999999999</v>
      </c>
      <c r="LN40">
        <f t="shared" si="219"/>
        <v>1.0296559999999999</v>
      </c>
      <c r="LO40">
        <f t="shared" si="219"/>
        <v>1.0296559999999999</v>
      </c>
      <c r="LP40">
        <f t="shared" si="219"/>
        <v>1.0296559999999999</v>
      </c>
      <c r="LQ40">
        <f t="shared" si="219"/>
        <v>1.0296559999999999</v>
      </c>
      <c r="LR40">
        <f t="shared" si="219"/>
        <v>1.0296559999999999</v>
      </c>
      <c r="LS40">
        <f t="shared" si="219"/>
        <v>1.0296559999999999</v>
      </c>
      <c r="LT40">
        <f t="shared" si="219"/>
        <v>1.0296559999999999</v>
      </c>
      <c r="LU40">
        <f t="shared" si="219"/>
        <v>1.0296559999999999</v>
      </c>
      <c r="LV40">
        <f t="shared" si="219"/>
        <v>1.0296559999999999</v>
      </c>
      <c r="LW40">
        <f t="shared" si="219"/>
        <v>1.0296559999999999</v>
      </c>
      <c r="LX40">
        <f t="shared" si="219"/>
        <v>1.0296559999999999</v>
      </c>
      <c r="LY40">
        <f t="shared" si="219"/>
        <v>1.0296559999999999</v>
      </c>
      <c r="LZ40">
        <f t="shared" si="219"/>
        <v>1.0296559999999999</v>
      </c>
      <c r="MA40">
        <f t="shared" si="219"/>
        <v>1.0296559999999999</v>
      </c>
      <c r="MB40">
        <f t="shared" si="219"/>
        <v>1.0296559999999999</v>
      </c>
      <c r="MC40">
        <f t="shared" si="219"/>
        <v>1.0296559999999999</v>
      </c>
      <c r="MD40">
        <f t="shared" si="219"/>
        <v>1.0296559999999999</v>
      </c>
      <c r="ME40">
        <f t="shared" si="219"/>
        <v>1.0296559999999999</v>
      </c>
      <c r="MF40">
        <f t="shared" si="219"/>
        <v>1.0296559999999999</v>
      </c>
      <c r="MG40">
        <f t="shared" si="219"/>
        <v>1.0296559999999999</v>
      </c>
      <c r="MH40">
        <f t="shared" si="219"/>
        <v>1.0296559999999999</v>
      </c>
      <c r="MI40">
        <f t="shared" si="219"/>
        <v>1.0296559999999999</v>
      </c>
      <c r="MJ40">
        <f t="shared" si="219"/>
        <v>1.0296559999999999</v>
      </c>
      <c r="MK40">
        <f t="shared" si="219"/>
        <v>1.0296559999999999</v>
      </c>
      <c r="ML40">
        <f t="shared" si="219"/>
        <v>1.0296559999999999</v>
      </c>
      <c r="MM40">
        <f t="shared" si="219"/>
        <v>1.0296559999999999</v>
      </c>
      <c r="MN40">
        <f t="shared" si="219"/>
        <v>1.0296559999999999</v>
      </c>
      <c r="MO40">
        <f t="shared" si="219"/>
        <v>1.0296559999999999</v>
      </c>
      <c r="MP40">
        <f t="shared" si="219"/>
        <v>1.0296559999999999</v>
      </c>
      <c r="MQ40">
        <f t="shared" si="219"/>
        <v>1.0296559999999999</v>
      </c>
      <c r="MR40">
        <f t="shared" si="219"/>
        <v>1.0296559999999999</v>
      </c>
      <c r="MS40">
        <f t="shared" si="219"/>
        <v>1.0296559999999999</v>
      </c>
      <c r="MT40">
        <f t="shared" si="219"/>
        <v>1.0296559999999999</v>
      </c>
      <c r="MU40">
        <f t="shared" si="219"/>
        <v>1.0296559999999999</v>
      </c>
      <c r="MV40">
        <f t="shared" si="219"/>
        <v>1.0296559999999999</v>
      </c>
      <c r="MW40">
        <f t="shared" si="219"/>
        <v>1.0296559999999999</v>
      </c>
      <c r="MX40">
        <f t="shared" si="219"/>
        <v>1.0296559999999999</v>
      </c>
      <c r="MY40">
        <f t="shared" si="219"/>
        <v>1.0296559999999999</v>
      </c>
      <c r="MZ40">
        <f t="shared" si="219"/>
        <v>1.0296559999999999</v>
      </c>
      <c r="NA40">
        <f t="shared" si="219"/>
        <v>1.0296559999999999</v>
      </c>
      <c r="NB40">
        <f t="shared" si="219"/>
        <v>1.0296559999999999</v>
      </c>
      <c r="NC40">
        <f t="shared" si="219"/>
        <v>1.0296559999999999</v>
      </c>
      <c r="ND40">
        <f t="shared" si="219"/>
        <v>1.0296559999999999</v>
      </c>
      <c r="NE40">
        <f t="shared" si="219"/>
        <v>1.0296559999999999</v>
      </c>
      <c r="NF40">
        <f t="shared" si="219"/>
        <v>1.0296559999999999</v>
      </c>
      <c r="NG40">
        <f t="shared" si="219"/>
        <v>1.0296559999999999</v>
      </c>
      <c r="NH40">
        <f t="shared" si="219"/>
        <v>1.0296559999999999</v>
      </c>
      <c r="NI40">
        <f t="shared" si="219"/>
        <v>1.0296559999999999</v>
      </c>
      <c r="NJ40">
        <f t="shared" si="219"/>
        <v>1.0296559999999999</v>
      </c>
      <c r="NK40">
        <f t="shared" si="219"/>
        <v>1.0296559999999999</v>
      </c>
      <c r="NL40">
        <f t="shared" si="219"/>
        <v>1.0296559999999999</v>
      </c>
      <c r="NM40">
        <f t="shared" si="219"/>
        <v>1.0296559999999999</v>
      </c>
      <c r="NN40">
        <f t="shared" si="219"/>
        <v>1.0296559999999999</v>
      </c>
      <c r="NO40">
        <f t="shared" si="219"/>
        <v>1.0296559999999999</v>
      </c>
      <c r="NP40">
        <f t="shared" si="219"/>
        <v>1.0296559999999999</v>
      </c>
      <c r="NQ40">
        <f t="shared" si="219"/>
        <v>1.0296559999999999</v>
      </c>
      <c r="NR40">
        <f t="shared" si="219"/>
        <v>1.0296559999999999</v>
      </c>
      <c r="NS40">
        <f t="shared" si="219"/>
        <v>1.0296559999999999</v>
      </c>
      <c r="NT40">
        <f t="shared" si="219"/>
        <v>1.0296559999999999</v>
      </c>
      <c r="NU40">
        <f t="shared" si="219"/>
        <v>1.0296559999999999</v>
      </c>
      <c r="NV40">
        <f t="shared" si="219"/>
        <v>1.0296559999999999</v>
      </c>
      <c r="NW40">
        <f t="shared" si="219"/>
        <v>1.0296559999999999</v>
      </c>
      <c r="NX40">
        <f t="shared" si="219"/>
        <v>1.0296559999999999</v>
      </c>
      <c r="NY40">
        <f t="shared" si="215"/>
        <v>1.0296559999999999</v>
      </c>
      <c r="NZ40">
        <f t="shared" si="215"/>
        <v>1.0296559999999999</v>
      </c>
      <c r="OA40">
        <f t="shared" si="215"/>
        <v>1.0296559999999999</v>
      </c>
      <c r="OB40">
        <f t="shared" si="215"/>
        <v>1.0296559999999999</v>
      </c>
      <c r="OC40">
        <f t="shared" si="215"/>
        <v>1.0296559999999999</v>
      </c>
      <c r="OD40">
        <f t="shared" si="215"/>
        <v>1.0296559999999999</v>
      </c>
      <c r="OE40">
        <f t="shared" si="215"/>
        <v>1.0296559999999999</v>
      </c>
      <c r="OF40">
        <f t="shared" si="215"/>
        <v>1.0296559999999999</v>
      </c>
      <c r="OG40">
        <f t="shared" si="215"/>
        <v>1.0296559999999999</v>
      </c>
      <c r="OH40">
        <f t="shared" si="215"/>
        <v>1.0296559999999999</v>
      </c>
      <c r="OI40">
        <f t="shared" si="215"/>
        <v>1.0296559999999999</v>
      </c>
      <c r="OJ40">
        <f t="shared" si="215"/>
        <v>1.0296559999999999</v>
      </c>
      <c r="OK40">
        <f t="shared" si="215"/>
        <v>1.0296559999999999</v>
      </c>
      <c r="OL40">
        <f t="shared" si="215"/>
        <v>1.0296559999999999</v>
      </c>
      <c r="OM40">
        <f t="shared" si="215"/>
        <v>1.0296559999999999</v>
      </c>
      <c r="ON40">
        <f t="shared" si="215"/>
        <v>1.0296559999999999</v>
      </c>
      <c r="OO40">
        <f t="shared" si="215"/>
        <v>1.0296559999999999</v>
      </c>
      <c r="OP40">
        <f t="shared" si="215"/>
        <v>1.0296559999999999</v>
      </c>
      <c r="OQ40">
        <f t="shared" si="215"/>
        <v>1.0296559999999999</v>
      </c>
      <c r="OR40">
        <f t="shared" si="215"/>
        <v>1.0296559999999999</v>
      </c>
      <c r="OS40">
        <f t="shared" si="215"/>
        <v>1.0296559999999999</v>
      </c>
      <c r="OT40">
        <f t="shared" si="215"/>
        <v>1.0296559999999999</v>
      </c>
      <c r="OU40">
        <f t="shared" si="215"/>
        <v>1.0296559999999999</v>
      </c>
      <c r="OV40">
        <f t="shared" si="215"/>
        <v>1.0296559999999999</v>
      </c>
      <c r="OW40">
        <f t="shared" si="215"/>
        <v>1.0296559999999999</v>
      </c>
      <c r="OX40">
        <f t="shared" si="215"/>
        <v>1.0296559999999999</v>
      </c>
      <c r="OY40">
        <f t="shared" si="215"/>
        <v>1.0296559999999999</v>
      </c>
      <c r="OZ40">
        <f t="shared" si="215"/>
        <v>1.0296559999999999</v>
      </c>
      <c r="PA40">
        <f t="shared" si="215"/>
        <v>1.0296559999999999</v>
      </c>
      <c r="PB40">
        <f t="shared" si="215"/>
        <v>1.0296559999999999</v>
      </c>
      <c r="PC40">
        <f t="shared" si="215"/>
        <v>1.0296559999999999</v>
      </c>
      <c r="PD40">
        <f t="shared" si="215"/>
        <v>1.0296559999999999</v>
      </c>
      <c r="PE40">
        <f t="shared" si="215"/>
        <v>1.0296559999999999</v>
      </c>
      <c r="PF40">
        <f t="shared" si="215"/>
        <v>1.0296559999999999</v>
      </c>
      <c r="PG40">
        <f t="shared" si="215"/>
        <v>1.0296559999999999</v>
      </c>
      <c r="PH40">
        <f t="shared" si="215"/>
        <v>1.0296559999999999</v>
      </c>
      <c r="PI40">
        <f t="shared" si="215"/>
        <v>1.0296559999999999</v>
      </c>
      <c r="PJ40">
        <f t="shared" si="215"/>
        <v>1.0296559999999999</v>
      </c>
      <c r="PK40">
        <f t="shared" si="215"/>
        <v>1.0296559999999999</v>
      </c>
      <c r="PL40">
        <f t="shared" si="215"/>
        <v>1.0296559999999999</v>
      </c>
      <c r="PM40">
        <f t="shared" si="215"/>
        <v>1.0296559999999999</v>
      </c>
      <c r="PN40">
        <f t="shared" si="215"/>
        <v>1.0296559999999999</v>
      </c>
      <c r="PO40">
        <f t="shared" si="215"/>
        <v>1.0296559999999999</v>
      </c>
      <c r="PP40">
        <f t="shared" si="215"/>
        <v>1.0296559999999999</v>
      </c>
      <c r="PQ40">
        <f t="shared" si="215"/>
        <v>1.0296559999999999</v>
      </c>
      <c r="PR40">
        <f t="shared" si="215"/>
        <v>1.0296559999999999</v>
      </c>
      <c r="PS40">
        <f t="shared" si="215"/>
        <v>1.0296559999999999</v>
      </c>
      <c r="PT40">
        <f t="shared" si="215"/>
        <v>1.0296559999999999</v>
      </c>
      <c r="PU40">
        <f t="shared" si="215"/>
        <v>1.0296559999999999</v>
      </c>
      <c r="PV40">
        <f t="shared" si="215"/>
        <v>1.0296559999999999</v>
      </c>
      <c r="PW40">
        <f t="shared" si="215"/>
        <v>1.0296559999999999</v>
      </c>
      <c r="PX40">
        <f t="shared" si="215"/>
        <v>1.0296559999999999</v>
      </c>
      <c r="PY40">
        <f t="shared" si="215"/>
        <v>1.0296559999999999</v>
      </c>
      <c r="PZ40">
        <f t="shared" si="215"/>
        <v>1.0296559999999999</v>
      </c>
      <c r="QA40">
        <f t="shared" si="215"/>
        <v>1.0296559999999999</v>
      </c>
      <c r="QB40">
        <f t="shared" si="215"/>
        <v>1.0296559999999999</v>
      </c>
      <c r="QC40">
        <f t="shared" si="215"/>
        <v>1.0296559999999999</v>
      </c>
      <c r="QD40">
        <f t="shared" si="215"/>
        <v>1.0296559999999999</v>
      </c>
      <c r="QE40">
        <f t="shared" si="215"/>
        <v>1.0296559999999999</v>
      </c>
      <c r="QF40">
        <f t="shared" si="215"/>
        <v>1.0296559999999999</v>
      </c>
      <c r="QG40">
        <f t="shared" si="215"/>
        <v>1.0296559999999999</v>
      </c>
      <c r="QH40">
        <f t="shared" si="215"/>
        <v>1.0296559999999999</v>
      </c>
      <c r="QI40">
        <f t="shared" si="215"/>
        <v>1.0296559999999999</v>
      </c>
      <c r="QJ40">
        <f t="shared" si="207"/>
        <v>1.0296559999999999</v>
      </c>
      <c r="QK40">
        <f t="shared" si="220"/>
        <v>1.0296559999999999</v>
      </c>
      <c r="QL40">
        <f t="shared" si="220"/>
        <v>1.0296559999999999</v>
      </c>
      <c r="QM40">
        <f t="shared" si="220"/>
        <v>1.0296559999999999</v>
      </c>
      <c r="QN40">
        <f t="shared" si="220"/>
        <v>1.0296559999999999</v>
      </c>
      <c r="QO40">
        <f t="shared" si="220"/>
        <v>1.0296559999999999</v>
      </c>
      <c r="QP40">
        <f t="shared" si="220"/>
        <v>1.0296559999999999</v>
      </c>
      <c r="QQ40">
        <f t="shared" si="220"/>
        <v>1.0296559999999999</v>
      </c>
      <c r="QR40">
        <f t="shared" si="220"/>
        <v>1.0296559999999999</v>
      </c>
      <c r="QS40">
        <f t="shared" si="220"/>
        <v>1.0296559999999999</v>
      </c>
      <c r="QT40">
        <f t="shared" si="220"/>
        <v>1.0296559999999999</v>
      </c>
      <c r="QU40">
        <f t="shared" si="220"/>
        <v>1.0296559999999999</v>
      </c>
      <c r="QV40">
        <f t="shared" si="220"/>
        <v>1.0296559999999999</v>
      </c>
      <c r="QW40">
        <f t="shared" si="220"/>
        <v>1.0296559999999999</v>
      </c>
      <c r="QX40">
        <f t="shared" si="220"/>
        <v>1.0296559999999999</v>
      </c>
      <c r="QY40">
        <f t="shared" si="220"/>
        <v>1.0296559999999999</v>
      </c>
      <c r="QZ40">
        <f t="shared" si="220"/>
        <v>1.0296559999999999</v>
      </c>
      <c r="RA40">
        <f t="shared" si="220"/>
        <v>1.0296559999999999</v>
      </c>
      <c r="RB40">
        <f t="shared" si="220"/>
        <v>1.0296559999999999</v>
      </c>
      <c r="RC40">
        <f t="shared" si="220"/>
        <v>1.0296559999999999</v>
      </c>
      <c r="RD40">
        <f t="shared" si="220"/>
        <v>1.0296559999999999</v>
      </c>
      <c r="RE40">
        <f t="shared" si="220"/>
        <v>1.0296559999999999</v>
      </c>
      <c r="RF40">
        <f t="shared" si="220"/>
        <v>1.0296559999999999</v>
      </c>
      <c r="RG40">
        <f t="shared" si="220"/>
        <v>1.0296559999999999</v>
      </c>
      <c r="RH40">
        <f t="shared" si="220"/>
        <v>1.0296559999999999</v>
      </c>
      <c r="RI40">
        <f t="shared" si="220"/>
        <v>1.0296559999999999</v>
      </c>
      <c r="RJ40">
        <f t="shared" si="220"/>
        <v>1.0296559999999999</v>
      </c>
      <c r="RK40">
        <f t="shared" si="220"/>
        <v>1.0296559999999999</v>
      </c>
      <c r="RL40">
        <f t="shared" si="220"/>
        <v>1.0296559999999999</v>
      </c>
      <c r="RM40">
        <f t="shared" si="220"/>
        <v>1.0296559999999999</v>
      </c>
      <c r="RN40">
        <f t="shared" si="220"/>
        <v>1.0296559999999999</v>
      </c>
      <c r="RO40">
        <f t="shared" si="220"/>
        <v>1.0296559999999999</v>
      </c>
      <c r="RP40">
        <f t="shared" si="220"/>
        <v>1.0296559999999999</v>
      </c>
      <c r="RQ40">
        <f t="shared" si="220"/>
        <v>1.0296559999999999</v>
      </c>
      <c r="RR40">
        <f t="shared" si="220"/>
        <v>1.0296559999999999</v>
      </c>
      <c r="RS40">
        <f t="shared" si="220"/>
        <v>1.0296559999999999</v>
      </c>
      <c r="RT40">
        <f t="shared" si="220"/>
        <v>1.0296559999999999</v>
      </c>
      <c r="RU40">
        <f t="shared" si="220"/>
        <v>1.0296559999999999</v>
      </c>
      <c r="RV40">
        <f t="shared" si="220"/>
        <v>1.0296559999999999</v>
      </c>
      <c r="RW40">
        <f t="shared" si="220"/>
        <v>1.0296559999999999</v>
      </c>
      <c r="RX40">
        <f t="shared" si="220"/>
        <v>1.0296559999999999</v>
      </c>
      <c r="RY40">
        <f t="shared" si="220"/>
        <v>1.0296559999999999</v>
      </c>
      <c r="RZ40">
        <f t="shared" si="220"/>
        <v>1.0296559999999999</v>
      </c>
      <c r="SA40">
        <f t="shared" si="220"/>
        <v>1.0296559999999999</v>
      </c>
      <c r="SB40">
        <f t="shared" si="220"/>
        <v>1.0296559999999999</v>
      </c>
      <c r="SC40">
        <f t="shared" si="220"/>
        <v>1.0296559999999999</v>
      </c>
      <c r="SD40">
        <f t="shared" si="220"/>
        <v>1.0296559999999999</v>
      </c>
      <c r="SE40">
        <f t="shared" si="220"/>
        <v>1.0296559999999999</v>
      </c>
      <c r="SF40">
        <f t="shared" si="220"/>
        <v>1.0296559999999999</v>
      </c>
      <c r="SG40">
        <f t="shared" si="220"/>
        <v>1.0296559999999999</v>
      </c>
      <c r="SH40">
        <f t="shared" si="220"/>
        <v>1.0296559999999999</v>
      </c>
      <c r="SI40">
        <f t="shared" si="220"/>
        <v>1.0296559999999999</v>
      </c>
      <c r="SJ40">
        <f t="shared" si="220"/>
        <v>1.0296559999999999</v>
      </c>
      <c r="SK40">
        <f t="shared" si="220"/>
        <v>1.0296559999999999</v>
      </c>
      <c r="SL40">
        <f t="shared" si="220"/>
        <v>1.0296559999999999</v>
      </c>
      <c r="SM40">
        <f t="shared" si="220"/>
        <v>1.0296559999999999</v>
      </c>
      <c r="SN40">
        <f t="shared" si="220"/>
        <v>1.0296559999999999</v>
      </c>
      <c r="SO40">
        <f t="shared" si="220"/>
        <v>1.0296559999999999</v>
      </c>
      <c r="SP40">
        <f t="shared" si="220"/>
        <v>1.0296559999999999</v>
      </c>
      <c r="SQ40">
        <f t="shared" si="220"/>
        <v>1.0296559999999999</v>
      </c>
      <c r="SR40">
        <f t="shared" si="220"/>
        <v>1.0296559999999999</v>
      </c>
      <c r="SS40">
        <f t="shared" si="220"/>
        <v>1.0296559999999999</v>
      </c>
      <c r="ST40">
        <f t="shared" si="220"/>
        <v>1.0296559999999999</v>
      </c>
      <c r="SU40">
        <f t="shared" si="220"/>
        <v>1.0296559999999999</v>
      </c>
      <c r="SV40">
        <f t="shared" si="220"/>
        <v>1.0296559999999999</v>
      </c>
      <c r="SW40">
        <f t="shared" si="216"/>
        <v>1.0296559999999999</v>
      </c>
      <c r="SX40">
        <f t="shared" si="216"/>
        <v>1.0296559999999999</v>
      </c>
      <c r="SY40">
        <f t="shared" si="216"/>
        <v>1.0296559999999999</v>
      </c>
      <c r="SZ40">
        <f t="shared" si="216"/>
        <v>1.0296559999999999</v>
      </c>
      <c r="TA40">
        <f t="shared" si="216"/>
        <v>1.0296559999999999</v>
      </c>
      <c r="TB40">
        <f t="shared" si="216"/>
        <v>1.0296559999999999</v>
      </c>
      <c r="TC40">
        <f t="shared" si="216"/>
        <v>1.0296559999999999</v>
      </c>
      <c r="TD40">
        <f t="shared" si="216"/>
        <v>1.0296559999999999</v>
      </c>
      <c r="TE40">
        <f t="shared" si="216"/>
        <v>1.0296559999999999</v>
      </c>
      <c r="TF40">
        <f t="shared" si="216"/>
        <v>1.0296559999999999</v>
      </c>
      <c r="TG40">
        <f t="shared" si="216"/>
        <v>1.0296559999999999</v>
      </c>
      <c r="TH40">
        <f t="shared" si="216"/>
        <v>1.0296559999999999</v>
      </c>
      <c r="TI40">
        <f t="shared" si="216"/>
        <v>1.0296559999999999</v>
      </c>
      <c r="TJ40">
        <f t="shared" si="216"/>
        <v>1.0296559999999999</v>
      </c>
      <c r="TK40">
        <f t="shared" si="216"/>
        <v>1.0296559999999999</v>
      </c>
      <c r="TL40">
        <f t="shared" si="216"/>
        <v>1.0296559999999999</v>
      </c>
      <c r="TM40">
        <f t="shared" si="216"/>
        <v>1.0296559999999999</v>
      </c>
      <c r="TN40">
        <f t="shared" si="216"/>
        <v>1.0296559999999999</v>
      </c>
      <c r="TO40">
        <f t="shared" si="216"/>
        <v>1.0296559999999999</v>
      </c>
      <c r="TP40">
        <f t="shared" si="216"/>
        <v>1.0296559999999999</v>
      </c>
      <c r="TQ40">
        <f t="shared" si="216"/>
        <v>1.0296559999999999</v>
      </c>
      <c r="TR40">
        <f t="shared" si="216"/>
        <v>1.0296559999999999</v>
      </c>
      <c r="TS40">
        <f t="shared" si="216"/>
        <v>1.0296559999999999</v>
      </c>
      <c r="TT40">
        <f t="shared" si="216"/>
        <v>1.0296559999999999</v>
      </c>
      <c r="TU40">
        <f t="shared" si="216"/>
        <v>1.0296559999999999</v>
      </c>
      <c r="TV40">
        <f t="shared" si="216"/>
        <v>1.0296559999999999</v>
      </c>
      <c r="TW40">
        <f t="shared" si="216"/>
        <v>1.0296559999999999</v>
      </c>
      <c r="TX40">
        <f t="shared" si="216"/>
        <v>1.0296559999999999</v>
      </c>
      <c r="TY40">
        <f t="shared" si="216"/>
        <v>1.0296559999999999</v>
      </c>
      <c r="TZ40">
        <f t="shared" si="216"/>
        <v>1.0296559999999999</v>
      </c>
      <c r="UA40">
        <f t="shared" si="216"/>
        <v>1.0296559999999999</v>
      </c>
      <c r="UB40">
        <f t="shared" si="216"/>
        <v>1.0296559999999999</v>
      </c>
      <c r="UC40">
        <f t="shared" si="216"/>
        <v>1.0296559999999999</v>
      </c>
      <c r="UD40">
        <f t="shared" si="216"/>
        <v>1.0296559999999999</v>
      </c>
      <c r="UE40">
        <f t="shared" si="216"/>
        <v>1.0296559999999999</v>
      </c>
      <c r="UF40">
        <f t="shared" si="216"/>
        <v>1.0296559999999999</v>
      </c>
      <c r="UG40">
        <f t="shared" si="216"/>
        <v>1.0296559999999999</v>
      </c>
      <c r="UH40">
        <f t="shared" si="216"/>
        <v>1.0296559999999999</v>
      </c>
      <c r="UI40">
        <f t="shared" si="216"/>
        <v>1.0296559999999999</v>
      </c>
      <c r="UJ40">
        <f t="shared" si="216"/>
        <v>1.0296559999999999</v>
      </c>
      <c r="UK40">
        <f t="shared" si="216"/>
        <v>1.0296559999999999</v>
      </c>
      <c r="UL40">
        <f t="shared" si="216"/>
        <v>1.0296559999999999</v>
      </c>
      <c r="UM40">
        <f t="shared" si="216"/>
        <v>1.0296559999999999</v>
      </c>
      <c r="UN40">
        <f t="shared" si="216"/>
        <v>1.0296559999999999</v>
      </c>
      <c r="UO40">
        <f t="shared" si="216"/>
        <v>1.0296559999999999</v>
      </c>
      <c r="UP40">
        <f t="shared" si="216"/>
        <v>1.0296559999999999</v>
      </c>
      <c r="UQ40">
        <f t="shared" si="216"/>
        <v>1.0296559999999999</v>
      </c>
      <c r="UR40">
        <f t="shared" si="216"/>
        <v>1.0296559999999999</v>
      </c>
      <c r="US40">
        <f t="shared" si="216"/>
        <v>1.0296559999999999</v>
      </c>
      <c r="UT40">
        <f t="shared" si="216"/>
        <v>1.0296559999999999</v>
      </c>
      <c r="UU40">
        <f t="shared" si="216"/>
        <v>1.0296559999999999</v>
      </c>
      <c r="UV40">
        <f t="shared" si="216"/>
        <v>1.0296559999999999</v>
      </c>
      <c r="UW40">
        <f t="shared" si="216"/>
        <v>1.0296559999999999</v>
      </c>
      <c r="UX40">
        <f t="shared" si="216"/>
        <v>1.0296559999999999</v>
      </c>
      <c r="UY40">
        <f t="shared" si="216"/>
        <v>1.0296559999999999</v>
      </c>
      <c r="UZ40">
        <f t="shared" si="216"/>
        <v>1.0296559999999999</v>
      </c>
      <c r="VA40">
        <f t="shared" si="216"/>
        <v>1.0296559999999999</v>
      </c>
      <c r="VB40">
        <f t="shared" si="216"/>
        <v>1.0296559999999999</v>
      </c>
      <c r="VC40">
        <f t="shared" si="216"/>
        <v>1.0296559999999999</v>
      </c>
      <c r="VD40">
        <f t="shared" si="216"/>
        <v>1.0296559999999999</v>
      </c>
      <c r="VE40">
        <f t="shared" si="216"/>
        <v>1.0296559999999999</v>
      </c>
      <c r="VF40">
        <f t="shared" si="216"/>
        <v>1.0296559999999999</v>
      </c>
      <c r="VG40">
        <f t="shared" si="216"/>
        <v>1.0296559999999999</v>
      </c>
      <c r="VH40">
        <f t="shared" si="209"/>
        <v>1.0296559999999999</v>
      </c>
      <c r="VI40">
        <f t="shared" si="210"/>
        <v>1.0296559999999999</v>
      </c>
      <c r="VJ40">
        <f t="shared" si="210"/>
        <v>1.0296559999999999</v>
      </c>
      <c r="VK40">
        <f t="shared" si="210"/>
        <v>1.0296559999999999</v>
      </c>
      <c r="VL40">
        <f t="shared" si="210"/>
        <v>1.0296559999999999</v>
      </c>
      <c r="VM40">
        <f t="shared" si="210"/>
        <v>1.0296559999999999</v>
      </c>
      <c r="VN40">
        <f t="shared" si="210"/>
        <v>1.0296559999999999</v>
      </c>
      <c r="VO40">
        <f t="shared" si="210"/>
        <v>1.0296559999999999</v>
      </c>
      <c r="VP40">
        <f t="shared" si="210"/>
        <v>1.0296559999999999</v>
      </c>
      <c r="VQ40">
        <f t="shared" si="210"/>
        <v>1.0296559999999999</v>
      </c>
      <c r="VR40">
        <f t="shared" si="210"/>
        <v>1.0296559999999999</v>
      </c>
      <c r="VS40">
        <f t="shared" si="210"/>
        <v>1.0296559999999999</v>
      </c>
      <c r="VT40">
        <f t="shared" si="210"/>
        <v>1.0296559999999999</v>
      </c>
      <c r="VU40">
        <f t="shared" si="210"/>
        <v>1.0296559999999999</v>
      </c>
      <c r="VV40">
        <f t="shared" si="210"/>
        <v>1.0296559999999999</v>
      </c>
      <c r="VW40">
        <f t="shared" si="210"/>
        <v>1.0296559999999999</v>
      </c>
      <c r="VX40">
        <f t="shared" si="210"/>
        <v>1.0296559999999999</v>
      </c>
      <c r="VY40">
        <f t="shared" si="210"/>
        <v>1.0296559999999999</v>
      </c>
      <c r="VZ40">
        <f t="shared" si="210"/>
        <v>1.0296559999999999</v>
      </c>
      <c r="WA40">
        <f t="shared" si="210"/>
        <v>1.0296559999999999</v>
      </c>
      <c r="WB40">
        <f t="shared" si="210"/>
        <v>1.0296559999999999</v>
      </c>
      <c r="WC40">
        <f t="shared" si="210"/>
        <v>1.0296559999999999</v>
      </c>
      <c r="WD40">
        <f t="shared" si="210"/>
        <v>1.0296559999999999</v>
      </c>
      <c r="WE40">
        <f t="shared" si="210"/>
        <v>1.0296559999999999</v>
      </c>
    </row>
    <row r="41" spans="1:603" x14ac:dyDescent="0.35">
      <c r="A41" s="8"/>
      <c r="B41" t="s">
        <v>10</v>
      </c>
      <c r="C41">
        <f>AVERAGE(0.5185849,0.6898212,0.9293762,0.9555148)</f>
        <v>0.77332427500000001</v>
      </c>
      <c r="D41">
        <f t="shared" si="211"/>
        <v>0.77332427500000001</v>
      </c>
      <c r="E41">
        <f t="shared" ref="E41:BP43" si="222">D41</f>
        <v>0.77332427500000001</v>
      </c>
      <c r="F41">
        <f t="shared" si="222"/>
        <v>0.77332427500000001</v>
      </c>
      <c r="G41">
        <f t="shared" si="222"/>
        <v>0.77332427500000001</v>
      </c>
      <c r="H41">
        <f t="shared" si="222"/>
        <v>0.77332427500000001</v>
      </c>
      <c r="I41">
        <f t="shared" si="222"/>
        <v>0.77332427500000001</v>
      </c>
      <c r="J41">
        <f t="shared" si="222"/>
        <v>0.77332427500000001</v>
      </c>
      <c r="K41">
        <f t="shared" si="222"/>
        <v>0.77332427500000001</v>
      </c>
      <c r="L41">
        <f t="shared" si="222"/>
        <v>0.77332427500000001</v>
      </c>
      <c r="M41">
        <f t="shared" si="222"/>
        <v>0.77332427500000001</v>
      </c>
      <c r="N41">
        <f t="shared" si="222"/>
        <v>0.77332427500000001</v>
      </c>
      <c r="O41">
        <f t="shared" si="222"/>
        <v>0.77332427500000001</v>
      </c>
      <c r="P41">
        <f t="shared" si="222"/>
        <v>0.77332427500000001</v>
      </c>
      <c r="Q41">
        <f t="shared" si="222"/>
        <v>0.77332427500000001</v>
      </c>
      <c r="R41">
        <f t="shared" si="222"/>
        <v>0.77332427500000001</v>
      </c>
      <c r="S41">
        <f t="shared" si="222"/>
        <v>0.77332427500000001</v>
      </c>
      <c r="T41">
        <f t="shared" si="222"/>
        <v>0.77332427500000001</v>
      </c>
      <c r="U41">
        <f t="shared" si="222"/>
        <v>0.77332427500000001</v>
      </c>
      <c r="V41">
        <f t="shared" si="222"/>
        <v>0.77332427500000001</v>
      </c>
      <c r="W41">
        <f t="shared" si="222"/>
        <v>0.77332427500000001</v>
      </c>
      <c r="X41">
        <f t="shared" si="222"/>
        <v>0.77332427500000001</v>
      </c>
      <c r="Y41">
        <f t="shared" si="222"/>
        <v>0.77332427500000001</v>
      </c>
      <c r="Z41">
        <f t="shared" si="222"/>
        <v>0.77332427500000001</v>
      </c>
      <c r="AA41">
        <f t="shared" si="222"/>
        <v>0.77332427500000001</v>
      </c>
      <c r="AB41">
        <f t="shared" si="222"/>
        <v>0.77332427500000001</v>
      </c>
      <c r="AC41">
        <f t="shared" si="222"/>
        <v>0.77332427500000001</v>
      </c>
      <c r="AD41">
        <f t="shared" si="222"/>
        <v>0.77332427500000001</v>
      </c>
      <c r="AE41">
        <f t="shared" si="222"/>
        <v>0.77332427500000001</v>
      </c>
      <c r="AF41">
        <f t="shared" si="222"/>
        <v>0.77332427500000001</v>
      </c>
      <c r="AG41">
        <f t="shared" si="222"/>
        <v>0.77332427500000001</v>
      </c>
      <c r="AH41">
        <f t="shared" si="222"/>
        <v>0.77332427500000001</v>
      </c>
      <c r="AI41">
        <f t="shared" si="222"/>
        <v>0.77332427500000001</v>
      </c>
      <c r="AJ41">
        <f t="shared" si="222"/>
        <v>0.77332427500000001</v>
      </c>
      <c r="AK41">
        <f t="shared" si="222"/>
        <v>0.77332427500000001</v>
      </c>
      <c r="AL41">
        <f t="shared" si="222"/>
        <v>0.77332427500000001</v>
      </c>
      <c r="AM41">
        <f t="shared" si="222"/>
        <v>0.77332427500000001</v>
      </c>
      <c r="AN41">
        <f t="shared" si="222"/>
        <v>0.77332427500000001</v>
      </c>
      <c r="AO41">
        <f t="shared" si="222"/>
        <v>0.77332427500000001</v>
      </c>
      <c r="AP41">
        <f t="shared" si="222"/>
        <v>0.77332427500000001</v>
      </c>
      <c r="AQ41">
        <f t="shared" si="222"/>
        <v>0.77332427500000001</v>
      </c>
      <c r="AR41">
        <f t="shared" si="222"/>
        <v>0.77332427500000001</v>
      </c>
      <c r="AS41">
        <f t="shared" si="222"/>
        <v>0.77332427500000001</v>
      </c>
      <c r="AT41">
        <f t="shared" si="222"/>
        <v>0.77332427500000001</v>
      </c>
      <c r="AU41">
        <f t="shared" si="222"/>
        <v>0.77332427500000001</v>
      </c>
      <c r="AV41">
        <f t="shared" si="222"/>
        <v>0.77332427500000001</v>
      </c>
      <c r="AW41">
        <f t="shared" si="222"/>
        <v>0.77332427500000001</v>
      </c>
      <c r="AX41">
        <f t="shared" si="222"/>
        <v>0.77332427500000001</v>
      </c>
      <c r="AY41">
        <f t="shared" si="222"/>
        <v>0.77332427500000001</v>
      </c>
      <c r="AZ41">
        <f t="shared" si="222"/>
        <v>0.77332427500000001</v>
      </c>
      <c r="BA41">
        <f t="shared" si="222"/>
        <v>0.77332427500000001</v>
      </c>
      <c r="BB41">
        <f t="shared" si="222"/>
        <v>0.77332427500000001</v>
      </c>
      <c r="BC41">
        <f t="shared" si="222"/>
        <v>0.77332427500000001</v>
      </c>
      <c r="BD41">
        <f t="shared" si="222"/>
        <v>0.77332427500000001</v>
      </c>
      <c r="BE41">
        <f t="shared" si="222"/>
        <v>0.77332427500000001</v>
      </c>
      <c r="BF41">
        <f t="shared" si="222"/>
        <v>0.77332427500000001</v>
      </c>
      <c r="BG41">
        <f t="shared" si="222"/>
        <v>0.77332427500000001</v>
      </c>
      <c r="BH41">
        <f t="shared" si="222"/>
        <v>0.77332427500000001</v>
      </c>
      <c r="BI41">
        <f t="shared" si="222"/>
        <v>0.77332427500000001</v>
      </c>
      <c r="BJ41">
        <f t="shared" si="222"/>
        <v>0.77332427500000001</v>
      </c>
      <c r="BK41">
        <f t="shared" si="222"/>
        <v>0.77332427500000001</v>
      </c>
      <c r="BL41">
        <f t="shared" si="222"/>
        <v>0.77332427500000001</v>
      </c>
      <c r="BM41">
        <f t="shared" si="222"/>
        <v>0.77332427500000001</v>
      </c>
      <c r="BN41">
        <f t="shared" si="222"/>
        <v>0.77332427500000001</v>
      </c>
      <c r="BO41">
        <f t="shared" si="222"/>
        <v>0.77332427500000001</v>
      </c>
      <c r="BP41">
        <f t="shared" si="222"/>
        <v>0.77332427500000001</v>
      </c>
      <c r="BQ41">
        <f t="shared" si="221"/>
        <v>0.77332427500000001</v>
      </c>
      <c r="BR41">
        <f t="shared" si="221"/>
        <v>0.77332427500000001</v>
      </c>
      <c r="BS41">
        <f t="shared" si="221"/>
        <v>0.77332427500000001</v>
      </c>
      <c r="BT41">
        <f t="shared" si="221"/>
        <v>0.77332427500000001</v>
      </c>
      <c r="BU41">
        <f t="shared" si="221"/>
        <v>0.77332427500000001</v>
      </c>
      <c r="BV41">
        <f t="shared" si="221"/>
        <v>0.77332427500000001</v>
      </c>
      <c r="BW41">
        <f t="shared" si="221"/>
        <v>0.77332427500000001</v>
      </c>
      <c r="BX41">
        <f t="shared" si="221"/>
        <v>0.77332427500000001</v>
      </c>
      <c r="BY41">
        <f t="shared" si="221"/>
        <v>0.77332427500000001</v>
      </c>
      <c r="BZ41">
        <f t="shared" si="221"/>
        <v>0.77332427500000001</v>
      </c>
      <c r="CA41">
        <f t="shared" si="221"/>
        <v>0.77332427500000001</v>
      </c>
      <c r="CB41">
        <f t="shared" si="221"/>
        <v>0.77332427500000001</v>
      </c>
      <c r="CC41">
        <f t="shared" si="221"/>
        <v>0.77332427500000001</v>
      </c>
      <c r="CD41">
        <f t="shared" si="221"/>
        <v>0.77332427500000001</v>
      </c>
      <c r="CE41">
        <f t="shared" si="221"/>
        <v>0.77332427500000001</v>
      </c>
      <c r="CF41">
        <f t="shared" si="221"/>
        <v>0.77332427500000001</v>
      </c>
      <c r="CG41">
        <f t="shared" si="221"/>
        <v>0.77332427500000001</v>
      </c>
      <c r="CH41">
        <f t="shared" si="221"/>
        <v>0.77332427500000001</v>
      </c>
      <c r="CI41">
        <f t="shared" si="221"/>
        <v>0.77332427500000001</v>
      </c>
      <c r="CJ41">
        <f t="shared" si="221"/>
        <v>0.77332427500000001</v>
      </c>
      <c r="CK41">
        <f t="shared" si="221"/>
        <v>0.77332427500000001</v>
      </c>
      <c r="CL41">
        <f t="shared" si="221"/>
        <v>0.77332427500000001</v>
      </c>
      <c r="CM41">
        <f t="shared" si="221"/>
        <v>0.77332427500000001</v>
      </c>
      <c r="CN41">
        <f t="shared" si="221"/>
        <v>0.77332427500000001</v>
      </c>
      <c r="CO41">
        <f t="shared" si="221"/>
        <v>0.77332427500000001</v>
      </c>
      <c r="CP41">
        <f t="shared" si="221"/>
        <v>0.77332427500000001</v>
      </c>
      <c r="CQ41">
        <f t="shared" si="221"/>
        <v>0.77332427500000001</v>
      </c>
      <c r="CR41">
        <f t="shared" si="221"/>
        <v>0.77332427500000001</v>
      </c>
      <c r="CS41">
        <f t="shared" si="221"/>
        <v>0.77332427500000001</v>
      </c>
      <c r="CT41">
        <f t="shared" si="221"/>
        <v>0.77332427500000001</v>
      </c>
      <c r="CU41">
        <f t="shared" si="221"/>
        <v>0.77332427500000001</v>
      </c>
      <c r="CV41">
        <f t="shared" si="221"/>
        <v>0.77332427500000001</v>
      </c>
      <c r="CW41">
        <f t="shared" si="221"/>
        <v>0.77332427500000001</v>
      </c>
      <c r="CX41">
        <f t="shared" si="221"/>
        <v>0.77332427500000001</v>
      </c>
      <c r="CY41">
        <f t="shared" si="221"/>
        <v>0.77332427500000001</v>
      </c>
      <c r="CZ41">
        <f t="shared" si="221"/>
        <v>0.77332427500000001</v>
      </c>
      <c r="DA41">
        <f t="shared" si="221"/>
        <v>0.77332427500000001</v>
      </c>
      <c r="DB41">
        <f t="shared" si="221"/>
        <v>0.77332427500000001</v>
      </c>
      <c r="DC41">
        <f t="shared" si="221"/>
        <v>0.77332427500000001</v>
      </c>
      <c r="DD41">
        <f t="shared" si="221"/>
        <v>0.77332427500000001</v>
      </c>
      <c r="DE41">
        <f t="shared" si="221"/>
        <v>0.77332427500000001</v>
      </c>
      <c r="DF41">
        <f t="shared" si="221"/>
        <v>0.77332427500000001</v>
      </c>
      <c r="DG41">
        <f t="shared" si="221"/>
        <v>0.77332427500000001</v>
      </c>
      <c r="DH41">
        <f t="shared" si="221"/>
        <v>0.77332427500000001</v>
      </c>
      <c r="DI41">
        <f t="shared" si="221"/>
        <v>0.77332427500000001</v>
      </c>
      <c r="DJ41">
        <f t="shared" si="221"/>
        <v>0.77332427500000001</v>
      </c>
      <c r="DK41">
        <f t="shared" si="221"/>
        <v>0.77332427500000001</v>
      </c>
      <c r="DL41">
        <f t="shared" si="221"/>
        <v>0.77332427500000001</v>
      </c>
      <c r="DM41">
        <f t="shared" si="221"/>
        <v>0.77332427500000001</v>
      </c>
      <c r="DN41">
        <f t="shared" si="221"/>
        <v>0.77332427500000001</v>
      </c>
      <c r="DO41">
        <f t="shared" si="221"/>
        <v>0.77332427500000001</v>
      </c>
      <c r="DP41">
        <f t="shared" si="221"/>
        <v>0.77332427500000001</v>
      </c>
      <c r="DQ41">
        <f t="shared" si="221"/>
        <v>0.77332427500000001</v>
      </c>
      <c r="DR41">
        <f t="shared" si="221"/>
        <v>0.77332427500000001</v>
      </c>
      <c r="DS41">
        <f t="shared" si="221"/>
        <v>0.77332427500000001</v>
      </c>
      <c r="DT41">
        <f t="shared" si="221"/>
        <v>0.77332427500000001</v>
      </c>
      <c r="DU41">
        <f t="shared" si="221"/>
        <v>0.77332427500000001</v>
      </c>
      <c r="DV41">
        <f t="shared" si="221"/>
        <v>0.77332427500000001</v>
      </c>
      <c r="DW41">
        <f t="shared" si="221"/>
        <v>0.77332427500000001</v>
      </c>
      <c r="DX41">
        <f t="shared" si="221"/>
        <v>0.77332427500000001</v>
      </c>
      <c r="DY41">
        <f t="shared" si="221"/>
        <v>0.77332427500000001</v>
      </c>
      <c r="DZ41">
        <f t="shared" si="221"/>
        <v>0.77332427500000001</v>
      </c>
      <c r="EA41">
        <f t="shared" si="221"/>
        <v>0.77332427500000001</v>
      </c>
      <c r="EB41">
        <f t="shared" si="217"/>
        <v>0.77332427500000001</v>
      </c>
      <c r="EC41">
        <f t="shared" si="213"/>
        <v>0.77332427500000001</v>
      </c>
      <c r="ED41">
        <f t="shared" si="213"/>
        <v>0.77332427500000001</v>
      </c>
      <c r="EE41">
        <f t="shared" si="213"/>
        <v>0.77332427500000001</v>
      </c>
      <c r="EF41">
        <f t="shared" si="213"/>
        <v>0.77332427500000001</v>
      </c>
      <c r="EG41">
        <f t="shared" si="213"/>
        <v>0.77332427500000001</v>
      </c>
      <c r="EH41">
        <f t="shared" si="213"/>
        <v>0.77332427500000001</v>
      </c>
      <c r="EI41">
        <f t="shared" si="213"/>
        <v>0.77332427500000001</v>
      </c>
      <c r="EJ41">
        <f t="shared" si="213"/>
        <v>0.77332427500000001</v>
      </c>
      <c r="EK41">
        <f t="shared" si="213"/>
        <v>0.77332427500000001</v>
      </c>
      <c r="EL41">
        <f t="shared" si="213"/>
        <v>0.77332427500000001</v>
      </c>
      <c r="EM41">
        <f t="shared" si="213"/>
        <v>0.77332427500000001</v>
      </c>
      <c r="EN41">
        <f t="shared" si="213"/>
        <v>0.77332427500000001</v>
      </c>
      <c r="EO41">
        <f t="shared" si="213"/>
        <v>0.77332427500000001</v>
      </c>
      <c r="EP41">
        <f t="shared" si="213"/>
        <v>0.77332427500000001</v>
      </c>
      <c r="EQ41">
        <f t="shared" si="213"/>
        <v>0.77332427500000001</v>
      </c>
      <c r="ER41">
        <f t="shared" si="213"/>
        <v>0.77332427500000001</v>
      </c>
      <c r="ES41">
        <f t="shared" si="213"/>
        <v>0.77332427500000001</v>
      </c>
      <c r="ET41">
        <f t="shared" si="213"/>
        <v>0.77332427500000001</v>
      </c>
      <c r="EU41">
        <f t="shared" si="213"/>
        <v>0.77332427500000001</v>
      </c>
      <c r="EV41">
        <f t="shared" si="213"/>
        <v>0.77332427500000001</v>
      </c>
      <c r="EW41">
        <f t="shared" si="213"/>
        <v>0.77332427500000001</v>
      </c>
      <c r="EX41">
        <f t="shared" si="213"/>
        <v>0.77332427500000001</v>
      </c>
      <c r="EY41">
        <f t="shared" si="213"/>
        <v>0.77332427500000001</v>
      </c>
      <c r="EZ41">
        <f t="shared" si="213"/>
        <v>0.77332427500000001</v>
      </c>
      <c r="FA41">
        <f t="shared" si="213"/>
        <v>0.77332427500000001</v>
      </c>
      <c r="FB41">
        <f t="shared" si="213"/>
        <v>0.77332427500000001</v>
      </c>
      <c r="FC41">
        <f t="shared" si="213"/>
        <v>0.77332427500000001</v>
      </c>
      <c r="FD41">
        <f t="shared" si="213"/>
        <v>0.77332427500000001</v>
      </c>
      <c r="FE41">
        <f t="shared" si="213"/>
        <v>0.77332427500000001</v>
      </c>
      <c r="FF41">
        <f t="shared" si="213"/>
        <v>0.77332427500000001</v>
      </c>
      <c r="FG41">
        <f t="shared" si="213"/>
        <v>0.77332427500000001</v>
      </c>
      <c r="FH41">
        <f t="shared" si="213"/>
        <v>0.77332427500000001</v>
      </c>
      <c r="FI41">
        <f t="shared" si="213"/>
        <v>0.77332427500000001</v>
      </c>
      <c r="FJ41">
        <f t="shared" si="213"/>
        <v>0.77332427500000001</v>
      </c>
      <c r="FK41">
        <f t="shared" si="213"/>
        <v>0.77332427500000001</v>
      </c>
      <c r="FL41">
        <f t="shared" si="213"/>
        <v>0.77332427500000001</v>
      </c>
      <c r="FM41">
        <f t="shared" si="213"/>
        <v>0.77332427500000001</v>
      </c>
      <c r="FN41">
        <f t="shared" si="213"/>
        <v>0.77332427500000001</v>
      </c>
      <c r="FO41">
        <f t="shared" si="213"/>
        <v>0.77332427500000001</v>
      </c>
      <c r="FP41">
        <f t="shared" si="213"/>
        <v>0.77332427500000001</v>
      </c>
      <c r="FQ41">
        <f t="shared" si="213"/>
        <v>0.77332427500000001</v>
      </c>
      <c r="FR41">
        <f t="shared" si="213"/>
        <v>0.77332427500000001</v>
      </c>
      <c r="FS41">
        <f t="shared" si="213"/>
        <v>0.77332427500000001</v>
      </c>
      <c r="FT41">
        <f t="shared" si="213"/>
        <v>0.77332427500000001</v>
      </c>
      <c r="FU41">
        <f t="shared" si="213"/>
        <v>0.77332427500000001</v>
      </c>
      <c r="FV41">
        <f t="shared" si="213"/>
        <v>0.77332427500000001</v>
      </c>
      <c r="FW41">
        <f t="shared" si="213"/>
        <v>0.77332427500000001</v>
      </c>
      <c r="FX41">
        <f t="shared" si="213"/>
        <v>0.77332427500000001</v>
      </c>
      <c r="FY41">
        <f t="shared" si="213"/>
        <v>0.77332427500000001</v>
      </c>
      <c r="FZ41">
        <f t="shared" si="213"/>
        <v>0.77332427500000001</v>
      </c>
      <c r="GA41">
        <f t="shared" si="213"/>
        <v>0.77332427500000001</v>
      </c>
      <c r="GB41">
        <f t="shared" si="213"/>
        <v>0.77332427500000001</v>
      </c>
      <c r="GC41">
        <f t="shared" si="213"/>
        <v>0.77332427500000001</v>
      </c>
      <c r="GD41">
        <f t="shared" si="213"/>
        <v>0.77332427500000001</v>
      </c>
      <c r="GE41">
        <f t="shared" si="213"/>
        <v>0.77332427500000001</v>
      </c>
      <c r="GF41">
        <f t="shared" si="213"/>
        <v>0.77332427500000001</v>
      </c>
      <c r="GG41">
        <f t="shared" si="213"/>
        <v>0.77332427500000001</v>
      </c>
      <c r="GH41">
        <f t="shared" si="213"/>
        <v>0.77332427500000001</v>
      </c>
      <c r="GI41">
        <f t="shared" si="213"/>
        <v>0.77332427500000001</v>
      </c>
      <c r="GJ41">
        <f t="shared" si="213"/>
        <v>0.77332427500000001</v>
      </c>
      <c r="GK41">
        <f t="shared" si="213"/>
        <v>0.77332427500000001</v>
      </c>
      <c r="GL41">
        <f t="shared" si="213"/>
        <v>0.77332427500000001</v>
      </c>
      <c r="GM41">
        <f t="shared" si="213"/>
        <v>0.77332427500000001</v>
      </c>
      <c r="GN41">
        <f t="shared" si="203"/>
        <v>0.77332427500000001</v>
      </c>
      <c r="GO41">
        <f t="shared" si="218"/>
        <v>0.77332427500000001</v>
      </c>
      <c r="GP41">
        <f t="shared" si="218"/>
        <v>0.77332427500000001</v>
      </c>
      <c r="GQ41">
        <f t="shared" si="218"/>
        <v>0.77332427500000001</v>
      </c>
      <c r="GR41">
        <f t="shared" si="218"/>
        <v>0.77332427500000001</v>
      </c>
      <c r="GS41">
        <f t="shared" si="218"/>
        <v>0.77332427500000001</v>
      </c>
      <c r="GT41">
        <f t="shared" si="218"/>
        <v>0.77332427500000001</v>
      </c>
      <c r="GU41">
        <f t="shared" si="218"/>
        <v>0.77332427500000001</v>
      </c>
      <c r="GV41">
        <f t="shared" si="218"/>
        <v>0.77332427500000001</v>
      </c>
      <c r="GW41">
        <f t="shared" si="218"/>
        <v>0.77332427500000001</v>
      </c>
      <c r="GX41">
        <f t="shared" si="218"/>
        <v>0.77332427500000001</v>
      </c>
      <c r="GY41">
        <f t="shared" si="218"/>
        <v>0.77332427500000001</v>
      </c>
      <c r="GZ41">
        <f t="shared" si="218"/>
        <v>0.77332427500000001</v>
      </c>
      <c r="HA41">
        <f t="shared" si="218"/>
        <v>0.77332427500000001</v>
      </c>
      <c r="HB41">
        <f t="shared" si="218"/>
        <v>0.77332427500000001</v>
      </c>
      <c r="HC41">
        <f t="shared" si="218"/>
        <v>0.77332427500000001</v>
      </c>
      <c r="HD41">
        <f t="shared" si="218"/>
        <v>0.77332427500000001</v>
      </c>
      <c r="HE41">
        <f t="shared" si="218"/>
        <v>0.77332427500000001</v>
      </c>
      <c r="HF41">
        <f t="shared" si="218"/>
        <v>0.77332427500000001</v>
      </c>
      <c r="HG41">
        <f t="shared" si="218"/>
        <v>0.77332427500000001</v>
      </c>
      <c r="HH41">
        <f t="shared" si="218"/>
        <v>0.77332427500000001</v>
      </c>
      <c r="HI41">
        <f t="shared" si="218"/>
        <v>0.77332427500000001</v>
      </c>
      <c r="HJ41">
        <f t="shared" si="218"/>
        <v>0.77332427500000001</v>
      </c>
      <c r="HK41">
        <f t="shared" si="218"/>
        <v>0.77332427500000001</v>
      </c>
      <c r="HL41">
        <f t="shared" si="218"/>
        <v>0.77332427500000001</v>
      </c>
      <c r="HM41">
        <f t="shared" si="218"/>
        <v>0.77332427500000001</v>
      </c>
      <c r="HN41">
        <f t="shared" si="218"/>
        <v>0.77332427500000001</v>
      </c>
      <c r="HO41">
        <f t="shared" si="218"/>
        <v>0.77332427500000001</v>
      </c>
      <c r="HP41">
        <f t="shared" si="218"/>
        <v>0.77332427500000001</v>
      </c>
      <c r="HQ41">
        <f t="shared" si="218"/>
        <v>0.77332427500000001</v>
      </c>
      <c r="HR41">
        <f t="shared" si="218"/>
        <v>0.77332427500000001</v>
      </c>
      <c r="HS41">
        <f t="shared" si="218"/>
        <v>0.77332427500000001</v>
      </c>
      <c r="HT41">
        <f t="shared" si="218"/>
        <v>0.77332427500000001</v>
      </c>
      <c r="HU41">
        <f t="shared" si="218"/>
        <v>0.77332427500000001</v>
      </c>
      <c r="HV41">
        <f t="shared" si="218"/>
        <v>0.77332427500000001</v>
      </c>
      <c r="HW41">
        <f t="shared" si="218"/>
        <v>0.77332427500000001</v>
      </c>
      <c r="HX41">
        <f t="shared" si="218"/>
        <v>0.77332427500000001</v>
      </c>
      <c r="HY41">
        <f t="shared" si="218"/>
        <v>0.77332427500000001</v>
      </c>
      <c r="HZ41">
        <f t="shared" si="218"/>
        <v>0.77332427500000001</v>
      </c>
      <c r="IA41">
        <f t="shared" si="218"/>
        <v>0.77332427500000001</v>
      </c>
      <c r="IB41">
        <f t="shared" si="218"/>
        <v>0.77332427500000001</v>
      </c>
      <c r="IC41">
        <f t="shared" si="218"/>
        <v>0.77332427500000001</v>
      </c>
      <c r="ID41">
        <f t="shared" si="218"/>
        <v>0.77332427500000001</v>
      </c>
      <c r="IE41">
        <f t="shared" si="218"/>
        <v>0.77332427500000001</v>
      </c>
      <c r="IF41">
        <f t="shared" si="218"/>
        <v>0.77332427500000001</v>
      </c>
      <c r="IG41">
        <f t="shared" si="218"/>
        <v>0.77332427500000001</v>
      </c>
      <c r="IH41">
        <f t="shared" si="218"/>
        <v>0.77332427500000001</v>
      </c>
      <c r="II41">
        <f t="shared" si="218"/>
        <v>0.77332427500000001</v>
      </c>
      <c r="IJ41">
        <f t="shared" si="218"/>
        <v>0.77332427500000001</v>
      </c>
      <c r="IK41">
        <f t="shared" si="218"/>
        <v>0.77332427500000001</v>
      </c>
      <c r="IL41">
        <f t="shared" si="218"/>
        <v>0.77332427500000001</v>
      </c>
      <c r="IM41">
        <f t="shared" si="218"/>
        <v>0.77332427500000001</v>
      </c>
      <c r="IN41">
        <f t="shared" si="218"/>
        <v>0.77332427500000001</v>
      </c>
      <c r="IO41">
        <f t="shared" si="218"/>
        <v>0.77332427500000001</v>
      </c>
      <c r="IP41">
        <f t="shared" si="218"/>
        <v>0.77332427500000001</v>
      </c>
      <c r="IQ41">
        <f t="shared" si="218"/>
        <v>0.77332427500000001</v>
      </c>
      <c r="IR41">
        <f t="shared" si="218"/>
        <v>0.77332427500000001</v>
      </c>
      <c r="IS41">
        <f t="shared" si="218"/>
        <v>0.77332427500000001</v>
      </c>
      <c r="IT41">
        <f t="shared" si="218"/>
        <v>0.77332427500000001</v>
      </c>
      <c r="IU41">
        <f t="shared" si="218"/>
        <v>0.77332427500000001</v>
      </c>
      <c r="IV41">
        <f t="shared" si="218"/>
        <v>0.77332427500000001</v>
      </c>
      <c r="IW41">
        <f t="shared" si="218"/>
        <v>0.77332427500000001</v>
      </c>
      <c r="IX41">
        <f t="shared" si="218"/>
        <v>0.77332427500000001</v>
      </c>
      <c r="IY41">
        <f t="shared" si="218"/>
        <v>0.77332427500000001</v>
      </c>
      <c r="IZ41">
        <f t="shared" si="218"/>
        <v>0.77332427500000001</v>
      </c>
      <c r="JA41">
        <f t="shared" si="214"/>
        <v>0.77332427500000001</v>
      </c>
      <c r="JB41">
        <f t="shared" si="214"/>
        <v>0.77332427500000001</v>
      </c>
      <c r="JC41">
        <f t="shared" si="214"/>
        <v>0.77332427500000001</v>
      </c>
      <c r="JD41">
        <f t="shared" si="214"/>
        <v>0.77332427500000001</v>
      </c>
      <c r="JE41">
        <f t="shared" si="214"/>
        <v>0.77332427500000001</v>
      </c>
      <c r="JF41">
        <f t="shared" si="214"/>
        <v>0.77332427500000001</v>
      </c>
      <c r="JG41">
        <f t="shared" si="214"/>
        <v>0.77332427500000001</v>
      </c>
      <c r="JH41">
        <f t="shared" si="214"/>
        <v>0.77332427500000001</v>
      </c>
      <c r="JI41">
        <f t="shared" si="214"/>
        <v>0.77332427500000001</v>
      </c>
      <c r="JJ41">
        <f t="shared" si="214"/>
        <v>0.77332427500000001</v>
      </c>
      <c r="JK41">
        <f t="shared" si="214"/>
        <v>0.77332427500000001</v>
      </c>
      <c r="JL41">
        <f t="shared" si="214"/>
        <v>0.77332427500000001</v>
      </c>
      <c r="JM41">
        <f t="shared" si="214"/>
        <v>0.77332427500000001</v>
      </c>
      <c r="JN41">
        <f t="shared" si="214"/>
        <v>0.77332427500000001</v>
      </c>
      <c r="JO41">
        <f t="shared" si="214"/>
        <v>0.77332427500000001</v>
      </c>
      <c r="JP41">
        <f t="shared" si="214"/>
        <v>0.77332427500000001</v>
      </c>
      <c r="JQ41">
        <f t="shared" si="214"/>
        <v>0.77332427500000001</v>
      </c>
      <c r="JR41">
        <f t="shared" si="214"/>
        <v>0.77332427500000001</v>
      </c>
      <c r="JS41">
        <f t="shared" si="214"/>
        <v>0.77332427500000001</v>
      </c>
      <c r="JT41">
        <f t="shared" si="214"/>
        <v>0.77332427500000001</v>
      </c>
      <c r="JU41">
        <f t="shared" si="214"/>
        <v>0.77332427500000001</v>
      </c>
      <c r="JV41">
        <f t="shared" si="214"/>
        <v>0.77332427500000001</v>
      </c>
      <c r="JW41">
        <f t="shared" si="214"/>
        <v>0.77332427500000001</v>
      </c>
      <c r="JX41">
        <f t="shared" si="214"/>
        <v>0.77332427500000001</v>
      </c>
      <c r="JY41">
        <f t="shared" si="214"/>
        <v>0.77332427500000001</v>
      </c>
      <c r="JZ41">
        <f t="shared" si="214"/>
        <v>0.77332427500000001</v>
      </c>
      <c r="KA41">
        <f t="shared" si="214"/>
        <v>0.77332427500000001</v>
      </c>
      <c r="KB41">
        <f t="shared" si="214"/>
        <v>0.77332427500000001</v>
      </c>
      <c r="KC41">
        <f t="shared" si="214"/>
        <v>0.77332427500000001</v>
      </c>
      <c r="KD41">
        <f t="shared" si="214"/>
        <v>0.77332427500000001</v>
      </c>
      <c r="KE41">
        <f t="shared" si="214"/>
        <v>0.77332427500000001</v>
      </c>
      <c r="KF41">
        <f t="shared" si="214"/>
        <v>0.77332427500000001</v>
      </c>
      <c r="KG41">
        <f t="shared" si="214"/>
        <v>0.77332427500000001</v>
      </c>
      <c r="KH41">
        <f t="shared" si="214"/>
        <v>0.77332427500000001</v>
      </c>
      <c r="KI41">
        <f t="shared" si="214"/>
        <v>0.77332427500000001</v>
      </c>
      <c r="KJ41">
        <f t="shared" si="214"/>
        <v>0.77332427500000001</v>
      </c>
      <c r="KK41">
        <f t="shared" si="214"/>
        <v>0.77332427500000001</v>
      </c>
      <c r="KL41">
        <f t="shared" si="214"/>
        <v>0.77332427500000001</v>
      </c>
      <c r="KM41">
        <f t="shared" si="214"/>
        <v>0.77332427500000001</v>
      </c>
      <c r="KN41">
        <f t="shared" si="214"/>
        <v>0.77332427500000001</v>
      </c>
      <c r="KO41">
        <f t="shared" si="214"/>
        <v>0.77332427500000001</v>
      </c>
      <c r="KP41">
        <f t="shared" si="214"/>
        <v>0.77332427500000001</v>
      </c>
      <c r="KQ41">
        <f t="shared" si="214"/>
        <v>0.77332427500000001</v>
      </c>
      <c r="KR41">
        <f t="shared" si="214"/>
        <v>0.77332427500000001</v>
      </c>
      <c r="KS41">
        <f t="shared" si="214"/>
        <v>0.77332427500000001</v>
      </c>
      <c r="KT41">
        <f t="shared" si="214"/>
        <v>0.77332427500000001</v>
      </c>
      <c r="KU41">
        <f t="shared" si="214"/>
        <v>0.77332427500000001</v>
      </c>
      <c r="KV41">
        <f t="shared" si="214"/>
        <v>0.77332427500000001</v>
      </c>
      <c r="KW41">
        <f t="shared" si="214"/>
        <v>0.77332427500000001</v>
      </c>
      <c r="KX41">
        <f t="shared" si="214"/>
        <v>0.77332427500000001</v>
      </c>
      <c r="KY41">
        <f t="shared" si="214"/>
        <v>0.77332427500000001</v>
      </c>
      <c r="KZ41">
        <f t="shared" si="214"/>
        <v>0.77332427500000001</v>
      </c>
      <c r="LA41">
        <f t="shared" si="214"/>
        <v>0.77332427500000001</v>
      </c>
      <c r="LB41">
        <f t="shared" si="214"/>
        <v>0.77332427500000001</v>
      </c>
      <c r="LC41">
        <f t="shared" si="214"/>
        <v>0.77332427500000001</v>
      </c>
      <c r="LD41">
        <f t="shared" si="214"/>
        <v>0.77332427500000001</v>
      </c>
      <c r="LE41">
        <f t="shared" si="214"/>
        <v>0.77332427500000001</v>
      </c>
      <c r="LF41">
        <f t="shared" si="214"/>
        <v>0.77332427500000001</v>
      </c>
      <c r="LG41">
        <f t="shared" si="214"/>
        <v>0.77332427500000001</v>
      </c>
      <c r="LH41">
        <f t="shared" si="214"/>
        <v>0.77332427500000001</v>
      </c>
      <c r="LI41">
        <f t="shared" si="214"/>
        <v>0.77332427500000001</v>
      </c>
      <c r="LJ41">
        <f t="shared" si="214"/>
        <v>0.77332427500000001</v>
      </c>
      <c r="LK41">
        <f t="shared" si="214"/>
        <v>0.77332427500000001</v>
      </c>
      <c r="LL41">
        <f t="shared" si="205"/>
        <v>0.77332427500000001</v>
      </c>
      <c r="LM41">
        <f t="shared" si="219"/>
        <v>0.77332427500000001</v>
      </c>
      <c r="LN41">
        <f t="shared" si="219"/>
        <v>0.77332427500000001</v>
      </c>
      <c r="LO41">
        <f t="shared" si="219"/>
        <v>0.77332427500000001</v>
      </c>
      <c r="LP41">
        <f t="shared" si="219"/>
        <v>0.77332427500000001</v>
      </c>
      <c r="LQ41">
        <f t="shared" si="219"/>
        <v>0.77332427500000001</v>
      </c>
      <c r="LR41">
        <f t="shared" si="219"/>
        <v>0.77332427500000001</v>
      </c>
      <c r="LS41">
        <f t="shared" si="219"/>
        <v>0.77332427500000001</v>
      </c>
      <c r="LT41">
        <f t="shared" si="219"/>
        <v>0.77332427500000001</v>
      </c>
      <c r="LU41">
        <f t="shared" si="219"/>
        <v>0.77332427500000001</v>
      </c>
      <c r="LV41">
        <f t="shared" si="219"/>
        <v>0.77332427500000001</v>
      </c>
      <c r="LW41">
        <f t="shared" si="219"/>
        <v>0.77332427500000001</v>
      </c>
      <c r="LX41">
        <f t="shared" si="219"/>
        <v>0.77332427500000001</v>
      </c>
      <c r="LY41">
        <f t="shared" si="219"/>
        <v>0.77332427500000001</v>
      </c>
      <c r="LZ41">
        <f t="shared" si="219"/>
        <v>0.77332427500000001</v>
      </c>
      <c r="MA41">
        <f t="shared" si="219"/>
        <v>0.77332427500000001</v>
      </c>
      <c r="MB41">
        <f t="shared" si="219"/>
        <v>0.77332427500000001</v>
      </c>
      <c r="MC41">
        <f t="shared" si="219"/>
        <v>0.77332427500000001</v>
      </c>
      <c r="MD41">
        <f t="shared" si="219"/>
        <v>0.77332427500000001</v>
      </c>
      <c r="ME41">
        <f t="shared" si="219"/>
        <v>0.77332427500000001</v>
      </c>
      <c r="MF41">
        <f t="shared" si="219"/>
        <v>0.77332427500000001</v>
      </c>
      <c r="MG41">
        <f t="shared" si="219"/>
        <v>0.77332427500000001</v>
      </c>
      <c r="MH41">
        <f t="shared" si="219"/>
        <v>0.77332427500000001</v>
      </c>
      <c r="MI41">
        <f t="shared" si="219"/>
        <v>0.77332427500000001</v>
      </c>
      <c r="MJ41">
        <f t="shared" si="219"/>
        <v>0.77332427500000001</v>
      </c>
      <c r="MK41">
        <f t="shared" si="219"/>
        <v>0.77332427500000001</v>
      </c>
      <c r="ML41">
        <f t="shared" si="219"/>
        <v>0.77332427500000001</v>
      </c>
      <c r="MM41">
        <f t="shared" si="219"/>
        <v>0.77332427500000001</v>
      </c>
      <c r="MN41">
        <f t="shared" si="219"/>
        <v>0.77332427500000001</v>
      </c>
      <c r="MO41">
        <f t="shared" si="219"/>
        <v>0.77332427500000001</v>
      </c>
      <c r="MP41">
        <f t="shared" si="219"/>
        <v>0.77332427500000001</v>
      </c>
      <c r="MQ41">
        <f t="shared" si="219"/>
        <v>0.77332427500000001</v>
      </c>
      <c r="MR41">
        <f t="shared" si="219"/>
        <v>0.77332427500000001</v>
      </c>
      <c r="MS41">
        <f t="shared" si="219"/>
        <v>0.77332427500000001</v>
      </c>
      <c r="MT41">
        <f t="shared" si="219"/>
        <v>0.77332427500000001</v>
      </c>
      <c r="MU41">
        <f t="shared" si="219"/>
        <v>0.77332427500000001</v>
      </c>
      <c r="MV41">
        <f t="shared" si="219"/>
        <v>0.77332427500000001</v>
      </c>
      <c r="MW41">
        <f t="shared" si="219"/>
        <v>0.77332427500000001</v>
      </c>
      <c r="MX41">
        <f t="shared" si="219"/>
        <v>0.77332427500000001</v>
      </c>
      <c r="MY41">
        <f t="shared" si="219"/>
        <v>0.77332427500000001</v>
      </c>
      <c r="MZ41">
        <f t="shared" si="219"/>
        <v>0.77332427500000001</v>
      </c>
      <c r="NA41">
        <f t="shared" si="219"/>
        <v>0.77332427500000001</v>
      </c>
      <c r="NB41">
        <f t="shared" si="219"/>
        <v>0.77332427500000001</v>
      </c>
      <c r="NC41">
        <f t="shared" si="219"/>
        <v>0.77332427500000001</v>
      </c>
      <c r="ND41">
        <f t="shared" si="219"/>
        <v>0.77332427500000001</v>
      </c>
      <c r="NE41">
        <f t="shared" si="219"/>
        <v>0.77332427500000001</v>
      </c>
      <c r="NF41">
        <f t="shared" si="219"/>
        <v>0.77332427500000001</v>
      </c>
      <c r="NG41">
        <f t="shared" si="219"/>
        <v>0.77332427500000001</v>
      </c>
      <c r="NH41">
        <f t="shared" si="219"/>
        <v>0.77332427500000001</v>
      </c>
      <c r="NI41">
        <f t="shared" si="219"/>
        <v>0.77332427500000001</v>
      </c>
      <c r="NJ41">
        <f t="shared" si="219"/>
        <v>0.77332427500000001</v>
      </c>
      <c r="NK41">
        <f t="shared" si="219"/>
        <v>0.77332427500000001</v>
      </c>
      <c r="NL41">
        <f t="shared" si="219"/>
        <v>0.77332427500000001</v>
      </c>
      <c r="NM41">
        <f t="shared" si="219"/>
        <v>0.77332427500000001</v>
      </c>
      <c r="NN41">
        <f t="shared" si="219"/>
        <v>0.77332427500000001</v>
      </c>
      <c r="NO41">
        <f t="shared" si="219"/>
        <v>0.77332427500000001</v>
      </c>
      <c r="NP41">
        <f t="shared" si="219"/>
        <v>0.77332427500000001</v>
      </c>
      <c r="NQ41">
        <f t="shared" si="219"/>
        <v>0.77332427500000001</v>
      </c>
      <c r="NR41">
        <f t="shared" si="219"/>
        <v>0.77332427500000001</v>
      </c>
      <c r="NS41">
        <f t="shared" si="219"/>
        <v>0.77332427500000001</v>
      </c>
      <c r="NT41">
        <f t="shared" si="219"/>
        <v>0.77332427500000001</v>
      </c>
      <c r="NU41">
        <f t="shared" si="219"/>
        <v>0.77332427500000001</v>
      </c>
      <c r="NV41">
        <f t="shared" si="219"/>
        <v>0.77332427500000001</v>
      </c>
      <c r="NW41">
        <f t="shared" si="219"/>
        <v>0.77332427500000001</v>
      </c>
      <c r="NX41">
        <f t="shared" si="219"/>
        <v>0.77332427500000001</v>
      </c>
      <c r="NY41">
        <f t="shared" si="215"/>
        <v>0.77332427500000001</v>
      </c>
      <c r="NZ41">
        <f t="shared" si="215"/>
        <v>0.77332427500000001</v>
      </c>
      <c r="OA41">
        <f t="shared" si="215"/>
        <v>0.77332427500000001</v>
      </c>
      <c r="OB41">
        <f t="shared" si="215"/>
        <v>0.77332427500000001</v>
      </c>
      <c r="OC41">
        <f t="shared" si="215"/>
        <v>0.77332427500000001</v>
      </c>
      <c r="OD41">
        <f t="shared" si="215"/>
        <v>0.77332427500000001</v>
      </c>
      <c r="OE41">
        <f t="shared" si="215"/>
        <v>0.77332427500000001</v>
      </c>
      <c r="OF41">
        <f t="shared" si="215"/>
        <v>0.77332427500000001</v>
      </c>
      <c r="OG41">
        <f t="shared" si="215"/>
        <v>0.77332427500000001</v>
      </c>
      <c r="OH41">
        <f t="shared" si="215"/>
        <v>0.77332427500000001</v>
      </c>
      <c r="OI41">
        <f t="shared" si="215"/>
        <v>0.77332427500000001</v>
      </c>
      <c r="OJ41">
        <f t="shared" si="215"/>
        <v>0.77332427500000001</v>
      </c>
      <c r="OK41">
        <f t="shared" si="215"/>
        <v>0.77332427500000001</v>
      </c>
      <c r="OL41">
        <f t="shared" si="215"/>
        <v>0.77332427500000001</v>
      </c>
      <c r="OM41">
        <f t="shared" si="215"/>
        <v>0.77332427500000001</v>
      </c>
      <c r="ON41">
        <f t="shared" si="215"/>
        <v>0.77332427500000001</v>
      </c>
      <c r="OO41">
        <f t="shared" si="215"/>
        <v>0.77332427500000001</v>
      </c>
      <c r="OP41">
        <f t="shared" si="215"/>
        <v>0.77332427500000001</v>
      </c>
      <c r="OQ41">
        <f t="shared" si="215"/>
        <v>0.77332427500000001</v>
      </c>
      <c r="OR41">
        <f t="shared" si="215"/>
        <v>0.77332427500000001</v>
      </c>
      <c r="OS41">
        <f t="shared" si="215"/>
        <v>0.77332427500000001</v>
      </c>
      <c r="OT41">
        <f t="shared" si="215"/>
        <v>0.77332427500000001</v>
      </c>
      <c r="OU41">
        <f t="shared" si="215"/>
        <v>0.77332427500000001</v>
      </c>
      <c r="OV41">
        <f t="shared" si="215"/>
        <v>0.77332427500000001</v>
      </c>
      <c r="OW41">
        <f t="shared" si="215"/>
        <v>0.77332427500000001</v>
      </c>
      <c r="OX41">
        <f t="shared" si="215"/>
        <v>0.77332427500000001</v>
      </c>
      <c r="OY41">
        <f t="shared" si="215"/>
        <v>0.77332427500000001</v>
      </c>
      <c r="OZ41">
        <f t="shared" si="215"/>
        <v>0.77332427500000001</v>
      </c>
      <c r="PA41">
        <f t="shared" si="215"/>
        <v>0.77332427500000001</v>
      </c>
      <c r="PB41">
        <f t="shared" si="215"/>
        <v>0.77332427500000001</v>
      </c>
      <c r="PC41">
        <f t="shared" si="215"/>
        <v>0.77332427500000001</v>
      </c>
      <c r="PD41">
        <f t="shared" si="215"/>
        <v>0.77332427500000001</v>
      </c>
      <c r="PE41">
        <f t="shared" si="215"/>
        <v>0.77332427500000001</v>
      </c>
      <c r="PF41">
        <f t="shared" si="215"/>
        <v>0.77332427500000001</v>
      </c>
      <c r="PG41">
        <f t="shared" si="215"/>
        <v>0.77332427500000001</v>
      </c>
      <c r="PH41">
        <f t="shared" si="215"/>
        <v>0.77332427500000001</v>
      </c>
      <c r="PI41">
        <f t="shared" si="215"/>
        <v>0.77332427500000001</v>
      </c>
      <c r="PJ41">
        <f t="shared" si="215"/>
        <v>0.77332427500000001</v>
      </c>
      <c r="PK41">
        <f t="shared" si="215"/>
        <v>0.77332427500000001</v>
      </c>
      <c r="PL41">
        <f t="shared" si="215"/>
        <v>0.77332427500000001</v>
      </c>
      <c r="PM41">
        <f t="shared" si="215"/>
        <v>0.77332427500000001</v>
      </c>
      <c r="PN41">
        <f t="shared" si="215"/>
        <v>0.77332427500000001</v>
      </c>
      <c r="PO41">
        <f t="shared" si="215"/>
        <v>0.77332427500000001</v>
      </c>
      <c r="PP41">
        <f t="shared" si="215"/>
        <v>0.77332427500000001</v>
      </c>
      <c r="PQ41">
        <f t="shared" si="215"/>
        <v>0.77332427500000001</v>
      </c>
      <c r="PR41">
        <f t="shared" si="215"/>
        <v>0.77332427500000001</v>
      </c>
      <c r="PS41">
        <f t="shared" si="215"/>
        <v>0.77332427500000001</v>
      </c>
      <c r="PT41">
        <f t="shared" si="215"/>
        <v>0.77332427500000001</v>
      </c>
      <c r="PU41">
        <f t="shared" si="215"/>
        <v>0.77332427500000001</v>
      </c>
      <c r="PV41">
        <f t="shared" si="215"/>
        <v>0.77332427500000001</v>
      </c>
      <c r="PW41">
        <f t="shared" si="215"/>
        <v>0.77332427500000001</v>
      </c>
      <c r="PX41">
        <f t="shared" si="215"/>
        <v>0.77332427500000001</v>
      </c>
      <c r="PY41">
        <f t="shared" si="215"/>
        <v>0.77332427500000001</v>
      </c>
      <c r="PZ41">
        <f t="shared" si="215"/>
        <v>0.77332427500000001</v>
      </c>
      <c r="QA41">
        <f t="shared" si="215"/>
        <v>0.77332427500000001</v>
      </c>
      <c r="QB41">
        <f t="shared" si="215"/>
        <v>0.77332427500000001</v>
      </c>
      <c r="QC41">
        <f t="shared" si="215"/>
        <v>0.77332427500000001</v>
      </c>
      <c r="QD41">
        <f t="shared" si="215"/>
        <v>0.77332427500000001</v>
      </c>
      <c r="QE41">
        <f t="shared" si="215"/>
        <v>0.77332427500000001</v>
      </c>
      <c r="QF41">
        <f t="shared" si="215"/>
        <v>0.77332427500000001</v>
      </c>
      <c r="QG41">
        <f t="shared" si="215"/>
        <v>0.77332427500000001</v>
      </c>
      <c r="QH41">
        <f t="shared" si="215"/>
        <v>0.77332427500000001</v>
      </c>
      <c r="QI41">
        <f t="shared" si="215"/>
        <v>0.77332427500000001</v>
      </c>
      <c r="QJ41">
        <f t="shared" si="207"/>
        <v>0.77332427500000001</v>
      </c>
      <c r="QK41">
        <f t="shared" si="220"/>
        <v>0.77332427500000001</v>
      </c>
      <c r="QL41">
        <f t="shared" si="220"/>
        <v>0.77332427500000001</v>
      </c>
      <c r="QM41">
        <f t="shared" si="220"/>
        <v>0.77332427500000001</v>
      </c>
      <c r="QN41">
        <f t="shared" si="220"/>
        <v>0.77332427500000001</v>
      </c>
      <c r="QO41">
        <f t="shared" si="220"/>
        <v>0.77332427500000001</v>
      </c>
      <c r="QP41">
        <f t="shared" si="220"/>
        <v>0.77332427500000001</v>
      </c>
      <c r="QQ41">
        <f t="shared" si="220"/>
        <v>0.77332427500000001</v>
      </c>
      <c r="QR41">
        <f t="shared" si="220"/>
        <v>0.77332427500000001</v>
      </c>
      <c r="QS41">
        <f t="shared" si="220"/>
        <v>0.77332427500000001</v>
      </c>
      <c r="QT41">
        <f t="shared" si="220"/>
        <v>0.77332427500000001</v>
      </c>
      <c r="QU41">
        <f t="shared" si="220"/>
        <v>0.77332427500000001</v>
      </c>
      <c r="QV41">
        <f t="shared" si="220"/>
        <v>0.77332427500000001</v>
      </c>
      <c r="QW41">
        <f t="shared" si="220"/>
        <v>0.77332427500000001</v>
      </c>
      <c r="QX41">
        <f t="shared" si="220"/>
        <v>0.77332427500000001</v>
      </c>
      <c r="QY41">
        <f t="shared" si="220"/>
        <v>0.77332427500000001</v>
      </c>
      <c r="QZ41">
        <f t="shared" si="220"/>
        <v>0.77332427500000001</v>
      </c>
      <c r="RA41">
        <f t="shared" si="220"/>
        <v>0.77332427500000001</v>
      </c>
      <c r="RB41">
        <f t="shared" si="220"/>
        <v>0.77332427500000001</v>
      </c>
      <c r="RC41">
        <f t="shared" si="220"/>
        <v>0.77332427500000001</v>
      </c>
      <c r="RD41">
        <f t="shared" si="220"/>
        <v>0.77332427500000001</v>
      </c>
      <c r="RE41">
        <f t="shared" si="220"/>
        <v>0.77332427500000001</v>
      </c>
      <c r="RF41">
        <f t="shared" si="220"/>
        <v>0.77332427500000001</v>
      </c>
      <c r="RG41">
        <f t="shared" si="220"/>
        <v>0.77332427500000001</v>
      </c>
      <c r="RH41">
        <f t="shared" si="220"/>
        <v>0.77332427500000001</v>
      </c>
      <c r="RI41">
        <f t="shared" si="220"/>
        <v>0.77332427500000001</v>
      </c>
      <c r="RJ41">
        <f t="shared" si="220"/>
        <v>0.77332427500000001</v>
      </c>
      <c r="RK41">
        <f t="shared" si="220"/>
        <v>0.77332427500000001</v>
      </c>
      <c r="RL41">
        <f t="shared" si="220"/>
        <v>0.77332427500000001</v>
      </c>
      <c r="RM41">
        <f t="shared" si="220"/>
        <v>0.77332427500000001</v>
      </c>
      <c r="RN41">
        <f t="shared" si="220"/>
        <v>0.77332427500000001</v>
      </c>
      <c r="RO41">
        <f t="shared" si="220"/>
        <v>0.77332427500000001</v>
      </c>
      <c r="RP41">
        <f t="shared" si="220"/>
        <v>0.77332427500000001</v>
      </c>
      <c r="RQ41">
        <f t="shared" si="220"/>
        <v>0.77332427500000001</v>
      </c>
      <c r="RR41">
        <f t="shared" si="220"/>
        <v>0.77332427500000001</v>
      </c>
      <c r="RS41">
        <f t="shared" si="220"/>
        <v>0.77332427500000001</v>
      </c>
      <c r="RT41">
        <f t="shared" si="220"/>
        <v>0.77332427500000001</v>
      </c>
      <c r="RU41">
        <f t="shared" si="220"/>
        <v>0.77332427500000001</v>
      </c>
      <c r="RV41">
        <f t="shared" si="220"/>
        <v>0.77332427500000001</v>
      </c>
      <c r="RW41">
        <f t="shared" si="220"/>
        <v>0.77332427500000001</v>
      </c>
      <c r="RX41">
        <f t="shared" si="220"/>
        <v>0.77332427500000001</v>
      </c>
      <c r="RY41">
        <f t="shared" si="220"/>
        <v>0.77332427500000001</v>
      </c>
      <c r="RZ41">
        <f t="shared" si="220"/>
        <v>0.77332427500000001</v>
      </c>
      <c r="SA41">
        <f t="shared" si="220"/>
        <v>0.77332427500000001</v>
      </c>
      <c r="SB41">
        <f t="shared" si="220"/>
        <v>0.77332427500000001</v>
      </c>
      <c r="SC41">
        <f t="shared" si="220"/>
        <v>0.77332427500000001</v>
      </c>
      <c r="SD41">
        <f t="shared" si="220"/>
        <v>0.77332427500000001</v>
      </c>
      <c r="SE41">
        <f t="shared" si="220"/>
        <v>0.77332427500000001</v>
      </c>
      <c r="SF41">
        <f t="shared" si="220"/>
        <v>0.77332427500000001</v>
      </c>
      <c r="SG41">
        <f t="shared" si="220"/>
        <v>0.77332427500000001</v>
      </c>
      <c r="SH41">
        <f t="shared" si="220"/>
        <v>0.77332427500000001</v>
      </c>
      <c r="SI41">
        <f t="shared" si="220"/>
        <v>0.77332427500000001</v>
      </c>
      <c r="SJ41">
        <f t="shared" si="220"/>
        <v>0.77332427500000001</v>
      </c>
      <c r="SK41">
        <f t="shared" si="220"/>
        <v>0.77332427500000001</v>
      </c>
      <c r="SL41">
        <f t="shared" si="220"/>
        <v>0.77332427500000001</v>
      </c>
      <c r="SM41">
        <f t="shared" si="220"/>
        <v>0.77332427500000001</v>
      </c>
      <c r="SN41">
        <f t="shared" si="220"/>
        <v>0.77332427500000001</v>
      </c>
      <c r="SO41">
        <f t="shared" si="220"/>
        <v>0.77332427500000001</v>
      </c>
      <c r="SP41">
        <f t="shared" si="220"/>
        <v>0.77332427500000001</v>
      </c>
      <c r="SQ41">
        <f t="shared" si="220"/>
        <v>0.77332427500000001</v>
      </c>
      <c r="SR41">
        <f t="shared" si="220"/>
        <v>0.77332427500000001</v>
      </c>
      <c r="SS41">
        <f t="shared" si="220"/>
        <v>0.77332427500000001</v>
      </c>
      <c r="ST41">
        <f t="shared" si="220"/>
        <v>0.77332427500000001</v>
      </c>
      <c r="SU41">
        <f t="shared" si="220"/>
        <v>0.77332427500000001</v>
      </c>
      <c r="SV41">
        <f t="shared" si="220"/>
        <v>0.77332427500000001</v>
      </c>
      <c r="SW41">
        <f t="shared" si="216"/>
        <v>0.77332427500000001</v>
      </c>
      <c r="SX41">
        <f t="shared" si="216"/>
        <v>0.77332427500000001</v>
      </c>
      <c r="SY41">
        <f t="shared" si="216"/>
        <v>0.77332427500000001</v>
      </c>
      <c r="SZ41">
        <f t="shared" si="216"/>
        <v>0.77332427500000001</v>
      </c>
      <c r="TA41">
        <f t="shared" si="216"/>
        <v>0.77332427500000001</v>
      </c>
      <c r="TB41">
        <f t="shared" si="216"/>
        <v>0.77332427500000001</v>
      </c>
      <c r="TC41">
        <f t="shared" si="216"/>
        <v>0.77332427500000001</v>
      </c>
      <c r="TD41">
        <f t="shared" si="216"/>
        <v>0.77332427500000001</v>
      </c>
      <c r="TE41">
        <f t="shared" si="216"/>
        <v>0.77332427500000001</v>
      </c>
      <c r="TF41">
        <f t="shared" si="216"/>
        <v>0.77332427500000001</v>
      </c>
      <c r="TG41">
        <f t="shared" si="216"/>
        <v>0.77332427500000001</v>
      </c>
      <c r="TH41">
        <f t="shared" si="216"/>
        <v>0.77332427500000001</v>
      </c>
      <c r="TI41">
        <f t="shared" si="216"/>
        <v>0.77332427500000001</v>
      </c>
      <c r="TJ41">
        <f t="shared" si="216"/>
        <v>0.77332427500000001</v>
      </c>
      <c r="TK41">
        <f t="shared" si="216"/>
        <v>0.77332427500000001</v>
      </c>
      <c r="TL41">
        <f t="shared" si="216"/>
        <v>0.77332427500000001</v>
      </c>
      <c r="TM41">
        <f t="shared" si="216"/>
        <v>0.77332427500000001</v>
      </c>
      <c r="TN41">
        <f t="shared" si="216"/>
        <v>0.77332427500000001</v>
      </c>
      <c r="TO41">
        <f t="shared" si="216"/>
        <v>0.77332427500000001</v>
      </c>
      <c r="TP41">
        <f t="shared" si="216"/>
        <v>0.77332427500000001</v>
      </c>
      <c r="TQ41">
        <f t="shared" si="216"/>
        <v>0.77332427500000001</v>
      </c>
      <c r="TR41">
        <f t="shared" si="216"/>
        <v>0.77332427500000001</v>
      </c>
      <c r="TS41">
        <f t="shared" si="216"/>
        <v>0.77332427500000001</v>
      </c>
      <c r="TT41">
        <f t="shared" si="216"/>
        <v>0.77332427500000001</v>
      </c>
      <c r="TU41">
        <f t="shared" si="216"/>
        <v>0.77332427500000001</v>
      </c>
      <c r="TV41">
        <f t="shared" si="216"/>
        <v>0.77332427500000001</v>
      </c>
      <c r="TW41">
        <f t="shared" si="216"/>
        <v>0.77332427500000001</v>
      </c>
      <c r="TX41">
        <f t="shared" si="216"/>
        <v>0.77332427500000001</v>
      </c>
      <c r="TY41">
        <f t="shared" si="216"/>
        <v>0.77332427500000001</v>
      </c>
      <c r="TZ41">
        <f t="shared" si="216"/>
        <v>0.77332427500000001</v>
      </c>
      <c r="UA41">
        <f t="shared" si="216"/>
        <v>0.77332427500000001</v>
      </c>
      <c r="UB41">
        <f t="shared" si="216"/>
        <v>0.77332427500000001</v>
      </c>
      <c r="UC41">
        <f t="shared" si="216"/>
        <v>0.77332427500000001</v>
      </c>
      <c r="UD41">
        <f t="shared" si="216"/>
        <v>0.77332427500000001</v>
      </c>
      <c r="UE41">
        <f t="shared" si="216"/>
        <v>0.77332427500000001</v>
      </c>
      <c r="UF41">
        <f t="shared" si="216"/>
        <v>0.77332427500000001</v>
      </c>
      <c r="UG41">
        <f t="shared" si="216"/>
        <v>0.77332427500000001</v>
      </c>
      <c r="UH41">
        <f t="shared" si="216"/>
        <v>0.77332427500000001</v>
      </c>
      <c r="UI41">
        <f t="shared" si="216"/>
        <v>0.77332427500000001</v>
      </c>
      <c r="UJ41">
        <f t="shared" si="216"/>
        <v>0.77332427500000001</v>
      </c>
      <c r="UK41">
        <f t="shared" si="216"/>
        <v>0.77332427500000001</v>
      </c>
      <c r="UL41">
        <f t="shared" si="216"/>
        <v>0.77332427500000001</v>
      </c>
      <c r="UM41">
        <f t="shared" si="216"/>
        <v>0.77332427500000001</v>
      </c>
      <c r="UN41">
        <f t="shared" si="216"/>
        <v>0.77332427500000001</v>
      </c>
      <c r="UO41">
        <f t="shared" si="216"/>
        <v>0.77332427500000001</v>
      </c>
      <c r="UP41">
        <f t="shared" si="216"/>
        <v>0.77332427500000001</v>
      </c>
      <c r="UQ41">
        <f t="shared" si="216"/>
        <v>0.77332427500000001</v>
      </c>
      <c r="UR41">
        <f t="shared" si="216"/>
        <v>0.77332427500000001</v>
      </c>
      <c r="US41">
        <f t="shared" si="216"/>
        <v>0.77332427500000001</v>
      </c>
      <c r="UT41">
        <f t="shared" si="216"/>
        <v>0.77332427500000001</v>
      </c>
      <c r="UU41">
        <f t="shared" si="216"/>
        <v>0.77332427500000001</v>
      </c>
      <c r="UV41">
        <f t="shared" si="216"/>
        <v>0.77332427500000001</v>
      </c>
      <c r="UW41">
        <f t="shared" si="216"/>
        <v>0.77332427500000001</v>
      </c>
      <c r="UX41">
        <f t="shared" si="216"/>
        <v>0.77332427500000001</v>
      </c>
      <c r="UY41">
        <f t="shared" si="216"/>
        <v>0.77332427500000001</v>
      </c>
      <c r="UZ41">
        <f t="shared" si="216"/>
        <v>0.77332427500000001</v>
      </c>
      <c r="VA41">
        <f t="shared" si="216"/>
        <v>0.77332427500000001</v>
      </c>
      <c r="VB41">
        <f t="shared" si="216"/>
        <v>0.77332427500000001</v>
      </c>
      <c r="VC41">
        <f t="shared" si="216"/>
        <v>0.77332427500000001</v>
      </c>
      <c r="VD41">
        <f t="shared" si="216"/>
        <v>0.77332427500000001</v>
      </c>
      <c r="VE41">
        <f t="shared" si="216"/>
        <v>0.77332427500000001</v>
      </c>
      <c r="VF41">
        <f t="shared" si="216"/>
        <v>0.77332427500000001</v>
      </c>
      <c r="VG41">
        <f t="shared" si="216"/>
        <v>0.77332427500000001</v>
      </c>
      <c r="VH41">
        <f t="shared" si="209"/>
        <v>0.77332427500000001</v>
      </c>
      <c r="VI41">
        <f t="shared" si="210"/>
        <v>0.77332427500000001</v>
      </c>
      <c r="VJ41">
        <f t="shared" si="210"/>
        <v>0.77332427500000001</v>
      </c>
      <c r="VK41">
        <f t="shared" si="210"/>
        <v>0.77332427500000001</v>
      </c>
      <c r="VL41">
        <f t="shared" si="210"/>
        <v>0.77332427500000001</v>
      </c>
      <c r="VM41">
        <f t="shared" si="210"/>
        <v>0.77332427500000001</v>
      </c>
      <c r="VN41">
        <f t="shared" si="210"/>
        <v>0.77332427500000001</v>
      </c>
      <c r="VO41">
        <f t="shared" si="210"/>
        <v>0.77332427500000001</v>
      </c>
      <c r="VP41">
        <f t="shared" si="210"/>
        <v>0.77332427500000001</v>
      </c>
      <c r="VQ41">
        <f t="shared" si="210"/>
        <v>0.77332427500000001</v>
      </c>
      <c r="VR41">
        <f t="shared" si="210"/>
        <v>0.77332427500000001</v>
      </c>
      <c r="VS41">
        <f t="shared" si="210"/>
        <v>0.77332427500000001</v>
      </c>
      <c r="VT41">
        <f t="shared" si="210"/>
        <v>0.77332427500000001</v>
      </c>
      <c r="VU41">
        <f t="shared" si="210"/>
        <v>0.77332427500000001</v>
      </c>
      <c r="VV41">
        <f t="shared" si="210"/>
        <v>0.77332427500000001</v>
      </c>
      <c r="VW41">
        <f t="shared" si="210"/>
        <v>0.77332427500000001</v>
      </c>
      <c r="VX41">
        <f t="shared" si="210"/>
        <v>0.77332427500000001</v>
      </c>
      <c r="VY41">
        <f t="shared" si="210"/>
        <v>0.77332427500000001</v>
      </c>
      <c r="VZ41">
        <f t="shared" si="210"/>
        <v>0.77332427500000001</v>
      </c>
      <c r="WA41">
        <f t="shared" si="210"/>
        <v>0.77332427500000001</v>
      </c>
      <c r="WB41">
        <f t="shared" si="210"/>
        <v>0.77332427500000001</v>
      </c>
      <c r="WC41">
        <f t="shared" si="210"/>
        <v>0.77332427500000001</v>
      </c>
      <c r="WD41">
        <f t="shared" si="210"/>
        <v>0.77332427500000001</v>
      </c>
      <c r="WE41">
        <f t="shared" si="210"/>
        <v>0.77332427500000001</v>
      </c>
    </row>
    <row r="42" spans="1:603" x14ac:dyDescent="0.35">
      <c r="A42" s="8"/>
      <c r="B42" t="s">
        <v>9</v>
      </c>
      <c r="C42">
        <f>AVERAGE(0.9242377,0.8374912)</f>
        <v>0.88086445000000002</v>
      </c>
      <c r="D42">
        <f t="shared" si="211"/>
        <v>0.88086445000000002</v>
      </c>
      <c r="E42">
        <f t="shared" si="222"/>
        <v>0.88086445000000002</v>
      </c>
      <c r="F42">
        <f t="shared" si="222"/>
        <v>0.88086445000000002</v>
      </c>
      <c r="G42">
        <f t="shared" si="222"/>
        <v>0.88086445000000002</v>
      </c>
      <c r="H42">
        <f t="shared" si="222"/>
        <v>0.88086445000000002</v>
      </c>
      <c r="I42">
        <f t="shared" si="222"/>
        <v>0.88086445000000002</v>
      </c>
      <c r="J42">
        <f t="shared" si="222"/>
        <v>0.88086445000000002</v>
      </c>
      <c r="K42">
        <f t="shared" si="222"/>
        <v>0.88086445000000002</v>
      </c>
      <c r="L42">
        <f t="shared" si="222"/>
        <v>0.88086445000000002</v>
      </c>
      <c r="M42">
        <f t="shared" si="222"/>
        <v>0.88086445000000002</v>
      </c>
      <c r="N42">
        <f t="shared" si="222"/>
        <v>0.88086445000000002</v>
      </c>
      <c r="O42">
        <f t="shared" si="222"/>
        <v>0.88086445000000002</v>
      </c>
      <c r="P42">
        <f t="shared" si="222"/>
        <v>0.88086445000000002</v>
      </c>
      <c r="Q42">
        <f t="shared" si="222"/>
        <v>0.88086445000000002</v>
      </c>
      <c r="R42">
        <f t="shared" si="222"/>
        <v>0.88086445000000002</v>
      </c>
      <c r="S42">
        <f t="shared" si="222"/>
        <v>0.88086445000000002</v>
      </c>
      <c r="T42">
        <f t="shared" si="222"/>
        <v>0.88086445000000002</v>
      </c>
      <c r="U42">
        <f t="shared" si="222"/>
        <v>0.88086445000000002</v>
      </c>
      <c r="V42">
        <f t="shared" si="222"/>
        <v>0.88086445000000002</v>
      </c>
      <c r="W42">
        <f t="shared" si="222"/>
        <v>0.88086445000000002</v>
      </c>
      <c r="X42">
        <f t="shared" si="222"/>
        <v>0.88086445000000002</v>
      </c>
      <c r="Y42">
        <f t="shared" si="222"/>
        <v>0.88086445000000002</v>
      </c>
      <c r="Z42">
        <f t="shared" si="222"/>
        <v>0.88086445000000002</v>
      </c>
      <c r="AA42">
        <f t="shared" si="222"/>
        <v>0.88086445000000002</v>
      </c>
      <c r="AB42">
        <f t="shared" si="222"/>
        <v>0.88086445000000002</v>
      </c>
      <c r="AC42">
        <f t="shared" si="222"/>
        <v>0.88086445000000002</v>
      </c>
      <c r="AD42">
        <f t="shared" si="222"/>
        <v>0.88086445000000002</v>
      </c>
      <c r="AE42">
        <f t="shared" si="222"/>
        <v>0.88086445000000002</v>
      </c>
      <c r="AF42">
        <f t="shared" si="222"/>
        <v>0.88086445000000002</v>
      </c>
      <c r="AG42">
        <f t="shared" si="222"/>
        <v>0.88086445000000002</v>
      </c>
      <c r="AH42">
        <f t="shared" si="222"/>
        <v>0.88086445000000002</v>
      </c>
      <c r="AI42">
        <f t="shared" si="222"/>
        <v>0.88086445000000002</v>
      </c>
      <c r="AJ42">
        <f t="shared" si="222"/>
        <v>0.88086445000000002</v>
      </c>
      <c r="AK42">
        <f t="shared" si="222"/>
        <v>0.88086445000000002</v>
      </c>
      <c r="AL42">
        <f t="shared" si="222"/>
        <v>0.88086445000000002</v>
      </c>
      <c r="AM42">
        <f t="shared" si="222"/>
        <v>0.88086445000000002</v>
      </c>
      <c r="AN42">
        <f t="shared" si="222"/>
        <v>0.88086445000000002</v>
      </c>
      <c r="AO42">
        <f t="shared" si="222"/>
        <v>0.88086445000000002</v>
      </c>
      <c r="AP42">
        <f t="shared" si="222"/>
        <v>0.88086445000000002</v>
      </c>
      <c r="AQ42">
        <f t="shared" si="222"/>
        <v>0.88086445000000002</v>
      </c>
      <c r="AR42">
        <f t="shared" si="222"/>
        <v>0.88086445000000002</v>
      </c>
      <c r="AS42">
        <f t="shared" si="222"/>
        <v>0.88086445000000002</v>
      </c>
      <c r="AT42">
        <f t="shared" si="222"/>
        <v>0.88086445000000002</v>
      </c>
      <c r="AU42">
        <f t="shared" si="222"/>
        <v>0.88086445000000002</v>
      </c>
      <c r="AV42">
        <f t="shared" si="222"/>
        <v>0.88086445000000002</v>
      </c>
      <c r="AW42">
        <f t="shared" si="222"/>
        <v>0.88086445000000002</v>
      </c>
      <c r="AX42">
        <f t="shared" si="222"/>
        <v>0.88086445000000002</v>
      </c>
      <c r="AY42">
        <f t="shared" si="222"/>
        <v>0.88086445000000002</v>
      </c>
      <c r="AZ42">
        <f t="shared" si="222"/>
        <v>0.88086445000000002</v>
      </c>
      <c r="BA42">
        <f t="shared" si="222"/>
        <v>0.88086445000000002</v>
      </c>
      <c r="BB42">
        <f t="shared" si="222"/>
        <v>0.88086445000000002</v>
      </c>
      <c r="BC42">
        <f t="shared" si="222"/>
        <v>0.88086445000000002</v>
      </c>
      <c r="BD42">
        <f t="shared" si="222"/>
        <v>0.88086445000000002</v>
      </c>
      <c r="BE42">
        <f t="shared" si="222"/>
        <v>0.88086445000000002</v>
      </c>
      <c r="BF42">
        <f t="shared" si="222"/>
        <v>0.88086445000000002</v>
      </c>
      <c r="BG42">
        <f t="shared" si="222"/>
        <v>0.88086445000000002</v>
      </c>
      <c r="BH42">
        <f t="shared" si="222"/>
        <v>0.88086445000000002</v>
      </c>
      <c r="BI42">
        <f t="shared" si="222"/>
        <v>0.88086445000000002</v>
      </c>
      <c r="BJ42">
        <f t="shared" si="222"/>
        <v>0.88086445000000002</v>
      </c>
      <c r="BK42">
        <f t="shared" si="222"/>
        <v>0.88086445000000002</v>
      </c>
      <c r="BL42">
        <f t="shared" si="222"/>
        <v>0.88086445000000002</v>
      </c>
      <c r="BM42">
        <f t="shared" si="222"/>
        <v>0.88086445000000002</v>
      </c>
      <c r="BN42">
        <f t="shared" si="222"/>
        <v>0.88086445000000002</v>
      </c>
      <c r="BO42">
        <f t="shared" si="222"/>
        <v>0.88086445000000002</v>
      </c>
      <c r="BP42">
        <f t="shared" si="222"/>
        <v>0.88086445000000002</v>
      </c>
      <c r="BQ42">
        <f t="shared" si="221"/>
        <v>0.88086445000000002</v>
      </c>
      <c r="BR42">
        <f t="shared" si="221"/>
        <v>0.88086445000000002</v>
      </c>
      <c r="BS42">
        <f t="shared" si="221"/>
        <v>0.88086445000000002</v>
      </c>
      <c r="BT42">
        <f t="shared" si="221"/>
        <v>0.88086445000000002</v>
      </c>
      <c r="BU42">
        <f t="shared" si="221"/>
        <v>0.88086445000000002</v>
      </c>
      <c r="BV42">
        <f t="shared" si="221"/>
        <v>0.88086445000000002</v>
      </c>
      <c r="BW42">
        <f t="shared" si="221"/>
        <v>0.88086445000000002</v>
      </c>
      <c r="BX42">
        <f t="shared" si="221"/>
        <v>0.88086445000000002</v>
      </c>
      <c r="BY42">
        <f t="shared" si="221"/>
        <v>0.88086445000000002</v>
      </c>
      <c r="BZ42">
        <f t="shared" si="221"/>
        <v>0.88086445000000002</v>
      </c>
      <c r="CA42">
        <f t="shared" si="221"/>
        <v>0.88086445000000002</v>
      </c>
      <c r="CB42">
        <f t="shared" si="221"/>
        <v>0.88086445000000002</v>
      </c>
      <c r="CC42">
        <f t="shared" si="221"/>
        <v>0.88086445000000002</v>
      </c>
      <c r="CD42">
        <f t="shared" si="221"/>
        <v>0.88086445000000002</v>
      </c>
      <c r="CE42">
        <f t="shared" si="221"/>
        <v>0.88086445000000002</v>
      </c>
      <c r="CF42">
        <f t="shared" si="221"/>
        <v>0.88086445000000002</v>
      </c>
      <c r="CG42">
        <f t="shared" si="221"/>
        <v>0.88086445000000002</v>
      </c>
      <c r="CH42">
        <f t="shared" si="221"/>
        <v>0.88086445000000002</v>
      </c>
      <c r="CI42">
        <f t="shared" si="221"/>
        <v>0.88086445000000002</v>
      </c>
      <c r="CJ42">
        <f t="shared" si="221"/>
        <v>0.88086445000000002</v>
      </c>
      <c r="CK42">
        <f t="shared" si="221"/>
        <v>0.88086445000000002</v>
      </c>
      <c r="CL42">
        <f t="shared" si="221"/>
        <v>0.88086445000000002</v>
      </c>
      <c r="CM42">
        <f t="shared" si="221"/>
        <v>0.88086445000000002</v>
      </c>
      <c r="CN42">
        <f t="shared" si="221"/>
        <v>0.88086445000000002</v>
      </c>
      <c r="CO42">
        <f t="shared" si="221"/>
        <v>0.88086445000000002</v>
      </c>
      <c r="CP42">
        <f t="shared" si="221"/>
        <v>0.88086445000000002</v>
      </c>
      <c r="CQ42">
        <f t="shared" si="221"/>
        <v>0.88086445000000002</v>
      </c>
      <c r="CR42">
        <f t="shared" si="221"/>
        <v>0.88086445000000002</v>
      </c>
      <c r="CS42">
        <f t="shared" si="221"/>
        <v>0.88086445000000002</v>
      </c>
      <c r="CT42">
        <f t="shared" si="221"/>
        <v>0.88086445000000002</v>
      </c>
      <c r="CU42">
        <f t="shared" si="221"/>
        <v>0.88086445000000002</v>
      </c>
      <c r="CV42">
        <f t="shared" si="221"/>
        <v>0.88086445000000002</v>
      </c>
      <c r="CW42">
        <f t="shared" si="221"/>
        <v>0.88086445000000002</v>
      </c>
      <c r="CX42">
        <f t="shared" si="221"/>
        <v>0.88086445000000002</v>
      </c>
      <c r="CY42">
        <f t="shared" si="221"/>
        <v>0.88086445000000002</v>
      </c>
      <c r="CZ42">
        <f t="shared" si="221"/>
        <v>0.88086445000000002</v>
      </c>
      <c r="DA42">
        <f t="shared" si="221"/>
        <v>0.88086445000000002</v>
      </c>
      <c r="DB42">
        <f t="shared" si="221"/>
        <v>0.88086445000000002</v>
      </c>
      <c r="DC42">
        <f t="shared" si="221"/>
        <v>0.88086445000000002</v>
      </c>
      <c r="DD42">
        <f t="shared" si="221"/>
        <v>0.88086445000000002</v>
      </c>
      <c r="DE42">
        <f t="shared" si="221"/>
        <v>0.88086445000000002</v>
      </c>
      <c r="DF42">
        <f t="shared" si="221"/>
        <v>0.88086445000000002</v>
      </c>
      <c r="DG42">
        <f t="shared" si="221"/>
        <v>0.88086445000000002</v>
      </c>
      <c r="DH42">
        <f t="shared" si="221"/>
        <v>0.88086445000000002</v>
      </c>
      <c r="DI42">
        <f t="shared" si="221"/>
        <v>0.88086445000000002</v>
      </c>
      <c r="DJ42">
        <f t="shared" si="221"/>
        <v>0.88086445000000002</v>
      </c>
      <c r="DK42">
        <f t="shared" si="221"/>
        <v>0.88086445000000002</v>
      </c>
      <c r="DL42">
        <f t="shared" si="221"/>
        <v>0.88086445000000002</v>
      </c>
      <c r="DM42">
        <f t="shared" si="221"/>
        <v>0.88086445000000002</v>
      </c>
      <c r="DN42">
        <f t="shared" si="221"/>
        <v>0.88086445000000002</v>
      </c>
      <c r="DO42">
        <f t="shared" si="221"/>
        <v>0.88086445000000002</v>
      </c>
      <c r="DP42">
        <f t="shared" si="221"/>
        <v>0.88086445000000002</v>
      </c>
      <c r="DQ42">
        <f t="shared" si="221"/>
        <v>0.88086445000000002</v>
      </c>
      <c r="DR42">
        <f t="shared" si="221"/>
        <v>0.88086445000000002</v>
      </c>
      <c r="DS42">
        <f t="shared" si="221"/>
        <v>0.88086445000000002</v>
      </c>
      <c r="DT42">
        <f t="shared" si="221"/>
        <v>0.88086445000000002</v>
      </c>
      <c r="DU42">
        <f t="shared" si="221"/>
        <v>0.88086445000000002</v>
      </c>
      <c r="DV42">
        <f t="shared" si="221"/>
        <v>0.88086445000000002</v>
      </c>
      <c r="DW42">
        <f t="shared" si="221"/>
        <v>0.88086445000000002</v>
      </c>
      <c r="DX42">
        <f t="shared" si="221"/>
        <v>0.88086445000000002</v>
      </c>
      <c r="DY42">
        <f t="shared" si="221"/>
        <v>0.88086445000000002</v>
      </c>
      <c r="DZ42">
        <f t="shared" si="221"/>
        <v>0.88086445000000002</v>
      </c>
      <c r="EA42">
        <f t="shared" si="221"/>
        <v>0.88086445000000002</v>
      </c>
      <c r="EB42">
        <f t="shared" si="217"/>
        <v>0.88086445000000002</v>
      </c>
      <c r="EC42">
        <f t="shared" si="213"/>
        <v>0.88086445000000002</v>
      </c>
      <c r="ED42">
        <f t="shared" si="213"/>
        <v>0.88086445000000002</v>
      </c>
      <c r="EE42">
        <f t="shared" ref="EE42:GP43" si="223">ED42</f>
        <v>0.88086445000000002</v>
      </c>
      <c r="EF42">
        <f t="shared" si="223"/>
        <v>0.88086445000000002</v>
      </c>
      <c r="EG42">
        <f t="shared" si="223"/>
        <v>0.88086445000000002</v>
      </c>
      <c r="EH42">
        <f t="shared" si="223"/>
        <v>0.88086445000000002</v>
      </c>
      <c r="EI42">
        <f t="shared" si="223"/>
        <v>0.88086445000000002</v>
      </c>
      <c r="EJ42">
        <f t="shared" si="223"/>
        <v>0.88086445000000002</v>
      </c>
      <c r="EK42">
        <f t="shared" si="223"/>
        <v>0.88086445000000002</v>
      </c>
      <c r="EL42">
        <f t="shared" si="223"/>
        <v>0.88086445000000002</v>
      </c>
      <c r="EM42">
        <f t="shared" si="223"/>
        <v>0.88086445000000002</v>
      </c>
      <c r="EN42">
        <f t="shared" si="223"/>
        <v>0.88086445000000002</v>
      </c>
      <c r="EO42">
        <f t="shared" si="223"/>
        <v>0.88086445000000002</v>
      </c>
      <c r="EP42">
        <f t="shared" si="223"/>
        <v>0.88086445000000002</v>
      </c>
      <c r="EQ42">
        <f t="shared" si="223"/>
        <v>0.88086445000000002</v>
      </c>
      <c r="ER42">
        <f t="shared" si="223"/>
        <v>0.88086445000000002</v>
      </c>
      <c r="ES42">
        <f t="shared" si="223"/>
        <v>0.88086445000000002</v>
      </c>
      <c r="ET42">
        <f t="shared" si="223"/>
        <v>0.88086445000000002</v>
      </c>
      <c r="EU42">
        <f t="shared" si="223"/>
        <v>0.88086445000000002</v>
      </c>
      <c r="EV42">
        <f t="shared" si="223"/>
        <v>0.88086445000000002</v>
      </c>
      <c r="EW42">
        <f t="shared" si="223"/>
        <v>0.88086445000000002</v>
      </c>
      <c r="EX42">
        <f t="shared" si="223"/>
        <v>0.88086445000000002</v>
      </c>
      <c r="EY42">
        <f t="shared" si="223"/>
        <v>0.88086445000000002</v>
      </c>
      <c r="EZ42">
        <f t="shared" si="223"/>
        <v>0.88086445000000002</v>
      </c>
      <c r="FA42">
        <f t="shared" si="223"/>
        <v>0.88086445000000002</v>
      </c>
      <c r="FB42">
        <f t="shared" si="223"/>
        <v>0.88086445000000002</v>
      </c>
      <c r="FC42">
        <f t="shared" si="223"/>
        <v>0.88086445000000002</v>
      </c>
      <c r="FD42">
        <f t="shared" si="223"/>
        <v>0.88086445000000002</v>
      </c>
      <c r="FE42">
        <f t="shared" si="223"/>
        <v>0.88086445000000002</v>
      </c>
      <c r="FF42">
        <f t="shared" si="223"/>
        <v>0.88086445000000002</v>
      </c>
      <c r="FG42">
        <f t="shared" si="223"/>
        <v>0.88086445000000002</v>
      </c>
      <c r="FH42">
        <f t="shared" si="223"/>
        <v>0.88086445000000002</v>
      </c>
      <c r="FI42">
        <f t="shared" si="223"/>
        <v>0.88086445000000002</v>
      </c>
      <c r="FJ42">
        <f t="shared" si="223"/>
        <v>0.88086445000000002</v>
      </c>
      <c r="FK42">
        <f t="shared" si="223"/>
        <v>0.88086445000000002</v>
      </c>
      <c r="FL42">
        <f t="shared" si="223"/>
        <v>0.88086445000000002</v>
      </c>
      <c r="FM42">
        <f t="shared" si="223"/>
        <v>0.88086445000000002</v>
      </c>
      <c r="FN42">
        <f t="shared" si="223"/>
        <v>0.88086445000000002</v>
      </c>
      <c r="FO42">
        <f t="shared" si="223"/>
        <v>0.88086445000000002</v>
      </c>
      <c r="FP42">
        <f t="shared" si="223"/>
        <v>0.88086445000000002</v>
      </c>
      <c r="FQ42">
        <f t="shared" si="223"/>
        <v>0.88086445000000002</v>
      </c>
      <c r="FR42">
        <f t="shared" si="223"/>
        <v>0.88086445000000002</v>
      </c>
      <c r="FS42">
        <f t="shared" si="223"/>
        <v>0.88086445000000002</v>
      </c>
      <c r="FT42">
        <f t="shared" si="223"/>
        <v>0.88086445000000002</v>
      </c>
      <c r="FU42">
        <f t="shared" si="223"/>
        <v>0.88086445000000002</v>
      </c>
      <c r="FV42">
        <f t="shared" si="223"/>
        <v>0.88086445000000002</v>
      </c>
      <c r="FW42">
        <f t="shared" si="223"/>
        <v>0.88086445000000002</v>
      </c>
      <c r="FX42">
        <f t="shared" si="223"/>
        <v>0.88086445000000002</v>
      </c>
      <c r="FY42">
        <f t="shared" si="223"/>
        <v>0.88086445000000002</v>
      </c>
      <c r="FZ42">
        <f t="shared" si="223"/>
        <v>0.88086445000000002</v>
      </c>
      <c r="GA42">
        <f t="shared" si="223"/>
        <v>0.88086445000000002</v>
      </c>
      <c r="GB42">
        <f t="shared" si="223"/>
        <v>0.88086445000000002</v>
      </c>
      <c r="GC42">
        <f t="shared" si="223"/>
        <v>0.88086445000000002</v>
      </c>
      <c r="GD42">
        <f t="shared" si="223"/>
        <v>0.88086445000000002</v>
      </c>
      <c r="GE42">
        <f t="shared" si="223"/>
        <v>0.88086445000000002</v>
      </c>
      <c r="GF42">
        <f t="shared" si="223"/>
        <v>0.88086445000000002</v>
      </c>
      <c r="GG42">
        <f t="shared" si="223"/>
        <v>0.88086445000000002</v>
      </c>
      <c r="GH42">
        <f t="shared" si="223"/>
        <v>0.88086445000000002</v>
      </c>
      <c r="GI42">
        <f t="shared" si="223"/>
        <v>0.88086445000000002</v>
      </c>
      <c r="GJ42">
        <f t="shared" si="223"/>
        <v>0.88086445000000002</v>
      </c>
      <c r="GK42">
        <f t="shared" si="223"/>
        <v>0.88086445000000002</v>
      </c>
      <c r="GL42">
        <f t="shared" si="223"/>
        <v>0.88086445000000002</v>
      </c>
      <c r="GM42">
        <f t="shared" si="223"/>
        <v>0.88086445000000002</v>
      </c>
      <c r="GN42">
        <f t="shared" si="223"/>
        <v>0.88086445000000002</v>
      </c>
      <c r="GO42">
        <f t="shared" si="223"/>
        <v>0.88086445000000002</v>
      </c>
      <c r="GP42">
        <f t="shared" si="223"/>
        <v>0.88086445000000002</v>
      </c>
      <c r="GQ42">
        <f t="shared" si="218"/>
        <v>0.88086445000000002</v>
      </c>
      <c r="GR42">
        <f t="shared" si="218"/>
        <v>0.88086445000000002</v>
      </c>
      <c r="GS42">
        <f t="shared" si="218"/>
        <v>0.88086445000000002</v>
      </c>
      <c r="GT42">
        <f t="shared" si="218"/>
        <v>0.88086445000000002</v>
      </c>
      <c r="GU42">
        <f t="shared" si="218"/>
        <v>0.88086445000000002</v>
      </c>
      <c r="GV42">
        <f t="shared" si="218"/>
        <v>0.88086445000000002</v>
      </c>
      <c r="GW42">
        <f t="shared" si="218"/>
        <v>0.88086445000000002</v>
      </c>
      <c r="GX42">
        <f t="shared" si="218"/>
        <v>0.88086445000000002</v>
      </c>
      <c r="GY42">
        <f t="shared" si="218"/>
        <v>0.88086445000000002</v>
      </c>
      <c r="GZ42">
        <f t="shared" si="218"/>
        <v>0.88086445000000002</v>
      </c>
      <c r="HA42">
        <f t="shared" si="218"/>
        <v>0.88086445000000002</v>
      </c>
      <c r="HB42">
        <f t="shared" si="218"/>
        <v>0.88086445000000002</v>
      </c>
      <c r="HC42">
        <f t="shared" si="218"/>
        <v>0.88086445000000002</v>
      </c>
      <c r="HD42">
        <f t="shared" si="218"/>
        <v>0.88086445000000002</v>
      </c>
      <c r="HE42">
        <f t="shared" si="218"/>
        <v>0.88086445000000002</v>
      </c>
      <c r="HF42">
        <f t="shared" si="218"/>
        <v>0.88086445000000002</v>
      </c>
      <c r="HG42">
        <f t="shared" si="218"/>
        <v>0.88086445000000002</v>
      </c>
      <c r="HH42">
        <f t="shared" si="218"/>
        <v>0.88086445000000002</v>
      </c>
      <c r="HI42">
        <f t="shared" si="218"/>
        <v>0.88086445000000002</v>
      </c>
      <c r="HJ42">
        <f t="shared" si="218"/>
        <v>0.88086445000000002</v>
      </c>
      <c r="HK42">
        <f t="shared" si="218"/>
        <v>0.88086445000000002</v>
      </c>
      <c r="HL42">
        <f t="shared" si="218"/>
        <v>0.88086445000000002</v>
      </c>
      <c r="HM42">
        <f t="shared" si="218"/>
        <v>0.88086445000000002</v>
      </c>
      <c r="HN42">
        <f t="shared" si="218"/>
        <v>0.88086445000000002</v>
      </c>
      <c r="HO42">
        <f t="shared" si="218"/>
        <v>0.88086445000000002</v>
      </c>
      <c r="HP42">
        <f t="shared" si="218"/>
        <v>0.88086445000000002</v>
      </c>
      <c r="HQ42">
        <f t="shared" si="218"/>
        <v>0.88086445000000002</v>
      </c>
      <c r="HR42">
        <f t="shared" si="218"/>
        <v>0.88086445000000002</v>
      </c>
      <c r="HS42">
        <f t="shared" si="218"/>
        <v>0.88086445000000002</v>
      </c>
      <c r="HT42">
        <f t="shared" si="218"/>
        <v>0.88086445000000002</v>
      </c>
      <c r="HU42">
        <f t="shared" si="218"/>
        <v>0.88086445000000002</v>
      </c>
      <c r="HV42">
        <f t="shared" si="218"/>
        <v>0.88086445000000002</v>
      </c>
      <c r="HW42">
        <f t="shared" si="218"/>
        <v>0.88086445000000002</v>
      </c>
      <c r="HX42">
        <f t="shared" si="218"/>
        <v>0.88086445000000002</v>
      </c>
      <c r="HY42">
        <f t="shared" si="218"/>
        <v>0.88086445000000002</v>
      </c>
      <c r="HZ42">
        <f t="shared" si="218"/>
        <v>0.88086445000000002</v>
      </c>
      <c r="IA42">
        <f t="shared" si="218"/>
        <v>0.88086445000000002</v>
      </c>
      <c r="IB42">
        <f t="shared" si="218"/>
        <v>0.88086445000000002</v>
      </c>
      <c r="IC42">
        <f t="shared" si="218"/>
        <v>0.88086445000000002</v>
      </c>
      <c r="ID42">
        <f t="shared" si="218"/>
        <v>0.88086445000000002</v>
      </c>
      <c r="IE42">
        <f t="shared" si="218"/>
        <v>0.88086445000000002</v>
      </c>
      <c r="IF42">
        <f t="shared" si="218"/>
        <v>0.88086445000000002</v>
      </c>
      <c r="IG42">
        <f t="shared" si="218"/>
        <v>0.88086445000000002</v>
      </c>
      <c r="IH42">
        <f t="shared" si="218"/>
        <v>0.88086445000000002</v>
      </c>
      <c r="II42">
        <f t="shared" si="218"/>
        <v>0.88086445000000002</v>
      </c>
      <c r="IJ42">
        <f t="shared" si="218"/>
        <v>0.88086445000000002</v>
      </c>
      <c r="IK42">
        <f t="shared" si="218"/>
        <v>0.88086445000000002</v>
      </c>
      <c r="IL42">
        <f t="shared" si="218"/>
        <v>0.88086445000000002</v>
      </c>
      <c r="IM42">
        <f t="shared" si="218"/>
        <v>0.88086445000000002</v>
      </c>
      <c r="IN42">
        <f t="shared" si="218"/>
        <v>0.88086445000000002</v>
      </c>
      <c r="IO42">
        <f t="shared" si="218"/>
        <v>0.88086445000000002</v>
      </c>
      <c r="IP42">
        <f t="shared" si="218"/>
        <v>0.88086445000000002</v>
      </c>
      <c r="IQ42">
        <f t="shared" si="218"/>
        <v>0.88086445000000002</v>
      </c>
      <c r="IR42">
        <f t="shared" si="218"/>
        <v>0.88086445000000002</v>
      </c>
      <c r="IS42">
        <f t="shared" si="218"/>
        <v>0.88086445000000002</v>
      </c>
      <c r="IT42">
        <f t="shared" si="218"/>
        <v>0.88086445000000002</v>
      </c>
      <c r="IU42">
        <f t="shared" si="218"/>
        <v>0.88086445000000002</v>
      </c>
      <c r="IV42">
        <f t="shared" si="218"/>
        <v>0.88086445000000002</v>
      </c>
      <c r="IW42">
        <f t="shared" si="218"/>
        <v>0.88086445000000002</v>
      </c>
      <c r="IX42">
        <f t="shared" si="218"/>
        <v>0.88086445000000002</v>
      </c>
      <c r="IY42">
        <f t="shared" si="218"/>
        <v>0.88086445000000002</v>
      </c>
      <c r="IZ42">
        <f t="shared" si="218"/>
        <v>0.88086445000000002</v>
      </c>
      <c r="JA42">
        <f t="shared" si="214"/>
        <v>0.88086445000000002</v>
      </c>
      <c r="JB42">
        <f t="shared" si="214"/>
        <v>0.88086445000000002</v>
      </c>
      <c r="JC42">
        <f t="shared" ref="JC42:LN43" si="224">JB42</f>
        <v>0.88086445000000002</v>
      </c>
      <c r="JD42">
        <f t="shared" si="224"/>
        <v>0.88086445000000002</v>
      </c>
      <c r="JE42">
        <f t="shared" si="224"/>
        <v>0.88086445000000002</v>
      </c>
      <c r="JF42">
        <f t="shared" si="224"/>
        <v>0.88086445000000002</v>
      </c>
      <c r="JG42">
        <f t="shared" si="224"/>
        <v>0.88086445000000002</v>
      </c>
      <c r="JH42">
        <f t="shared" si="224"/>
        <v>0.88086445000000002</v>
      </c>
      <c r="JI42">
        <f t="shared" si="224"/>
        <v>0.88086445000000002</v>
      </c>
      <c r="JJ42">
        <f t="shared" si="224"/>
        <v>0.88086445000000002</v>
      </c>
      <c r="JK42">
        <f t="shared" si="224"/>
        <v>0.88086445000000002</v>
      </c>
      <c r="JL42">
        <f t="shared" si="224"/>
        <v>0.88086445000000002</v>
      </c>
      <c r="JM42">
        <f t="shared" si="224"/>
        <v>0.88086445000000002</v>
      </c>
      <c r="JN42">
        <f t="shared" si="224"/>
        <v>0.88086445000000002</v>
      </c>
      <c r="JO42">
        <f t="shared" si="224"/>
        <v>0.88086445000000002</v>
      </c>
      <c r="JP42">
        <f t="shared" si="224"/>
        <v>0.88086445000000002</v>
      </c>
      <c r="JQ42">
        <f t="shared" si="224"/>
        <v>0.88086445000000002</v>
      </c>
      <c r="JR42">
        <f t="shared" si="224"/>
        <v>0.88086445000000002</v>
      </c>
      <c r="JS42">
        <f t="shared" si="224"/>
        <v>0.88086445000000002</v>
      </c>
      <c r="JT42">
        <f t="shared" si="224"/>
        <v>0.88086445000000002</v>
      </c>
      <c r="JU42">
        <f t="shared" si="224"/>
        <v>0.88086445000000002</v>
      </c>
      <c r="JV42">
        <f t="shared" si="224"/>
        <v>0.88086445000000002</v>
      </c>
      <c r="JW42">
        <f t="shared" si="224"/>
        <v>0.88086445000000002</v>
      </c>
      <c r="JX42">
        <f t="shared" si="224"/>
        <v>0.88086445000000002</v>
      </c>
      <c r="JY42">
        <f t="shared" si="224"/>
        <v>0.88086445000000002</v>
      </c>
      <c r="JZ42">
        <f t="shared" si="224"/>
        <v>0.88086445000000002</v>
      </c>
      <c r="KA42">
        <f t="shared" si="224"/>
        <v>0.88086445000000002</v>
      </c>
      <c r="KB42">
        <f t="shared" si="224"/>
        <v>0.88086445000000002</v>
      </c>
      <c r="KC42">
        <f t="shared" si="224"/>
        <v>0.88086445000000002</v>
      </c>
      <c r="KD42">
        <f t="shared" si="224"/>
        <v>0.88086445000000002</v>
      </c>
      <c r="KE42">
        <f t="shared" si="224"/>
        <v>0.88086445000000002</v>
      </c>
      <c r="KF42">
        <f t="shared" si="224"/>
        <v>0.88086445000000002</v>
      </c>
      <c r="KG42">
        <f t="shared" si="224"/>
        <v>0.88086445000000002</v>
      </c>
      <c r="KH42">
        <f t="shared" si="224"/>
        <v>0.88086445000000002</v>
      </c>
      <c r="KI42">
        <f t="shared" si="224"/>
        <v>0.88086445000000002</v>
      </c>
      <c r="KJ42">
        <f t="shared" si="224"/>
        <v>0.88086445000000002</v>
      </c>
      <c r="KK42">
        <f t="shared" si="224"/>
        <v>0.88086445000000002</v>
      </c>
      <c r="KL42">
        <f t="shared" si="224"/>
        <v>0.88086445000000002</v>
      </c>
      <c r="KM42">
        <f t="shared" si="224"/>
        <v>0.88086445000000002</v>
      </c>
      <c r="KN42">
        <f t="shared" si="224"/>
        <v>0.88086445000000002</v>
      </c>
      <c r="KO42">
        <f t="shared" si="224"/>
        <v>0.88086445000000002</v>
      </c>
      <c r="KP42">
        <f t="shared" si="224"/>
        <v>0.88086445000000002</v>
      </c>
      <c r="KQ42">
        <f t="shared" si="224"/>
        <v>0.88086445000000002</v>
      </c>
      <c r="KR42">
        <f t="shared" si="224"/>
        <v>0.88086445000000002</v>
      </c>
      <c r="KS42">
        <f t="shared" si="224"/>
        <v>0.88086445000000002</v>
      </c>
      <c r="KT42">
        <f t="shared" si="224"/>
        <v>0.88086445000000002</v>
      </c>
      <c r="KU42">
        <f t="shared" si="224"/>
        <v>0.88086445000000002</v>
      </c>
      <c r="KV42">
        <f t="shared" si="224"/>
        <v>0.88086445000000002</v>
      </c>
      <c r="KW42">
        <f t="shared" si="224"/>
        <v>0.88086445000000002</v>
      </c>
      <c r="KX42">
        <f t="shared" si="224"/>
        <v>0.88086445000000002</v>
      </c>
      <c r="KY42">
        <f t="shared" si="224"/>
        <v>0.88086445000000002</v>
      </c>
      <c r="KZ42">
        <f t="shared" si="224"/>
        <v>0.88086445000000002</v>
      </c>
      <c r="LA42">
        <f t="shared" si="224"/>
        <v>0.88086445000000002</v>
      </c>
      <c r="LB42">
        <f t="shared" si="224"/>
        <v>0.88086445000000002</v>
      </c>
      <c r="LC42">
        <f t="shared" si="224"/>
        <v>0.88086445000000002</v>
      </c>
      <c r="LD42">
        <f t="shared" si="224"/>
        <v>0.88086445000000002</v>
      </c>
      <c r="LE42">
        <f t="shared" si="224"/>
        <v>0.88086445000000002</v>
      </c>
      <c r="LF42">
        <f t="shared" si="224"/>
        <v>0.88086445000000002</v>
      </c>
      <c r="LG42">
        <f t="shared" si="224"/>
        <v>0.88086445000000002</v>
      </c>
      <c r="LH42">
        <f t="shared" si="224"/>
        <v>0.88086445000000002</v>
      </c>
      <c r="LI42">
        <f t="shared" si="224"/>
        <v>0.88086445000000002</v>
      </c>
      <c r="LJ42">
        <f t="shared" si="224"/>
        <v>0.88086445000000002</v>
      </c>
      <c r="LK42">
        <f t="shared" si="224"/>
        <v>0.88086445000000002</v>
      </c>
      <c r="LL42">
        <f t="shared" si="224"/>
        <v>0.88086445000000002</v>
      </c>
      <c r="LM42">
        <f t="shared" si="224"/>
        <v>0.88086445000000002</v>
      </c>
      <c r="LN42">
        <f t="shared" si="224"/>
        <v>0.88086445000000002</v>
      </c>
      <c r="LO42">
        <f t="shared" si="219"/>
        <v>0.88086445000000002</v>
      </c>
      <c r="LP42">
        <f t="shared" si="219"/>
        <v>0.88086445000000002</v>
      </c>
      <c r="LQ42">
        <f t="shared" si="219"/>
        <v>0.88086445000000002</v>
      </c>
      <c r="LR42">
        <f t="shared" si="219"/>
        <v>0.88086445000000002</v>
      </c>
      <c r="LS42">
        <f t="shared" si="219"/>
        <v>0.88086445000000002</v>
      </c>
      <c r="LT42">
        <f t="shared" si="219"/>
        <v>0.88086445000000002</v>
      </c>
      <c r="LU42">
        <f t="shared" si="219"/>
        <v>0.88086445000000002</v>
      </c>
      <c r="LV42">
        <f t="shared" si="219"/>
        <v>0.88086445000000002</v>
      </c>
      <c r="LW42">
        <f t="shared" si="219"/>
        <v>0.88086445000000002</v>
      </c>
      <c r="LX42">
        <f t="shared" si="219"/>
        <v>0.88086445000000002</v>
      </c>
      <c r="LY42">
        <f t="shared" si="219"/>
        <v>0.88086445000000002</v>
      </c>
      <c r="LZ42">
        <f t="shared" si="219"/>
        <v>0.88086445000000002</v>
      </c>
      <c r="MA42">
        <f t="shared" si="219"/>
        <v>0.88086445000000002</v>
      </c>
      <c r="MB42">
        <f t="shared" si="219"/>
        <v>0.88086445000000002</v>
      </c>
      <c r="MC42">
        <f t="shared" si="219"/>
        <v>0.88086445000000002</v>
      </c>
      <c r="MD42">
        <f t="shared" si="219"/>
        <v>0.88086445000000002</v>
      </c>
      <c r="ME42">
        <f t="shared" si="219"/>
        <v>0.88086445000000002</v>
      </c>
      <c r="MF42">
        <f t="shared" si="219"/>
        <v>0.88086445000000002</v>
      </c>
      <c r="MG42">
        <f t="shared" si="219"/>
        <v>0.88086445000000002</v>
      </c>
      <c r="MH42">
        <f t="shared" si="219"/>
        <v>0.88086445000000002</v>
      </c>
      <c r="MI42">
        <f t="shared" si="219"/>
        <v>0.88086445000000002</v>
      </c>
      <c r="MJ42">
        <f t="shared" si="219"/>
        <v>0.88086445000000002</v>
      </c>
      <c r="MK42">
        <f t="shared" si="219"/>
        <v>0.88086445000000002</v>
      </c>
      <c r="ML42">
        <f t="shared" si="219"/>
        <v>0.88086445000000002</v>
      </c>
      <c r="MM42">
        <f t="shared" si="219"/>
        <v>0.88086445000000002</v>
      </c>
      <c r="MN42">
        <f t="shared" si="219"/>
        <v>0.88086445000000002</v>
      </c>
      <c r="MO42">
        <f t="shared" si="219"/>
        <v>0.88086445000000002</v>
      </c>
      <c r="MP42">
        <f t="shared" si="219"/>
        <v>0.88086445000000002</v>
      </c>
      <c r="MQ42">
        <f t="shared" si="219"/>
        <v>0.88086445000000002</v>
      </c>
      <c r="MR42">
        <f t="shared" si="219"/>
        <v>0.88086445000000002</v>
      </c>
      <c r="MS42">
        <f t="shared" si="219"/>
        <v>0.88086445000000002</v>
      </c>
      <c r="MT42">
        <f t="shared" si="219"/>
        <v>0.88086445000000002</v>
      </c>
      <c r="MU42">
        <f t="shared" si="219"/>
        <v>0.88086445000000002</v>
      </c>
      <c r="MV42">
        <f t="shared" si="219"/>
        <v>0.88086445000000002</v>
      </c>
      <c r="MW42">
        <f t="shared" si="219"/>
        <v>0.88086445000000002</v>
      </c>
      <c r="MX42">
        <f t="shared" si="219"/>
        <v>0.88086445000000002</v>
      </c>
      <c r="MY42">
        <f t="shared" si="219"/>
        <v>0.88086445000000002</v>
      </c>
      <c r="MZ42">
        <f t="shared" si="219"/>
        <v>0.88086445000000002</v>
      </c>
      <c r="NA42">
        <f t="shared" si="219"/>
        <v>0.88086445000000002</v>
      </c>
      <c r="NB42">
        <f t="shared" si="219"/>
        <v>0.88086445000000002</v>
      </c>
      <c r="NC42">
        <f t="shared" si="219"/>
        <v>0.88086445000000002</v>
      </c>
      <c r="ND42">
        <f t="shared" si="219"/>
        <v>0.88086445000000002</v>
      </c>
      <c r="NE42">
        <f t="shared" si="219"/>
        <v>0.88086445000000002</v>
      </c>
      <c r="NF42">
        <f t="shared" si="219"/>
        <v>0.88086445000000002</v>
      </c>
      <c r="NG42">
        <f t="shared" si="219"/>
        <v>0.88086445000000002</v>
      </c>
      <c r="NH42">
        <f t="shared" si="219"/>
        <v>0.88086445000000002</v>
      </c>
      <c r="NI42">
        <f t="shared" si="219"/>
        <v>0.88086445000000002</v>
      </c>
      <c r="NJ42">
        <f t="shared" si="219"/>
        <v>0.88086445000000002</v>
      </c>
      <c r="NK42">
        <f t="shared" si="219"/>
        <v>0.88086445000000002</v>
      </c>
      <c r="NL42">
        <f t="shared" si="219"/>
        <v>0.88086445000000002</v>
      </c>
      <c r="NM42">
        <f t="shared" si="219"/>
        <v>0.88086445000000002</v>
      </c>
      <c r="NN42">
        <f t="shared" si="219"/>
        <v>0.88086445000000002</v>
      </c>
      <c r="NO42">
        <f t="shared" si="219"/>
        <v>0.88086445000000002</v>
      </c>
      <c r="NP42">
        <f t="shared" si="219"/>
        <v>0.88086445000000002</v>
      </c>
      <c r="NQ42">
        <f t="shared" si="219"/>
        <v>0.88086445000000002</v>
      </c>
      <c r="NR42">
        <f t="shared" si="219"/>
        <v>0.88086445000000002</v>
      </c>
      <c r="NS42">
        <f t="shared" si="219"/>
        <v>0.88086445000000002</v>
      </c>
      <c r="NT42">
        <f t="shared" si="219"/>
        <v>0.88086445000000002</v>
      </c>
      <c r="NU42">
        <f t="shared" si="219"/>
        <v>0.88086445000000002</v>
      </c>
      <c r="NV42">
        <f t="shared" si="219"/>
        <v>0.88086445000000002</v>
      </c>
      <c r="NW42">
        <f t="shared" si="219"/>
        <v>0.88086445000000002</v>
      </c>
      <c r="NX42">
        <f t="shared" si="219"/>
        <v>0.88086445000000002</v>
      </c>
      <c r="NY42">
        <f t="shared" si="215"/>
        <v>0.88086445000000002</v>
      </c>
      <c r="NZ42">
        <f t="shared" si="215"/>
        <v>0.88086445000000002</v>
      </c>
      <c r="OA42">
        <f t="shared" ref="OA42:QL43" si="225">NZ42</f>
        <v>0.88086445000000002</v>
      </c>
      <c r="OB42">
        <f t="shared" si="225"/>
        <v>0.88086445000000002</v>
      </c>
      <c r="OC42">
        <f t="shared" si="225"/>
        <v>0.88086445000000002</v>
      </c>
      <c r="OD42">
        <f t="shared" si="225"/>
        <v>0.88086445000000002</v>
      </c>
      <c r="OE42">
        <f t="shared" si="225"/>
        <v>0.88086445000000002</v>
      </c>
      <c r="OF42">
        <f t="shared" si="225"/>
        <v>0.88086445000000002</v>
      </c>
      <c r="OG42">
        <f t="shared" si="225"/>
        <v>0.88086445000000002</v>
      </c>
      <c r="OH42">
        <f t="shared" si="225"/>
        <v>0.88086445000000002</v>
      </c>
      <c r="OI42">
        <f t="shared" si="225"/>
        <v>0.88086445000000002</v>
      </c>
      <c r="OJ42">
        <f t="shared" si="225"/>
        <v>0.88086445000000002</v>
      </c>
      <c r="OK42">
        <f t="shared" si="225"/>
        <v>0.88086445000000002</v>
      </c>
      <c r="OL42">
        <f t="shared" si="225"/>
        <v>0.88086445000000002</v>
      </c>
      <c r="OM42">
        <f t="shared" si="225"/>
        <v>0.88086445000000002</v>
      </c>
      <c r="ON42">
        <f t="shared" si="225"/>
        <v>0.88086445000000002</v>
      </c>
      <c r="OO42">
        <f t="shared" si="225"/>
        <v>0.88086445000000002</v>
      </c>
      <c r="OP42">
        <f t="shared" si="225"/>
        <v>0.88086445000000002</v>
      </c>
      <c r="OQ42">
        <f t="shared" si="225"/>
        <v>0.88086445000000002</v>
      </c>
      <c r="OR42">
        <f t="shared" si="225"/>
        <v>0.88086445000000002</v>
      </c>
      <c r="OS42">
        <f t="shared" si="225"/>
        <v>0.88086445000000002</v>
      </c>
      <c r="OT42">
        <f t="shared" si="225"/>
        <v>0.88086445000000002</v>
      </c>
      <c r="OU42">
        <f t="shared" si="225"/>
        <v>0.88086445000000002</v>
      </c>
      <c r="OV42">
        <f t="shared" si="225"/>
        <v>0.88086445000000002</v>
      </c>
      <c r="OW42">
        <f t="shared" si="225"/>
        <v>0.88086445000000002</v>
      </c>
      <c r="OX42">
        <f t="shared" si="225"/>
        <v>0.88086445000000002</v>
      </c>
      <c r="OY42">
        <f t="shared" si="225"/>
        <v>0.88086445000000002</v>
      </c>
      <c r="OZ42">
        <f t="shared" si="225"/>
        <v>0.88086445000000002</v>
      </c>
      <c r="PA42">
        <f t="shared" si="225"/>
        <v>0.88086445000000002</v>
      </c>
      <c r="PB42">
        <f t="shared" si="225"/>
        <v>0.88086445000000002</v>
      </c>
      <c r="PC42">
        <f t="shared" si="225"/>
        <v>0.88086445000000002</v>
      </c>
      <c r="PD42">
        <f t="shared" si="225"/>
        <v>0.88086445000000002</v>
      </c>
      <c r="PE42">
        <f t="shared" si="225"/>
        <v>0.88086445000000002</v>
      </c>
      <c r="PF42">
        <f t="shared" si="225"/>
        <v>0.88086445000000002</v>
      </c>
      <c r="PG42">
        <f t="shared" si="225"/>
        <v>0.88086445000000002</v>
      </c>
      <c r="PH42">
        <f t="shared" si="225"/>
        <v>0.88086445000000002</v>
      </c>
      <c r="PI42">
        <f t="shared" si="225"/>
        <v>0.88086445000000002</v>
      </c>
      <c r="PJ42">
        <f t="shared" si="225"/>
        <v>0.88086445000000002</v>
      </c>
      <c r="PK42">
        <f t="shared" si="225"/>
        <v>0.88086445000000002</v>
      </c>
      <c r="PL42">
        <f t="shared" si="225"/>
        <v>0.88086445000000002</v>
      </c>
      <c r="PM42">
        <f t="shared" si="225"/>
        <v>0.88086445000000002</v>
      </c>
      <c r="PN42">
        <f t="shared" si="225"/>
        <v>0.88086445000000002</v>
      </c>
      <c r="PO42">
        <f t="shared" si="225"/>
        <v>0.88086445000000002</v>
      </c>
      <c r="PP42">
        <f t="shared" si="225"/>
        <v>0.88086445000000002</v>
      </c>
      <c r="PQ42">
        <f t="shared" si="225"/>
        <v>0.88086445000000002</v>
      </c>
      <c r="PR42">
        <f t="shared" si="225"/>
        <v>0.88086445000000002</v>
      </c>
      <c r="PS42">
        <f t="shared" si="225"/>
        <v>0.88086445000000002</v>
      </c>
      <c r="PT42">
        <f t="shared" si="225"/>
        <v>0.88086445000000002</v>
      </c>
      <c r="PU42">
        <f t="shared" si="225"/>
        <v>0.88086445000000002</v>
      </c>
      <c r="PV42">
        <f t="shared" si="225"/>
        <v>0.88086445000000002</v>
      </c>
      <c r="PW42">
        <f t="shared" si="225"/>
        <v>0.88086445000000002</v>
      </c>
      <c r="PX42">
        <f t="shared" si="225"/>
        <v>0.88086445000000002</v>
      </c>
      <c r="PY42">
        <f t="shared" si="225"/>
        <v>0.88086445000000002</v>
      </c>
      <c r="PZ42">
        <f t="shared" si="225"/>
        <v>0.88086445000000002</v>
      </c>
      <c r="QA42">
        <f t="shared" si="225"/>
        <v>0.88086445000000002</v>
      </c>
      <c r="QB42">
        <f t="shared" si="225"/>
        <v>0.88086445000000002</v>
      </c>
      <c r="QC42">
        <f t="shared" si="225"/>
        <v>0.88086445000000002</v>
      </c>
      <c r="QD42">
        <f t="shared" si="225"/>
        <v>0.88086445000000002</v>
      </c>
      <c r="QE42">
        <f t="shared" si="225"/>
        <v>0.88086445000000002</v>
      </c>
      <c r="QF42">
        <f t="shared" si="225"/>
        <v>0.88086445000000002</v>
      </c>
      <c r="QG42">
        <f t="shared" si="225"/>
        <v>0.88086445000000002</v>
      </c>
      <c r="QH42">
        <f t="shared" si="225"/>
        <v>0.88086445000000002</v>
      </c>
      <c r="QI42">
        <f t="shared" si="225"/>
        <v>0.88086445000000002</v>
      </c>
      <c r="QJ42">
        <f t="shared" si="225"/>
        <v>0.88086445000000002</v>
      </c>
      <c r="QK42">
        <f t="shared" si="225"/>
        <v>0.88086445000000002</v>
      </c>
      <c r="QL42">
        <f t="shared" si="225"/>
        <v>0.88086445000000002</v>
      </c>
      <c r="QM42">
        <f t="shared" si="220"/>
        <v>0.88086445000000002</v>
      </c>
      <c r="QN42">
        <f t="shared" si="220"/>
        <v>0.88086445000000002</v>
      </c>
      <c r="QO42">
        <f t="shared" si="220"/>
        <v>0.88086445000000002</v>
      </c>
      <c r="QP42">
        <f t="shared" si="220"/>
        <v>0.88086445000000002</v>
      </c>
      <c r="QQ42">
        <f t="shared" si="220"/>
        <v>0.88086445000000002</v>
      </c>
      <c r="QR42">
        <f t="shared" si="220"/>
        <v>0.88086445000000002</v>
      </c>
      <c r="QS42">
        <f t="shared" si="220"/>
        <v>0.88086445000000002</v>
      </c>
      <c r="QT42">
        <f t="shared" si="220"/>
        <v>0.88086445000000002</v>
      </c>
      <c r="QU42">
        <f t="shared" si="220"/>
        <v>0.88086445000000002</v>
      </c>
      <c r="QV42">
        <f t="shared" si="220"/>
        <v>0.88086445000000002</v>
      </c>
      <c r="QW42">
        <f t="shared" si="220"/>
        <v>0.88086445000000002</v>
      </c>
      <c r="QX42">
        <f t="shared" si="220"/>
        <v>0.88086445000000002</v>
      </c>
      <c r="QY42">
        <f t="shared" si="220"/>
        <v>0.88086445000000002</v>
      </c>
      <c r="QZ42">
        <f t="shared" si="220"/>
        <v>0.88086445000000002</v>
      </c>
      <c r="RA42">
        <f t="shared" si="220"/>
        <v>0.88086445000000002</v>
      </c>
      <c r="RB42">
        <f t="shared" si="220"/>
        <v>0.88086445000000002</v>
      </c>
      <c r="RC42">
        <f t="shared" si="220"/>
        <v>0.88086445000000002</v>
      </c>
      <c r="RD42">
        <f t="shared" si="220"/>
        <v>0.88086445000000002</v>
      </c>
      <c r="RE42">
        <f t="shared" si="220"/>
        <v>0.88086445000000002</v>
      </c>
      <c r="RF42">
        <f t="shared" si="220"/>
        <v>0.88086445000000002</v>
      </c>
      <c r="RG42">
        <f t="shared" si="220"/>
        <v>0.88086445000000002</v>
      </c>
      <c r="RH42">
        <f t="shared" si="220"/>
        <v>0.88086445000000002</v>
      </c>
      <c r="RI42">
        <f t="shared" si="220"/>
        <v>0.88086445000000002</v>
      </c>
      <c r="RJ42">
        <f t="shared" si="220"/>
        <v>0.88086445000000002</v>
      </c>
      <c r="RK42">
        <f t="shared" si="220"/>
        <v>0.88086445000000002</v>
      </c>
      <c r="RL42">
        <f t="shared" si="220"/>
        <v>0.88086445000000002</v>
      </c>
      <c r="RM42">
        <f t="shared" si="220"/>
        <v>0.88086445000000002</v>
      </c>
      <c r="RN42">
        <f t="shared" si="220"/>
        <v>0.88086445000000002</v>
      </c>
      <c r="RO42">
        <f t="shared" si="220"/>
        <v>0.88086445000000002</v>
      </c>
      <c r="RP42">
        <f t="shared" si="220"/>
        <v>0.88086445000000002</v>
      </c>
      <c r="RQ42">
        <f t="shared" si="220"/>
        <v>0.88086445000000002</v>
      </c>
      <c r="RR42">
        <f t="shared" si="220"/>
        <v>0.88086445000000002</v>
      </c>
      <c r="RS42">
        <f t="shared" si="220"/>
        <v>0.88086445000000002</v>
      </c>
      <c r="RT42">
        <f t="shared" si="220"/>
        <v>0.88086445000000002</v>
      </c>
      <c r="RU42">
        <f t="shared" si="220"/>
        <v>0.88086445000000002</v>
      </c>
      <c r="RV42">
        <f t="shared" si="220"/>
        <v>0.88086445000000002</v>
      </c>
      <c r="RW42">
        <f t="shared" si="220"/>
        <v>0.88086445000000002</v>
      </c>
      <c r="RX42">
        <f t="shared" si="220"/>
        <v>0.88086445000000002</v>
      </c>
      <c r="RY42">
        <f t="shared" si="220"/>
        <v>0.88086445000000002</v>
      </c>
      <c r="RZ42">
        <f t="shared" si="220"/>
        <v>0.88086445000000002</v>
      </c>
      <c r="SA42">
        <f t="shared" si="220"/>
        <v>0.88086445000000002</v>
      </c>
      <c r="SB42">
        <f t="shared" si="220"/>
        <v>0.88086445000000002</v>
      </c>
      <c r="SC42">
        <f t="shared" si="220"/>
        <v>0.88086445000000002</v>
      </c>
      <c r="SD42">
        <f t="shared" si="220"/>
        <v>0.88086445000000002</v>
      </c>
      <c r="SE42">
        <f t="shared" si="220"/>
        <v>0.88086445000000002</v>
      </c>
      <c r="SF42">
        <f t="shared" si="220"/>
        <v>0.88086445000000002</v>
      </c>
      <c r="SG42">
        <f t="shared" si="220"/>
        <v>0.88086445000000002</v>
      </c>
      <c r="SH42">
        <f t="shared" si="220"/>
        <v>0.88086445000000002</v>
      </c>
      <c r="SI42">
        <f t="shared" si="220"/>
        <v>0.88086445000000002</v>
      </c>
      <c r="SJ42">
        <f t="shared" si="220"/>
        <v>0.88086445000000002</v>
      </c>
      <c r="SK42">
        <f t="shared" si="220"/>
        <v>0.88086445000000002</v>
      </c>
      <c r="SL42">
        <f t="shared" si="220"/>
        <v>0.88086445000000002</v>
      </c>
      <c r="SM42">
        <f t="shared" si="220"/>
        <v>0.88086445000000002</v>
      </c>
      <c r="SN42">
        <f t="shared" si="220"/>
        <v>0.88086445000000002</v>
      </c>
      <c r="SO42">
        <f t="shared" si="220"/>
        <v>0.88086445000000002</v>
      </c>
      <c r="SP42">
        <f t="shared" si="220"/>
        <v>0.88086445000000002</v>
      </c>
      <c r="SQ42">
        <f t="shared" si="220"/>
        <v>0.88086445000000002</v>
      </c>
      <c r="SR42">
        <f t="shared" si="220"/>
        <v>0.88086445000000002</v>
      </c>
      <c r="SS42">
        <f t="shared" si="220"/>
        <v>0.88086445000000002</v>
      </c>
      <c r="ST42">
        <f t="shared" si="220"/>
        <v>0.88086445000000002</v>
      </c>
      <c r="SU42">
        <f t="shared" si="220"/>
        <v>0.88086445000000002</v>
      </c>
      <c r="SV42">
        <f t="shared" si="220"/>
        <v>0.88086445000000002</v>
      </c>
      <c r="SW42">
        <f t="shared" si="216"/>
        <v>0.88086445000000002</v>
      </c>
      <c r="SX42">
        <f t="shared" si="216"/>
        <v>0.88086445000000002</v>
      </c>
      <c r="SY42">
        <f t="shared" ref="SY42:VJ43" si="226">SX42</f>
        <v>0.88086445000000002</v>
      </c>
      <c r="SZ42">
        <f t="shared" si="226"/>
        <v>0.88086445000000002</v>
      </c>
      <c r="TA42">
        <f t="shared" si="226"/>
        <v>0.88086445000000002</v>
      </c>
      <c r="TB42">
        <f t="shared" si="226"/>
        <v>0.88086445000000002</v>
      </c>
      <c r="TC42">
        <f t="shared" si="226"/>
        <v>0.88086445000000002</v>
      </c>
      <c r="TD42">
        <f t="shared" si="226"/>
        <v>0.88086445000000002</v>
      </c>
      <c r="TE42">
        <f t="shared" si="226"/>
        <v>0.88086445000000002</v>
      </c>
      <c r="TF42">
        <f t="shared" si="226"/>
        <v>0.88086445000000002</v>
      </c>
      <c r="TG42">
        <f t="shared" si="226"/>
        <v>0.88086445000000002</v>
      </c>
      <c r="TH42">
        <f t="shared" si="226"/>
        <v>0.88086445000000002</v>
      </c>
      <c r="TI42">
        <f t="shared" si="226"/>
        <v>0.88086445000000002</v>
      </c>
      <c r="TJ42">
        <f t="shared" si="226"/>
        <v>0.88086445000000002</v>
      </c>
      <c r="TK42">
        <f t="shared" si="226"/>
        <v>0.88086445000000002</v>
      </c>
      <c r="TL42">
        <f t="shared" si="226"/>
        <v>0.88086445000000002</v>
      </c>
      <c r="TM42">
        <f t="shared" si="226"/>
        <v>0.88086445000000002</v>
      </c>
      <c r="TN42">
        <f t="shared" si="226"/>
        <v>0.88086445000000002</v>
      </c>
      <c r="TO42">
        <f t="shared" si="226"/>
        <v>0.88086445000000002</v>
      </c>
      <c r="TP42">
        <f t="shared" si="226"/>
        <v>0.88086445000000002</v>
      </c>
      <c r="TQ42">
        <f t="shared" si="226"/>
        <v>0.88086445000000002</v>
      </c>
      <c r="TR42">
        <f t="shared" si="226"/>
        <v>0.88086445000000002</v>
      </c>
      <c r="TS42">
        <f t="shared" si="226"/>
        <v>0.88086445000000002</v>
      </c>
      <c r="TT42">
        <f t="shared" si="226"/>
        <v>0.88086445000000002</v>
      </c>
      <c r="TU42">
        <f t="shared" si="226"/>
        <v>0.88086445000000002</v>
      </c>
      <c r="TV42">
        <f t="shared" si="226"/>
        <v>0.88086445000000002</v>
      </c>
      <c r="TW42">
        <f t="shared" si="226"/>
        <v>0.88086445000000002</v>
      </c>
      <c r="TX42">
        <f t="shared" si="226"/>
        <v>0.88086445000000002</v>
      </c>
      <c r="TY42">
        <f t="shared" si="226"/>
        <v>0.88086445000000002</v>
      </c>
      <c r="TZ42">
        <f t="shared" si="226"/>
        <v>0.88086445000000002</v>
      </c>
      <c r="UA42">
        <f t="shared" si="226"/>
        <v>0.88086445000000002</v>
      </c>
      <c r="UB42">
        <f t="shared" si="226"/>
        <v>0.88086445000000002</v>
      </c>
      <c r="UC42">
        <f t="shared" si="226"/>
        <v>0.88086445000000002</v>
      </c>
      <c r="UD42">
        <f t="shared" si="226"/>
        <v>0.88086445000000002</v>
      </c>
      <c r="UE42">
        <f t="shared" si="226"/>
        <v>0.88086445000000002</v>
      </c>
      <c r="UF42">
        <f t="shared" si="226"/>
        <v>0.88086445000000002</v>
      </c>
      <c r="UG42">
        <f t="shared" si="226"/>
        <v>0.88086445000000002</v>
      </c>
      <c r="UH42">
        <f t="shared" si="226"/>
        <v>0.88086445000000002</v>
      </c>
      <c r="UI42">
        <f t="shared" si="226"/>
        <v>0.88086445000000002</v>
      </c>
      <c r="UJ42">
        <f t="shared" si="226"/>
        <v>0.88086445000000002</v>
      </c>
      <c r="UK42">
        <f t="shared" si="226"/>
        <v>0.88086445000000002</v>
      </c>
      <c r="UL42">
        <f t="shared" si="226"/>
        <v>0.88086445000000002</v>
      </c>
      <c r="UM42">
        <f t="shared" si="226"/>
        <v>0.88086445000000002</v>
      </c>
      <c r="UN42">
        <f t="shared" si="226"/>
        <v>0.88086445000000002</v>
      </c>
      <c r="UO42">
        <f t="shared" si="226"/>
        <v>0.88086445000000002</v>
      </c>
      <c r="UP42">
        <f t="shared" si="226"/>
        <v>0.88086445000000002</v>
      </c>
      <c r="UQ42">
        <f t="shared" si="226"/>
        <v>0.88086445000000002</v>
      </c>
      <c r="UR42">
        <f t="shared" si="226"/>
        <v>0.88086445000000002</v>
      </c>
      <c r="US42">
        <f t="shared" si="226"/>
        <v>0.88086445000000002</v>
      </c>
      <c r="UT42">
        <f t="shared" si="226"/>
        <v>0.88086445000000002</v>
      </c>
      <c r="UU42">
        <f t="shared" si="226"/>
        <v>0.88086445000000002</v>
      </c>
      <c r="UV42">
        <f t="shared" si="226"/>
        <v>0.88086445000000002</v>
      </c>
      <c r="UW42">
        <f t="shared" si="226"/>
        <v>0.88086445000000002</v>
      </c>
      <c r="UX42">
        <f t="shared" si="226"/>
        <v>0.88086445000000002</v>
      </c>
      <c r="UY42">
        <f t="shared" si="226"/>
        <v>0.88086445000000002</v>
      </c>
      <c r="UZ42">
        <f t="shared" si="226"/>
        <v>0.88086445000000002</v>
      </c>
      <c r="VA42">
        <f t="shared" si="226"/>
        <v>0.88086445000000002</v>
      </c>
      <c r="VB42">
        <f t="shared" si="226"/>
        <v>0.88086445000000002</v>
      </c>
      <c r="VC42">
        <f t="shared" si="226"/>
        <v>0.88086445000000002</v>
      </c>
      <c r="VD42">
        <f t="shared" si="226"/>
        <v>0.88086445000000002</v>
      </c>
      <c r="VE42">
        <f t="shared" si="226"/>
        <v>0.88086445000000002</v>
      </c>
      <c r="VF42">
        <f t="shared" si="226"/>
        <v>0.88086445000000002</v>
      </c>
      <c r="VG42">
        <f t="shared" si="226"/>
        <v>0.88086445000000002</v>
      </c>
      <c r="VH42">
        <f t="shared" si="226"/>
        <v>0.88086445000000002</v>
      </c>
      <c r="VI42">
        <f t="shared" si="226"/>
        <v>0.88086445000000002</v>
      </c>
      <c r="VJ42">
        <f t="shared" si="226"/>
        <v>0.88086445000000002</v>
      </c>
      <c r="VK42">
        <f t="shared" si="210"/>
        <v>0.88086445000000002</v>
      </c>
      <c r="VL42">
        <f t="shared" si="210"/>
        <v>0.88086445000000002</v>
      </c>
      <c r="VM42">
        <f t="shared" si="210"/>
        <v>0.88086445000000002</v>
      </c>
      <c r="VN42">
        <f t="shared" si="210"/>
        <v>0.88086445000000002</v>
      </c>
      <c r="VO42">
        <f t="shared" si="210"/>
        <v>0.88086445000000002</v>
      </c>
      <c r="VP42">
        <f t="shared" si="210"/>
        <v>0.88086445000000002</v>
      </c>
      <c r="VQ42">
        <f t="shared" si="210"/>
        <v>0.88086445000000002</v>
      </c>
      <c r="VR42">
        <f t="shared" si="210"/>
        <v>0.88086445000000002</v>
      </c>
      <c r="VS42">
        <f t="shared" si="210"/>
        <v>0.88086445000000002</v>
      </c>
      <c r="VT42">
        <f t="shared" si="210"/>
        <v>0.88086445000000002</v>
      </c>
      <c r="VU42">
        <f t="shared" si="210"/>
        <v>0.88086445000000002</v>
      </c>
      <c r="VV42">
        <f t="shared" si="210"/>
        <v>0.88086445000000002</v>
      </c>
      <c r="VW42">
        <f t="shared" si="210"/>
        <v>0.88086445000000002</v>
      </c>
      <c r="VX42">
        <f t="shared" si="210"/>
        <v>0.88086445000000002</v>
      </c>
      <c r="VY42">
        <f t="shared" si="210"/>
        <v>0.88086445000000002</v>
      </c>
      <c r="VZ42">
        <f t="shared" si="210"/>
        <v>0.88086445000000002</v>
      </c>
      <c r="WA42">
        <f t="shared" si="210"/>
        <v>0.88086445000000002</v>
      </c>
      <c r="WB42">
        <f t="shared" si="210"/>
        <v>0.88086445000000002</v>
      </c>
      <c r="WC42">
        <f t="shared" si="210"/>
        <v>0.88086445000000002</v>
      </c>
      <c r="WD42">
        <f t="shared" si="210"/>
        <v>0.88086445000000002</v>
      </c>
      <c r="WE42">
        <f t="shared" si="210"/>
        <v>0.88086445000000002</v>
      </c>
    </row>
    <row r="43" spans="1:603" x14ac:dyDescent="0.35">
      <c r="A43" s="8"/>
      <c r="B43" t="s">
        <v>2</v>
      </c>
      <c r="C43">
        <v>2.4502320000000002</v>
      </c>
      <c r="D43">
        <f t="shared" si="211"/>
        <v>2.4502320000000002</v>
      </c>
      <c r="E43">
        <f t="shared" si="222"/>
        <v>2.4502320000000002</v>
      </c>
      <c r="F43">
        <f t="shared" si="222"/>
        <v>2.4502320000000002</v>
      </c>
      <c r="G43">
        <f t="shared" si="222"/>
        <v>2.4502320000000002</v>
      </c>
      <c r="H43">
        <f t="shared" si="222"/>
        <v>2.4502320000000002</v>
      </c>
      <c r="I43">
        <f t="shared" si="222"/>
        <v>2.4502320000000002</v>
      </c>
      <c r="J43">
        <f t="shared" si="222"/>
        <v>2.4502320000000002</v>
      </c>
      <c r="K43">
        <f t="shared" si="222"/>
        <v>2.4502320000000002</v>
      </c>
      <c r="L43">
        <f t="shared" si="222"/>
        <v>2.4502320000000002</v>
      </c>
      <c r="M43">
        <f t="shared" si="222"/>
        <v>2.4502320000000002</v>
      </c>
      <c r="N43">
        <f t="shared" si="222"/>
        <v>2.4502320000000002</v>
      </c>
      <c r="O43">
        <f t="shared" si="222"/>
        <v>2.4502320000000002</v>
      </c>
      <c r="P43">
        <f t="shared" si="222"/>
        <v>2.4502320000000002</v>
      </c>
      <c r="Q43">
        <f t="shared" si="222"/>
        <v>2.4502320000000002</v>
      </c>
      <c r="R43">
        <f t="shared" si="222"/>
        <v>2.4502320000000002</v>
      </c>
      <c r="S43">
        <f t="shared" si="222"/>
        <v>2.4502320000000002</v>
      </c>
      <c r="T43">
        <f t="shared" si="222"/>
        <v>2.4502320000000002</v>
      </c>
      <c r="U43">
        <f t="shared" si="222"/>
        <v>2.4502320000000002</v>
      </c>
      <c r="V43">
        <f t="shared" si="222"/>
        <v>2.4502320000000002</v>
      </c>
      <c r="W43">
        <f t="shared" si="222"/>
        <v>2.4502320000000002</v>
      </c>
      <c r="X43">
        <f t="shared" si="222"/>
        <v>2.4502320000000002</v>
      </c>
      <c r="Y43">
        <f t="shared" si="222"/>
        <v>2.4502320000000002</v>
      </c>
      <c r="Z43">
        <f t="shared" si="222"/>
        <v>2.4502320000000002</v>
      </c>
      <c r="AA43">
        <f t="shared" si="222"/>
        <v>2.4502320000000002</v>
      </c>
      <c r="AB43">
        <f t="shared" si="222"/>
        <v>2.4502320000000002</v>
      </c>
      <c r="AC43">
        <f t="shared" si="222"/>
        <v>2.4502320000000002</v>
      </c>
      <c r="AD43">
        <f t="shared" si="222"/>
        <v>2.4502320000000002</v>
      </c>
      <c r="AE43">
        <f t="shared" si="222"/>
        <v>2.4502320000000002</v>
      </c>
      <c r="AF43">
        <f t="shared" si="222"/>
        <v>2.4502320000000002</v>
      </c>
      <c r="AG43">
        <f t="shared" si="222"/>
        <v>2.4502320000000002</v>
      </c>
      <c r="AH43">
        <f t="shared" si="222"/>
        <v>2.4502320000000002</v>
      </c>
      <c r="AI43">
        <f t="shared" si="222"/>
        <v>2.4502320000000002</v>
      </c>
      <c r="AJ43">
        <f t="shared" si="222"/>
        <v>2.4502320000000002</v>
      </c>
      <c r="AK43">
        <f t="shared" si="222"/>
        <v>2.4502320000000002</v>
      </c>
      <c r="AL43">
        <f t="shared" si="222"/>
        <v>2.4502320000000002</v>
      </c>
      <c r="AM43">
        <f t="shared" si="222"/>
        <v>2.4502320000000002</v>
      </c>
      <c r="AN43">
        <f t="shared" si="222"/>
        <v>2.4502320000000002</v>
      </c>
      <c r="AO43">
        <f t="shared" si="222"/>
        <v>2.4502320000000002</v>
      </c>
      <c r="AP43">
        <f t="shared" si="222"/>
        <v>2.4502320000000002</v>
      </c>
      <c r="AQ43">
        <f t="shared" si="222"/>
        <v>2.4502320000000002</v>
      </c>
      <c r="AR43">
        <f t="shared" si="222"/>
        <v>2.4502320000000002</v>
      </c>
      <c r="AS43">
        <f t="shared" si="222"/>
        <v>2.4502320000000002</v>
      </c>
      <c r="AT43">
        <f t="shared" si="222"/>
        <v>2.4502320000000002</v>
      </c>
      <c r="AU43">
        <f t="shared" si="222"/>
        <v>2.4502320000000002</v>
      </c>
      <c r="AV43">
        <f t="shared" si="222"/>
        <v>2.4502320000000002</v>
      </c>
      <c r="AW43">
        <f t="shared" si="222"/>
        <v>2.4502320000000002</v>
      </c>
      <c r="AX43">
        <f t="shared" si="222"/>
        <v>2.4502320000000002</v>
      </c>
      <c r="AY43">
        <f t="shared" si="222"/>
        <v>2.4502320000000002</v>
      </c>
      <c r="AZ43">
        <f t="shared" si="222"/>
        <v>2.4502320000000002</v>
      </c>
      <c r="BA43">
        <f t="shared" si="222"/>
        <v>2.4502320000000002</v>
      </c>
      <c r="BB43">
        <f t="shared" si="222"/>
        <v>2.4502320000000002</v>
      </c>
      <c r="BC43">
        <f t="shared" si="222"/>
        <v>2.4502320000000002</v>
      </c>
      <c r="BD43">
        <f t="shared" si="222"/>
        <v>2.4502320000000002</v>
      </c>
      <c r="BE43">
        <f t="shared" si="222"/>
        <v>2.4502320000000002</v>
      </c>
      <c r="BF43">
        <f t="shared" si="222"/>
        <v>2.4502320000000002</v>
      </c>
      <c r="BG43">
        <f t="shared" si="222"/>
        <v>2.4502320000000002</v>
      </c>
      <c r="BH43">
        <f t="shared" si="222"/>
        <v>2.4502320000000002</v>
      </c>
      <c r="BI43">
        <f t="shared" si="222"/>
        <v>2.4502320000000002</v>
      </c>
      <c r="BJ43">
        <f t="shared" si="222"/>
        <v>2.4502320000000002</v>
      </c>
      <c r="BK43">
        <f t="shared" si="222"/>
        <v>2.4502320000000002</v>
      </c>
      <c r="BL43">
        <f t="shared" si="222"/>
        <v>2.4502320000000002</v>
      </c>
      <c r="BM43">
        <f t="shared" si="222"/>
        <v>2.4502320000000002</v>
      </c>
      <c r="BN43">
        <f t="shared" si="222"/>
        <v>2.4502320000000002</v>
      </c>
      <c r="BO43">
        <f t="shared" si="222"/>
        <v>2.4502320000000002</v>
      </c>
      <c r="BP43">
        <f t="shared" si="222"/>
        <v>2.4502320000000002</v>
      </c>
      <c r="BQ43">
        <f t="shared" si="221"/>
        <v>2.4502320000000002</v>
      </c>
      <c r="BR43">
        <f t="shared" si="221"/>
        <v>2.4502320000000002</v>
      </c>
      <c r="BS43">
        <f t="shared" si="221"/>
        <v>2.4502320000000002</v>
      </c>
      <c r="BT43">
        <f t="shared" si="221"/>
        <v>2.4502320000000002</v>
      </c>
      <c r="BU43">
        <f t="shared" si="221"/>
        <v>2.4502320000000002</v>
      </c>
      <c r="BV43">
        <f t="shared" si="221"/>
        <v>2.4502320000000002</v>
      </c>
      <c r="BW43">
        <f t="shared" si="221"/>
        <v>2.4502320000000002</v>
      </c>
      <c r="BX43">
        <f t="shared" si="221"/>
        <v>2.4502320000000002</v>
      </c>
      <c r="BY43">
        <f t="shared" si="221"/>
        <v>2.4502320000000002</v>
      </c>
      <c r="BZ43">
        <f t="shared" si="221"/>
        <v>2.4502320000000002</v>
      </c>
      <c r="CA43">
        <f t="shared" si="221"/>
        <v>2.4502320000000002</v>
      </c>
      <c r="CB43">
        <f t="shared" si="221"/>
        <v>2.4502320000000002</v>
      </c>
      <c r="CC43">
        <f t="shared" si="221"/>
        <v>2.4502320000000002</v>
      </c>
      <c r="CD43">
        <f t="shared" si="221"/>
        <v>2.4502320000000002</v>
      </c>
      <c r="CE43">
        <f t="shared" si="221"/>
        <v>2.4502320000000002</v>
      </c>
      <c r="CF43">
        <f t="shared" si="221"/>
        <v>2.4502320000000002</v>
      </c>
      <c r="CG43">
        <f t="shared" si="221"/>
        <v>2.4502320000000002</v>
      </c>
      <c r="CH43">
        <f t="shared" si="221"/>
        <v>2.4502320000000002</v>
      </c>
      <c r="CI43">
        <f t="shared" si="221"/>
        <v>2.4502320000000002</v>
      </c>
      <c r="CJ43">
        <f t="shared" si="221"/>
        <v>2.4502320000000002</v>
      </c>
      <c r="CK43">
        <f t="shared" si="221"/>
        <v>2.4502320000000002</v>
      </c>
      <c r="CL43">
        <f t="shared" si="221"/>
        <v>2.4502320000000002</v>
      </c>
      <c r="CM43">
        <f t="shared" si="221"/>
        <v>2.4502320000000002</v>
      </c>
      <c r="CN43">
        <f t="shared" si="221"/>
        <v>2.4502320000000002</v>
      </c>
      <c r="CO43">
        <f t="shared" si="221"/>
        <v>2.4502320000000002</v>
      </c>
      <c r="CP43">
        <f t="shared" si="221"/>
        <v>2.4502320000000002</v>
      </c>
      <c r="CQ43">
        <f t="shared" si="221"/>
        <v>2.4502320000000002</v>
      </c>
      <c r="CR43">
        <f t="shared" si="221"/>
        <v>2.4502320000000002</v>
      </c>
      <c r="CS43">
        <f t="shared" si="221"/>
        <v>2.4502320000000002</v>
      </c>
      <c r="CT43">
        <f t="shared" si="221"/>
        <v>2.4502320000000002</v>
      </c>
      <c r="CU43">
        <f t="shared" si="221"/>
        <v>2.4502320000000002</v>
      </c>
      <c r="CV43">
        <f t="shared" si="221"/>
        <v>2.4502320000000002</v>
      </c>
      <c r="CW43">
        <f t="shared" si="221"/>
        <v>2.4502320000000002</v>
      </c>
      <c r="CX43">
        <f t="shared" si="221"/>
        <v>2.4502320000000002</v>
      </c>
      <c r="CY43">
        <f t="shared" si="221"/>
        <v>2.4502320000000002</v>
      </c>
      <c r="CZ43">
        <f t="shared" si="221"/>
        <v>2.4502320000000002</v>
      </c>
      <c r="DA43">
        <f t="shared" si="221"/>
        <v>2.4502320000000002</v>
      </c>
      <c r="DB43">
        <f t="shared" si="221"/>
        <v>2.4502320000000002</v>
      </c>
      <c r="DC43">
        <f t="shared" si="221"/>
        <v>2.4502320000000002</v>
      </c>
      <c r="DD43">
        <f t="shared" si="221"/>
        <v>2.4502320000000002</v>
      </c>
      <c r="DE43">
        <f t="shared" si="221"/>
        <v>2.4502320000000002</v>
      </c>
      <c r="DF43">
        <f t="shared" si="221"/>
        <v>2.4502320000000002</v>
      </c>
      <c r="DG43">
        <f t="shared" si="221"/>
        <v>2.4502320000000002</v>
      </c>
      <c r="DH43">
        <f t="shared" si="221"/>
        <v>2.4502320000000002</v>
      </c>
      <c r="DI43">
        <f t="shared" si="221"/>
        <v>2.4502320000000002</v>
      </c>
      <c r="DJ43">
        <f t="shared" si="221"/>
        <v>2.4502320000000002</v>
      </c>
      <c r="DK43">
        <f t="shared" si="221"/>
        <v>2.4502320000000002</v>
      </c>
      <c r="DL43">
        <f t="shared" si="221"/>
        <v>2.4502320000000002</v>
      </c>
      <c r="DM43">
        <f t="shared" si="221"/>
        <v>2.4502320000000002</v>
      </c>
      <c r="DN43">
        <f t="shared" si="221"/>
        <v>2.4502320000000002</v>
      </c>
      <c r="DO43">
        <f t="shared" si="221"/>
        <v>2.4502320000000002</v>
      </c>
      <c r="DP43">
        <f t="shared" si="221"/>
        <v>2.4502320000000002</v>
      </c>
      <c r="DQ43">
        <f t="shared" si="221"/>
        <v>2.4502320000000002</v>
      </c>
      <c r="DR43">
        <f t="shared" si="221"/>
        <v>2.4502320000000002</v>
      </c>
      <c r="DS43">
        <f t="shared" si="221"/>
        <v>2.4502320000000002</v>
      </c>
      <c r="DT43">
        <f t="shared" si="221"/>
        <v>2.4502320000000002</v>
      </c>
      <c r="DU43">
        <f t="shared" si="221"/>
        <v>2.4502320000000002</v>
      </c>
      <c r="DV43">
        <f t="shared" si="221"/>
        <v>2.4502320000000002</v>
      </c>
      <c r="DW43">
        <f t="shared" si="221"/>
        <v>2.4502320000000002</v>
      </c>
      <c r="DX43">
        <f t="shared" si="221"/>
        <v>2.4502320000000002</v>
      </c>
      <c r="DY43">
        <f t="shared" si="221"/>
        <v>2.4502320000000002</v>
      </c>
      <c r="DZ43">
        <f t="shared" si="221"/>
        <v>2.4502320000000002</v>
      </c>
      <c r="EA43">
        <f t="shared" si="221"/>
        <v>2.4502320000000002</v>
      </c>
      <c r="EB43">
        <f t="shared" si="217"/>
        <v>2.4502320000000002</v>
      </c>
      <c r="EC43">
        <f t="shared" ref="EC43:GN43" si="227">EB43</f>
        <v>2.4502320000000002</v>
      </c>
      <c r="ED43">
        <f t="shared" si="227"/>
        <v>2.4502320000000002</v>
      </c>
      <c r="EE43">
        <f t="shared" si="227"/>
        <v>2.4502320000000002</v>
      </c>
      <c r="EF43">
        <f t="shared" si="227"/>
        <v>2.4502320000000002</v>
      </c>
      <c r="EG43">
        <f t="shared" si="227"/>
        <v>2.4502320000000002</v>
      </c>
      <c r="EH43">
        <f t="shared" si="227"/>
        <v>2.4502320000000002</v>
      </c>
      <c r="EI43">
        <f t="shared" si="227"/>
        <v>2.4502320000000002</v>
      </c>
      <c r="EJ43">
        <f t="shared" si="227"/>
        <v>2.4502320000000002</v>
      </c>
      <c r="EK43">
        <f t="shared" si="227"/>
        <v>2.4502320000000002</v>
      </c>
      <c r="EL43">
        <f t="shared" si="227"/>
        <v>2.4502320000000002</v>
      </c>
      <c r="EM43">
        <f t="shared" si="227"/>
        <v>2.4502320000000002</v>
      </c>
      <c r="EN43">
        <f t="shared" si="227"/>
        <v>2.4502320000000002</v>
      </c>
      <c r="EO43">
        <f t="shared" si="227"/>
        <v>2.4502320000000002</v>
      </c>
      <c r="EP43">
        <f t="shared" si="227"/>
        <v>2.4502320000000002</v>
      </c>
      <c r="EQ43">
        <f t="shared" si="227"/>
        <v>2.4502320000000002</v>
      </c>
      <c r="ER43">
        <f t="shared" si="227"/>
        <v>2.4502320000000002</v>
      </c>
      <c r="ES43">
        <f t="shared" si="227"/>
        <v>2.4502320000000002</v>
      </c>
      <c r="ET43">
        <f t="shared" si="227"/>
        <v>2.4502320000000002</v>
      </c>
      <c r="EU43">
        <f t="shared" si="227"/>
        <v>2.4502320000000002</v>
      </c>
      <c r="EV43">
        <f t="shared" si="227"/>
        <v>2.4502320000000002</v>
      </c>
      <c r="EW43">
        <f t="shared" si="227"/>
        <v>2.4502320000000002</v>
      </c>
      <c r="EX43">
        <f t="shared" si="227"/>
        <v>2.4502320000000002</v>
      </c>
      <c r="EY43">
        <f t="shared" si="227"/>
        <v>2.4502320000000002</v>
      </c>
      <c r="EZ43">
        <f t="shared" si="227"/>
        <v>2.4502320000000002</v>
      </c>
      <c r="FA43">
        <f t="shared" si="227"/>
        <v>2.4502320000000002</v>
      </c>
      <c r="FB43">
        <f t="shared" si="227"/>
        <v>2.4502320000000002</v>
      </c>
      <c r="FC43">
        <f t="shared" si="227"/>
        <v>2.4502320000000002</v>
      </c>
      <c r="FD43">
        <f t="shared" si="227"/>
        <v>2.4502320000000002</v>
      </c>
      <c r="FE43">
        <f t="shared" si="227"/>
        <v>2.4502320000000002</v>
      </c>
      <c r="FF43">
        <f t="shared" si="227"/>
        <v>2.4502320000000002</v>
      </c>
      <c r="FG43">
        <f t="shared" si="227"/>
        <v>2.4502320000000002</v>
      </c>
      <c r="FH43">
        <f t="shared" si="227"/>
        <v>2.4502320000000002</v>
      </c>
      <c r="FI43">
        <f t="shared" si="227"/>
        <v>2.4502320000000002</v>
      </c>
      <c r="FJ43">
        <f t="shared" si="227"/>
        <v>2.4502320000000002</v>
      </c>
      <c r="FK43">
        <f t="shared" si="227"/>
        <v>2.4502320000000002</v>
      </c>
      <c r="FL43">
        <f t="shared" si="227"/>
        <v>2.4502320000000002</v>
      </c>
      <c r="FM43">
        <f t="shared" si="227"/>
        <v>2.4502320000000002</v>
      </c>
      <c r="FN43">
        <f t="shared" si="227"/>
        <v>2.4502320000000002</v>
      </c>
      <c r="FO43">
        <f t="shared" si="227"/>
        <v>2.4502320000000002</v>
      </c>
      <c r="FP43">
        <f t="shared" si="227"/>
        <v>2.4502320000000002</v>
      </c>
      <c r="FQ43">
        <f t="shared" si="227"/>
        <v>2.4502320000000002</v>
      </c>
      <c r="FR43">
        <f t="shared" si="227"/>
        <v>2.4502320000000002</v>
      </c>
      <c r="FS43">
        <f t="shared" si="227"/>
        <v>2.4502320000000002</v>
      </c>
      <c r="FT43">
        <f t="shared" si="227"/>
        <v>2.4502320000000002</v>
      </c>
      <c r="FU43">
        <f t="shared" si="227"/>
        <v>2.4502320000000002</v>
      </c>
      <c r="FV43">
        <f t="shared" si="227"/>
        <v>2.4502320000000002</v>
      </c>
      <c r="FW43">
        <f t="shared" si="227"/>
        <v>2.4502320000000002</v>
      </c>
      <c r="FX43">
        <f t="shared" si="227"/>
        <v>2.4502320000000002</v>
      </c>
      <c r="FY43">
        <f t="shared" si="227"/>
        <v>2.4502320000000002</v>
      </c>
      <c r="FZ43">
        <f t="shared" si="227"/>
        <v>2.4502320000000002</v>
      </c>
      <c r="GA43">
        <f t="shared" si="227"/>
        <v>2.4502320000000002</v>
      </c>
      <c r="GB43">
        <f t="shared" si="227"/>
        <v>2.4502320000000002</v>
      </c>
      <c r="GC43">
        <f t="shared" si="227"/>
        <v>2.4502320000000002</v>
      </c>
      <c r="GD43">
        <f t="shared" si="227"/>
        <v>2.4502320000000002</v>
      </c>
      <c r="GE43">
        <f t="shared" si="227"/>
        <v>2.4502320000000002</v>
      </c>
      <c r="GF43">
        <f t="shared" si="227"/>
        <v>2.4502320000000002</v>
      </c>
      <c r="GG43">
        <f t="shared" si="227"/>
        <v>2.4502320000000002</v>
      </c>
      <c r="GH43">
        <f t="shared" si="227"/>
        <v>2.4502320000000002</v>
      </c>
      <c r="GI43">
        <f t="shared" si="227"/>
        <v>2.4502320000000002</v>
      </c>
      <c r="GJ43">
        <f t="shared" si="227"/>
        <v>2.4502320000000002</v>
      </c>
      <c r="GK43">
        <f t="shared" si="227"/>
        <v>2.4502320000000002</v>
      </c>
      <c r="GL43">
        <f t="shared" si="227"/>
        <v>2.4502320000000002</v>
      </c>
      <c r="GM43">
        <f t="shared" si="227"/>
        <v>2.4502320000000002</v>
      </c>
      <c r="GN43">
        <f t="shared" si="227"/>
        <v>2.4502320000000002</v>
      </c>
      <c r="GO43">
        <f t="shared" si="223"/>
        <v>2.4502320000000002</v>
      </c>
      <c r="GP43">
        <f t="shared" si="223"/>
        <v>2.4502320000000002</v>
      </c>
      <c r="GQ43">
        <f t="shared" si="218"/>
        <v>2.4502320000000002</v>
      </c>
      <c r="GR43">
        <f t="shared" ref="GR43:JC43" si="228">GQ43</f>
        <v>2.4502320000000002</v>
      </c>
      <c r="GS43">
        <f t="shared" si="228"/>
        <v>2.4502320000000002</v>
      </c>
      <c r="GT43">
        <f t="shared" si="228"/>
        <v>2.4502320000000002</v>
      </c>
      <c r="GU43">
        <f t="shared" si="228"/>
        <v>2.4502320000000002</v>
      </c>
      <c r="GV43">
        <f t="shared" si="228"/>
        <v>2.4502320000000002</v>
      </c>
      <c r="GW43">
        <f t="shared" si="228"/>
        <v>2.4502320000000002</v>
      </c>
      <c r="GX43">
        <f t="shared" si="228"/>
        <v>2.4502320000000002</v>
      </c>
      <c r="GY43">
        <f t="shared" si="228"/>
        <v>2.4502320000000002</v>
      </c>
      <c r="GZ43">
        <f t="shared" si="228"/>
        <v>2.4502320000000002</v>
      </c>
      <c r="HA43">
        <f t="shared" si="228"/>
        <v>2.4502320000000002</v>
      </c>
      <c r="HB43">
        <f t="shared" si="228"/>
        <v>2.4502320000000002</v>
      </c>
      <c r="HC43">
        <f t="shared" si="228"/>
        <v>2.4502320000000002</v>
      </c>
      <c r="HD43">
        <f t="shared" si="228"/>
        <v>2.4502320000000002</v>
      </c>
      <c r="HE43">
        <f t="shared" si="228"/>
        <v>2.4502320000000002</v>
      </c>
      <c r="HF43">
        <f t="shared" si="228"/>
        <v>2.4502320000000002</v>
      </c>
      <c r="HG43">
        <f t="shared" si="228"/>
        <v>2.4502320000000002</v>
      </c>
      <c r="HH43">
        <f t="shared" si="228"/>
        <v>2.4502320000000002</v>
      </c>
      <c r="HI43">
        <f t="shared" si="228"/>
        <v>2.4502320000000002</v>
      </c>
      <c r="HJ43">
        <f t="shared" si="228"/>
        <v>2.4502320000000002</v>
      </c>
      <c r="HK43">
        <f t="shared" si="228"/>
        <v>2.4502320000000002</v>
      </c>
      <c r="HL43">
        <f t="shared" si="228"/>
        <v>2.4502320000000002</v>
      </c>
      <c r="HM43">
        <f t="shared" si="228"/>
        <v>2.4502320000000002</v>
      </c>
      <c r="HN43">
        <f t="shared" si="228"/>
        <v>2.4502320000000002</v>
      </c>
      <c r="HO43">
        <f t="shared" si="228"/>
        <v>2.4502320000000002</v>
      </c>
      <c r="HP43">
        <f t="shared" si="228"/>
        <v>2.4502320000000002</v>
      </c>
      <c r="HQ43">
        <f t="shared" si="228"/>
        <v>2.4502320000000002</v>
      </c>
      <c r="HR43">
        <f t="shared" si="228"/>
        <v>2.4502320000000002</v>
      </c>
      <c r="HS43">
        <f t="shared" si="228"/>
        <v>2.4502320000000002</v>
      </c>
      <c r="HT43">
        <f t="shared" si="228"/>
        <v>2.4502320000000002</v>
      </c>
      <c r="HU43">
        <f t="shared" si="228"/>
        <v>2.4502320000000002</v>
      </c>
      <c r="HV43">
        <f t="shared" si="228"/>
        <v>2.4502320000000002</v>
      </c>
      <c r="HW43">
        <f t="shared" si="228"/>
        <v>2.4502320000000002</v>
      </c>
      <c r="HX43">
        <f t="shared" si="228"/>
        <v>2.4502320000000002</v>
      </c>
      <c r="HY43">
        <f t="shared" si="228"/>
        <v>2.4502320000000002</v>
      </c>
      <c r="HZ43">
        <f t="shared" si="228"/>
        <v>2.4502320000000002</v>
      </c>
      <c r="IA43">
        <f t="shared" si="228"/>
        <v>2.4502320000000002</v>
      </c>
      <c r="IB43">
        <f t="shared" si="228"/>
        <v>2.4502320000000002</v>
      </c>
      <c r="IC43">
        <f t="shared" si="228"/>
        <v>2.4502320000000002</v>
      </c>
      <c r="ID43">
        <f t="shared" si="228"/>
        <v>2.4502320000000002</v>
      </c>
      <c r="IE43">
        <f t="shared" si="228"/>
        <v>2.4502320000000002</v>
      </c>
      <c r="IF43">
        <f t="shared" si="228"/>
        <v>2.4502320000000002</v>
      </c>
      <c r="IG43">
        <f t="shared" si="228"/>
        <v>2.4502320000000002</v>
      </c>
      <c r="IH43">
        <f t="shared" si="228"/>
        <v>2.4502320000000002</v>
      </c>
      <c r="II43">
        <f t="shared" si="228"/>
        <v>2.4502320000000002</v>
      </c>
      <c r="IJ43">
        <f t="shared" si="228"/>
        <v>2.4502320000000002</v>
      </c>
      <c r="IK43">
        <f t="shared" si="228"/>
        <v>2.4502320000000002</v>
      </c>
      <c r="IL43">
        <f t="shared" si="228"/>
        <v>2.4502320000000002</v>
      </c>
      <c r="IM43">
        <f t="shared" si="228"/>
        <v>2.4502320000000002</v>
      </c>
      <c r="IN43">
        <f t="shared" si="228"/>
        <v>2.4502320000000002</v>
      </c>
      <c r="IO43">
        <f t="shared" si="228"/>
        <v>2.4502320000000002</v>
      </c>
      <c r="IP43">
        <f t="shared" si="228"/>
        <v>2.4502320000000002</v>
      </c>
      <c r="IQ43">
        <f t="shared" si="228"/>
        <v>2.4502320000000002</v>
      </c>
      <c r="IR43">
        <f t="shared" si="228"/>
        <v>2.4502320000000002</v>
      </c>
      <c r="IS43">
        <f t="shared" si="228"/>
        <v>2.4502320000000002</v>
      </c>
      <c r="IT43">
        <f t="shared" si="228"/>
        <v>2.4502320000000002</v>
      </c>
      <c r="IU43">
        <f t="shared" si="228"/>
        <v>2.4502320000000002</v>
      </c>
      <c r="IV43">
        <f t="shared" si="228"/>
        <v>2.4502320000000002</v>
      </c>
      <c r="IW43">
        <f t="shared" si="228"/>
        <v>2.4502320000000002</v>
      </c>
      <c r="IX43">
        <f t="shared" si="228"/>
        <v>2.4502320000000002</v>
      </c>
      <c r="IY43">
        <f t="shared" si="228"/>
        <v>2.4502320000000002</v>
      </c>
      <c r="IZ43">
        <f t="shared" si="228"/>
        <v>2.4502320000000002</v>
      </c>
      <c r="JA43">
        <f t="shared" si="228"/>
        <v>2.4502320000000002</v>
      </c>
      <c r="JB43">
        <f t="shared" si="228"/>
        <v>2.4502320000000002</v>
      </c>
      <c r="JC43">
        <f t="shared" si="228"/>
        <v>2.4502320000000002</v>
      </c>
      <c r="JD43">
        <f t="shared" si="224"/>
        <v>2.4502320000000002</v>
      </c>
      <c r="JE43">
        <f t="shared" si="224"/>
        <v>2.4502320000000002</v>
      </c>
      <c r="JF43">
        <f t="shared" si="224"/>
        <v>2.4502320000000002</v>
      </c>
      <c r="JG43">
        <f t="shared" si="224"/>
        <v>2.4502320000000002</v>
      </c>
      <c r="JH43">
        <f t="shared" si="224"/>
        <v>2.4502320000000002</v>
      </c>
      <c r="JI43">
        <f t="shared" si="224"/>
        <v>2.4502320000000002</v>
      </c>
      <c r="JJ43">
        <f t="shared" si="224"/>
        <v>2.4502320000000002</v>
      </c>
      <c r="JK43">
        <f t="shared" si="224"/>
        <v>2.4502320000000002</v>
      </c>
      <c r="JL43">
        <f t="shared" si="224"/>
        <v>2.4502320000000002</v>
      </c>
      <c r="JM43">
        <f t="shared" si="224"/>
        <v>2.4502320000000002</v>
      </c>
      <c r="JN43">
        <f t="shared" si="224"/>
        <v>2.4502320000000002</v>
      </c>
      <c r="JO43">
        <f t="shared" si="224"/>
        <v>2.4502320000000002</v>
      </c>
      <c r="JP43">
        <f t="shared" si="224"/>
        <v>2.4502320000000002</v>
      </c>
      <c r="JQ43">
        <f t="shared" si="224"/>
        <v>2.4502320000000002</v>
      </c>
      <c r="JR43">
        <f t="shared" si="224"/>
        <v>2.4502320000000002</v>
      </c>
      <c r="JS43">
        <f t="shared" si="224"/>
        <v>2.4502320000000002</v>
      </c>
      <c r="JT43">
        <f t="shared" si="224"/>
        <v>2.4502320000000002</v>
      </c>
      <c r="JU43">
        <f t="shared" si="224"/>
        <v>2.4502320000000002</v>
      </c>
      <c r="JV43">
        <f t="shared" si="224"/>
        <v>2.4502320000000002</v>
      </c>
      <c r="JW43">
        <f t="shared" si="224"/>
        <v>2.4502320000000002</v>
      </c>
      <c r="JX43">
        <f t="shared" si="224"/>
        <v>2.4502320000000002</v>
      </c>
      <c r="JY43">
        <f t="shared" si="224"/>
        <v>2.4502320000000002</v>
      </c>
      <c r="JZ43">
        <f t="shared" si="224"/>
        <v>2.4502320000000002</v>
      </c>
      <c r="KA43">
        <f t="shared" si="224"/>
        <v>2.4502320000000002</v>
      </c>
      <c r="KB43">
        <f t="shared" si="224"/>
        <v>2.4502320000000002</v>
      </c>
      <c r="KC43">
        <f t="shared" si="224"/>
        <v>2.4502320000000002</v>
      </c>
      <c r="KD43">
        <f t="shared" si="224"/>
        <v>2.4502320000000002</v>
      </c>
      <c r="KE43">
        <f t="shared" si="224"/>
        <v>2.4502320000000002</v>
      </c>
      <c r="KF43">
        <f t="shared" si="224"/>
        <v>2.4502320000000002</v>
      </c>
      <c r="KG43">
        <f t="shared" si="224"/>
        <v>2.4502320000000002</v>
      </c>
      <c r="KH43">
        <f t="shared" si="224"/>
        <v>2.4502320000000002</v>
      </c>
      <c r="KI43">
        <f t="shared" si="224"/>
        <v>2.4502320000000002</v>
      </c>
      <c r="KJ43">
        <f t="shared" si="224"/>
        <v>2.4502320000000002</v>
      </c>
      <c r="KK43">
        <f t="shared" si="224"/>
        <v>2.4502320000000002</v>
      </c>
      <c r="KL43">
        <f t="shared" si="224"/>
        <v>2.4502320000000002</v>
      </c>
      <c r="KM43">
        <f t="shared" si="224"/>
        <v>2.4502320000000002</v>
      </c>
      <c r="KN43">
        <f t="shared" si="224"/>
        <v>2.4502320000000002</v>
      </c>
      <c r="KO43">
        <f t="shared" si="224"/>
        <v>2.4502320000000002</v>
      </c>
      <c r="KP43">
        <f t="shared" si="224"/>
        <v>2.4502320000000002</v>
      </c>
      <c r="KQ43">
        <f t="shared" si="224"/>
        <v>2.4502320000000002</v>
      </c>
      <c r="KR43">
        <f t="shared" si="224"/>
        <v>2.4502320000000002</v>
      </c>
      <c r="KS43">
        <f t="shared" si="224"/>
        <v>2.4502320000000002</v>
      </c>
      <c r="KT43">
        <f t="shared" si="224"/>
        <v>2.4502320000000002</v>
      </c>
      <c r="KU43">
        <f t="shared" si="224"/>
        <v>2.4502320000000002</v>
      </c>
      <c r="KV43">
        <f t="shared" si="224"/>
        <v>2.4502320000000002</v>
      </c>
      <c r="KW43">
        <f t="shared" si="224"/>
        <v>2.4502320000000002</v>
      </c>
      <c r="KX43">
        <f t="shared" si="224"/>
        <v>2.4502320000000002</v>
      </c>
      <c r="KY43">
        <f t="shared" si="224"/>
        <v>2.4502320000000002</v>
      </c>
      <c r="KZ43">
        <f t="shared" si="224"/>
        <v>2.4502320000000002</v>
      </c>
      <c r="LA43">
        <f t="shared" si="224"/>
        <v>2.4502320000000002</v>
      </c>
      <c r="LB43">
        <f t="shared" si="224"/>
        <v>2.4502320000000002</v>
      </c>
      <c r="LC43">
        <f t="shared" si="224"/>
        <v>2.4502320000000002</v>
      </c>
      <c r="LD43">
        <f t="shared" si="224"/>
        <v>2.4502320000000002</v>
      </c>
      <c r="LE43">
        <f t="shared" si="224"/>
        <v>2.4502320000000002</v>
      </c>
      <c r="LF43">
        <f t="shared" si="224"/>
        <v>2.4502320000000002</v>
      </c>
      <c r="LG43">
        <f t="shared" si="224"/>
        <v>2.4502320000000002</v>
      </c>
      <c r="LH43">
        <f t="shared" si="224"/>
        <v>2.4502320000000002</v>
      </c>
      <c r="LI43">
        <f t="shared" si="224"/>
        <v>2.4502320000000002</v>
      </c>
      <c r="LJ43">
        <f t="shared" si="224"/>
        <v>2.4502320000000002</v>
      </c>
      <c r="LK43">
        <f t="shared" si="224"/>
        <v>2.4502320000000002</v>
      </c>
      <c r="LL43">
        <f t="shared" si="224"/>
        <v>2.4502320000000002</v>
      </c>
      <c r="LM43">
        <f t="shared" si="224"/>
        <v>2.4502320000000002</v>
      </c>
      <c r="LN43">
        <f t="shared" si="224"/>
        <v>2.4502320000000002</v>
      </c>
      <c r="LO43">
        <f t="shared" si="219"/>
        <v>2.4502320000000002</v>
      </c>
      <c r="LP43">
        <f t="shared" ref="LP43:OA43" si="229">LO43</f>
        <v>2.4502320000000002</v>
      </c>
      <c r="LQ43">
        <f t="shared" si="229"/>
        <v>2.4502320000000002</v>
      </c>
      <c r="LR43">
        <f t="shared" si="229"/>
        <v>2.4502320000000002</v>
      </c>
      <c r="LS43">
        <f t="shared" si="229"/>
        <v>2.4502320000000002</v>
      </c>
      <c r="LT43">
        <f t="shared" si="229"/>
        <v>2.4502320000000002</v>
      </c>
      <c r="LU43">
        <f t="shared" si="229"/>
        <v>2.4502320000000002</v>
      </c>
      <c r="LV43">
        <f t="shared" si="229"/>
        <v>2.4502320000000002</v>
      </c>
      <c r="LW43">
        <f t="shared" si="229"/>
        <v>2.4502320000000002</v>
      </c>
      <c r="LX43">
        <f t="shared" si="229"/>
        <v>2.4502320000000002</v>
      </c>
      <c r="LY43">
        <f t="shared" si="229"/>
        <v>2.4502320000000002</v>
      </c>
      <c r="LZ43">
        <f t="shared" si="229"/>
        <v>2.4502320000000002</v>
      </c>
      <c r="MA43">
        <f t="shared" si="229"/>
        <v>2.4502320000000002</v>
      </c>
      <c r="MB43">
        <f t="shared" si="229"/>
        <v>2.4502320000000002</v>
      </c>
      <c r="MC43">
        <f t="shared" si="229"/>
        <v>2.4502320000000002</v>
      </c>
      <c r="MD43">
        <f t="shared" si="229"/>
        <v>2.4502320000000002</v>
      </c>
      <c r="ME43">
        <f t="shared" si="229"/>
        <v>2.4502320000000002</v>
      </c>
      <c r="MF43">
        <f t="shared" si="229"/>
        <v>2.4502320000000002</v>
      </c>
      <c r="MG43">
        <f t="shared" si="229"/>
        <v>2.4502320000000002</v>
      </c>
      <c r="MH43">
        <f t="shared" si="229"/>
        <v>2.4502320000000002</v>
      </c>
      <c r="MI43">
        <f t="shared" si="229"/>
        <v>2.4502320000000002</v>
      </c>
      <c r="MJ43">
        <f t="shared" si="229"/>
        <v>2.4502320000000002</v>
      </c>
      <c r="MK43">
        <f t="shared" si="229"/>
        <v>2.4502320000000002</v>
      </c>
      <c r="ML43">
        <f t="shared" si="229"/>
        <v>2.4502320000000002</v>
      </c>
      <c r="MM43">
        <f t="shared" si="229"/>
        <v>2.4502320000000002</v>
      </c>
      <c r="MN43">
        <f t="shared" si="229"/>
        <v>2.4502320000000002</v>
      </c>
      <c r="MO43">
        <f t="shared" si="229"/>
        <v>2.4502320000000002</v>
      </c>
      <c r="MP43">
        <f t="shared" si="229"/>
        <v>2.4502320000000002</v>
      </c>
      <c r="MQ43">
        <f t="shared" si="229"/>
        <v>2.4502320000000002</v>
      </c>
      <c r="MR43">
        <f t="shared" si="229"/>
        <v>2.4502320000000002</v>
      </c>
      <c r="MS43">
        <f t="shared" si="229"/>
        <v>2.4502320000000002</v>
      </c>
      <c r="MT43">
        <f t="shared" si="229"/>
        <v>2.4502320000000002</v>
      </c>
      <c r="MU43">
        <f t="shared" si="229"/>
        <v>2.4502320000000002</v>
      </c>
      <c r="MV43">
        <f t="shared" si="229"/>
        <v>2.4502320000000002</v>
      </c>
      <c r="MW43">
        <f t="shared" si="229"/>
        <v>2.4502320000000002</v>
      </c>
      <c r="MX43">
        <f t="shared" si="229"/>
        <v>2.4502320000000002</v>
      </c>
      <c r="MY43">
        <f t="shared" si="229"/>
        <v>2.4502320000000002</v>
      </c>
      <c r="MZ43">
        <f t="shared" si="229"/>
        <v>2.4502320000000002</v>
      </c>
      <c r="NA43">
        <f t="shared" si="229"/>
        <v>2.4502320000000002</v>
      </c>
      <c r="NB43">
        <f t="shared" si="229"/>
        <v>2.4502320000000002</v>
      </c>
      <c r="NC43">
        <f t="shared" si="229"/>
        <v>2.4502320000000002</v>
      </c>
      <c r="ND43">
        <f t="shared" si="229"/>
        <v>2.4502320000000002</v>
      </c>
      <c r="NE43">
        <f t="shared" si="229"/>
        <v>2.4502320000000002</v>
      </c>
      <c r="NF43">
        <f t="shared" si="229"/>
        <v>2.4502320000000002</v>
      </c>
      <c r="NG43">
        <f t="shared" si="229"/>
        <v>2.4502320000000002</v>
      </c>
      <c r="NH43">
        <f t="shared" si="229"/>
        <v>2.4502320000000002</v>
      </c>
      <c r="NI43">
        <f t="shared" si="229"/>
        <v>2.4502320000000002</v>
      </c>
      <c r="NJ43">
        <f t="shared" si="229"/>
        <v>2.4502320000000002</v>
      </c>
      <c r="NK43">
        <f t="shared" si="229"/>
        <v>2.4502320000000002</v>
      </c>
      <c r="NL43">
        <f t="shared" si="229"/>
        <v>2.4502320000000002</v>
      </c>
      <c r="NM43">
        <f t="shared" si="229"/>
        <v>2.4502320000000002</v>
      </c>
      <c r="NN43">
        <f t="shared" si="229"/>
        <v>2.4502320000000002</v>
      </c>
      <c r="NO43">
        <f t="shared" si="229"/>
        <v>2.4502320000000002</v>
      </c>
      <c r="NP43">
        <f t="shared" si="229"/>
        <v>2.4502320000000002</v>
      </c>
      <c r="NQ43">
        <f t="shared" si="229"/>
        <v>2.4502320000000002</v>
      </c>
      <c r="NR43">
        <f t="shared" si="229"/>
        <v>2.4502320000000002</v>
      </c>
      <c r="NS43">
        <f t="shared" si="229"/>
        <v>2.4502320000000002</v>
      </c>
      <c r="NT43">
        <f t="shared" si="229"/>
        <v>2.4502320000000002</v>
      </c>
      <c r="NU43">
        <f t="shared" si="229"/>
        <v>2.4502320000000002</v>
      </c>
      <c r="NV43">
        <f t="shared" si="229"/>
        <v>2.4502320000000002</v>
      </c>
      <c r="NW43">
        <f t="shared" si="229"/>
        <v>2.4502320000000002</v>
      </c>
      <c r="NX43">
        <f t="shared" si="229"/>
        <v>2.4502320000000002</v>
      </c>
      <c r="NY43">
        <f t="shared" si="229"/>
        <v>2.4502320000000002</v>
      </c>
      <c r="NZ43">
        <f t="shared" si="229"/>
        <v>2.4502320000000002</v>
      </c>
      <c r="OA43">
        <f t="shared" si="229"/>
        <v>2.4502320000000002</v>
      </c>
      <c r="OB43">
        <f t="shared" si="225"/>
        <v>2.4502320000000002</v>
      </c>
      <c r="OC43">
        <f t="shared" si="225"/>
        <v>2.4502320000000002</v>
      </c>
      <c r="OD43">
        <f t="shared" si="225"/>
        <v>2.4502320000000002</v>
      </c>
      <c r="OE43">
        <f t="shared" si="225"/>
        <v>2.4502320000000002</v>
      </c>
      <c r="OF43">
        <f t="shared" si="225"/>
        <v>2.4502320000000002</v>
      </c>
      <c r="OG43">
        <f t="shared" si="225"/>
        <v>2.4502320000000002</v>
      </c>
      <c r="OH43">
        <f t="shared" si="225"/>
        <v>2.4502320000000002</v>
      </c>
      <c r="OI43">
        <f t="shared" si="225"/>
        <v>2.4502320000000002</v>
      </c>
      <c r="OJ43">
        <f t="shared" si="225"/>
        <v>2.4502320000000002</v>
      </c>
      <c r="OK43">
        <f t="shared" si="225"/>
        <v>2.4502320000000002</v>
      </c>
      <c r="OL43">
        <f t="shared" si="225"/>
        <v>2.4502320000000002</v>
      </c>
      <c r="OM43">
        <f t="shared" si="225"/>
        <v>2.4502320000000002</v>
      </c>
      <c r="ON43">
        <f t="shared" si="225"/>
        <v>2.4502320000000002</v>
      </c>
      <c r="OO43">
        <f t="shared" si="225"/>
        <v>2.4502320000000002</v>
      </c>
      <c r="OP43">
        <f t="shared" si="225"/>
        <v>2.4502320000000002</v>
      </c>
      <c r="OQ43">
        <f t="shared" si="225"/>
        <v>2.4502320000000002</v>
      </c>
      <c r="OR43">
        <f t="shared" si="225"/>
        <v>2.4502320000000002</v>
      </c>
      <c r="OS43">
        <f t="shared" si="225"/>
        <v>2.4502320000000002</v>
      </c>
      <c r="OT43">
        <f t="shared" si="225"/>
        <v>2.4502320000000002</v>
      </c>
      <c r="OU43">
        <f t="shared" si="225"/>
        <v>2.4502320000000002</v>
      </c>
      <c r="OV43">
        <f t="shared" si="225"/>
        <v>2.4502320000000002</v>
      </c>
      <c r="OW43">
        <f t="shared" si="225"/>
        <v>2.4502320000000002</v>
      </c>
      <c r="OX43">
        <f t="shared" si="225"/>
        <v>2.4502320000000002</v>
      </c>
      <c r="OY43">
        <f t="shared" si="225"/>
        <v>2.4502320000000002</v>
      </c>
      <c r="OZ43">
        <f t="shared" si="225"/>
        <v>2.4502320000000002</v>
      </c>
      <c r="PA43">
        <f t="shared" si="225"/>
        <v>2.4502320000000002</v>
      </c>
      <c r="PB43">
        <f t="shared" si="225"/>
        <v>2.4502320000000002</v>
      </c>
      <c r="PC43">
        <f t="shared" si="225"/>
        <v>2.4502320000000002</v>
      </c>
      <c r="PD43">
        <f t="shared" si="225"/>
        <v>2.4502320000000002</v>
      </c>
      <c r="PE43">
        <f t="shared" si="225"/>
        <v>2.4502320000000002</v>
      </c>
      <c r="PF43">
        <f t="shared" si="225"/>
        <v>2.4502320000000002</v>
      </c>
      <c r="PG43">
        <f t="shared" si="225"/>
        <v>2.4502320000000002</v>
      </c>
      <c r="PH43">
        <f t="shared" si="225"/>
        <v>2.4502320000000002</v>
      </c>
      <c r="PI43">
        <f t="shared" si="225"/>
        <v>2.4502320000000002</v>
      </c>
      <c r="PJ43">
        <f t="shared" si="225"/>
        <v>2.4502320000000002</v>
      </c>
      <c r="PK43">
        <f t="shared" si="225"/>
        <v>2.4502320000000002</v>
      </c>
      <c r="PL43">
        <f t="shared" si="225"/>
        <v>2.4502320000000002</v>
      </c>
      <c r="PM43">
        <f t="shared" si="225"/>
        <v>2.4502320000000002</v>
      </c>
      <c r="PN43">
        <f t="shared" si="225"/>
        <v>2.4502320000000002</v>
      </c>
      <c r="PO43">
        <f t="shared" si="225"/>
        <v>2.4502320000000002</v>
      </c>
      <c r="PP43">
        <f t="shared" si="225"/>
        <v>2.4502320000000002</v>
      </c>
      <c r="PQ43">
        <f t="shared" si="225"/>
        <v>2.4502320000000002</v>
      </c>
      <c r="PR43">
        <f t="shared" si="225"/>
        <v>2.4502320000000002</v>
      </c>
      <c r="PS43">
        <f t="shared" si="225"/>
        <v>2.4502320000000002</v>
      </c>
      <c r="PT43">
        <f t="shared" si="225"/>
        <v>2.4502320000000002</v>
      </c>
      <c r="PU43">
        <f t="shared" si="225"/>
        <v>2.4502320000000002</v>
      </c>
      <c r="PV43">
        <f t="shared" si="225"/>
        <v>2.4502320000000002</v>
      </c>
      <c r="PW43">
        <f t="shared" si="225"/>
        <v>2.4502320000000002</v>
      </c>
      <c r="PX43">
        <f t="shared" si="225"/>
        <v>2.4502320000000002</v>
      </c>
      <c r="PY43">
        <f t="shared" si="225"/>
        <v>2.4502320000000002</v>
      </c>
      <c r="PZ43">
        <f t="shared" si="225"/>
        <v>2.4502320000000002</v>
      </c>
      <c r="QA43">
        <f t="shared" si="225"/>
        <v>2.4502320000000002</v>
      </c>
      <c r="QB43">
        <f t="shared" si="225"/>
        <v>2.4502320000000002</v>
      </c>
      <c r="QC43">
        <f t="shared" si="225"/>
        <v>2.4502320000000002</v>
      </c>
      <c r="QD43">
        <f t="shared" si="225"/>
        <v>2.4502320000000002</v>
      </c>
      <c r="QE43">
        <f t="shared" si="225"/>
        <v>2.4502320000000002</v>
      </c>
      <c r="QF43">
        <f t="shared" si="225"/>
        <v>2.4502320000000002</v>
      </c>
      <c r="QG43">
        <f t="shared" si="225"/>
        <v>2.4502320000000002</v>
      </c>
      <c r="QH43">
        <f t="shared" si="225"/>
        <v>2.4502320000000002</v>
      </c>
      <c r="QI43">
        <f t="shared" si="225"/>
        <v>2.4502320000000002</v>
      </c>
      <c r="QJ43">
        <f t="shared" si="225"/>
        <v>2.4502320000000002</v>
      </c>
      <c r="QK43">
        <f t="shared" si="225"/>
        <v>2.4502320000000002</v>
      </c>
      <c r="QL43">
        <f t="shared" si="225"/>
        <v>2.4502320000000002</v>
      </c>
      <c r="QM43">
        <f t="shared" si="220"/>
        <v>2.4502320000000002</v>
      </c>
      <c r="QN43">
        <f t="shared" ref="QN43:SY43" si="230">QM43</f>
        <v>2.4502320000000002</v>
      </c>
      <c r="QO43">
        <f t="shared" si="230"/>
        <v>2.4502320000000002</v>
      </c>
      <c r="QP43">
        <f t="shared" si="230"/>
        <v>2.4502320000000002</v>
      </c>
      <c r="QQ43">
        <f t="shared" si="230"/>
        <v>2.4502320000000002</v>
      </c>
      <c r="QR43">
        <f t="shared" si="230"/>
        <v>2.4502320000000002</v>
      </c>
      <c r="QS43">
        <f t="shared" si="230"/>
        <v>2.4502320000000002</v>
      </c>
      <c r="QT43">
        <f t="shared" si="230"/>
        <v>2.4502320000000002</v>
      </c>
      <c r="QU43">
        <f t="shared" si="230"/>
        <v>2.4502320000000002</v>
      </c>
      <c r="QV43">
        <f t="shared" si="230"/>
        <v>2.4502320000000002</v>
      </c>
      <c r="QW43">
        <f t="shared" si="230"/>
        <v>2.4502320000000002</v>
      </c>
      <c r="QX43">
        <f t="shared" si="230"/>
        <v>2.4502320000000002</v>
      </c>
      <c r="QY43">
        <f t="shared" si="230"/>
        <v>2.4502320000000002</v>
      </c>
      <c r="QZ43">
        <f t="shared" si="230"/>
        <v>2.4502320000000002</v>
      </c>
      <c r="RA43">
        <f t="shared" si="230"/>
        <v>2.4502320000000002</v>
      </c>
      <c r="RB43">
        <f t="shared" si="230"/>
        <v>2.4502320000000002</v>
      </c>
      <c r="RC43">
        <f t="shared" si="230"/>
        <v>2.4502320000000002</v>
      </c>
      <c r="RD43">
        <f t="shared" si="230"/>
        <v>2.4502320000000002</v>
      </c>
      <c r="RE43">
        <f t="shared" si="230"/>
        <v>2.4502320000000002</v>
      </c>
      <c r="RF43">
        <f t="shared" si="230"/>
        <v>2.4502320000000002</v>
      </c>
      <c r="RG43">
        <f t="shared" si="230"/>
        <v>2.4502320000000002</v>
      </c>
      <c r="RH43">
        <f t="shared" si="230"/>
        <v>2.4502320000000002</v>
      </c>
      <c r="RI43">
        <f t="shared" si="230"/>
        <v>2.4502320000000002</v>
      </c>
      <c r="RJ43">
        <f t="shared" si="230"/>
        <v>2.4502320000000002</v>
      </c>
      <c r="RK43">
        <f t="shared" si="230"/>
        <v>2.4502320000000002</v>
      </c>
      <c r="RL43">
        <f t="shared" si="230"/>
        <v>2.4502320000000002</v>
      </c>
      <c r="RM43">
        <f t="shared" si="230"/>
        <v>2.4502320000000002</v>
      </c>
      <c r="RN43">
        <f t="shared" si="230"/>
        <v>2.4502320000000002</v>
      </c>
      <c r="RO43">
        <f t="shared" si="230"/>
        <v>2.4502320000000002</v>
      </c>
      <c r="RP43">
        <f t="shared" si="230"/>
        <v>2.4502320000000002</v>
      </c>
      <c r="RQ43">
        <f t="shared" si="230"/>
        <v>2.4502320000000002</v>
      </c>
      <c r="RR43">
        <f t="shared" si="230"/>
        <v>2.4502320000000002</v>
      </c>
      <c r="RS43">
        <f t="shared" si="230"/>
        <v>2.4502320000000002</v>
      </c>
      <c r="RT43">
        <f t="shared" si="230"/>
        <v>2.4502320000000002</v>
      </c>
      <c r="RU43">
        <f t="shared" si="230"/>
        <v>2.4502320000000002</v>
      </c>
      <c r="RV43">
        <f t="shared" si="230"/>
        <v>2.4502320000000002</v>
      </c>
      <c r="RW43">
        <f t="shared" si="230"/>
        <v>2.4502320000000002</v>
      </c>
      <c r="RX43">
        <f t="shared" si="230"/>
        <v>2.4502320000000002</v>
      </c>
      <c r="RY43">
        <f t="shared" si="230"/>
        <v>2.4502320000000002</v>
      </c>
      <c r="RZ43">
        <f t="shared" si="230"/>
        <v>2.4502320000000002</v>
      </c>
      <c r="SA43">
        <f t="shared" si="230"/>
        <v>2.4502320000000002</v>
      </c>
      <c r="SB43">
        <f t="shared" si="230"/>
        <v>2.4502320000000002</v>
      </c>
      <c r="SC43">
        <f t="shared" si="230"/>
        <v>2.4502320000000002</v>
      </c>
      <c r="SD43">
        <f t="shared" si="230"/>
        <v>2.4502320000000002</v>
      </c>
      <c r="SE43">
        <f t="shared" si="230"/>
        <v>2.4502320000000002</v>
      </c>
      <c r="SF43">
        <f t="shared" si="230"/>
        <v>2.4502320000000002</v>
      </c>
      <c r="SG43">
        <f t="shared" si="230"/>
        <v>2.4502320000000002</v>
      </c>
      <c r="SH43">
        <f t="shared" si="230"/>
        <v>2.4502320000000002</v>
      </c>
      <c r="SI43">
        <f t="shared" si="230"/>
        <v>2.4502320000000002</v>
      </c>
      <c r="SJ43">
        <f t="shared" si="230"/>
        <v>2.4502320000000002</v>
      </c>
      <c r="SK43">
        <f t="shared" si="230"/>
        <v>2.4502320000000002</v>
      </c>
      <c r="SL43">
        <f t="shared" si="230"/>
        <v>2.4502320000000002</v>
      </c>
      <c r="SM43">
        <f t="shared" si="230"/>
        <v>2.4502320000000002</v>
      </c>
      <c r="SN43">
        <f t="shared" si="230"/>
        <v>2.4502320000000002</v>
      </c>
      <c r="SO43">
        <f t="shared" si="230"/>
        <v>2.4502320000000002</v>
      </c>
      <c r="SP43">
        <f t="shared" si="230"/>
        <v>2.4502320000000002</v>
      </c>
      <c r="SQ43">
        <f t="shared" si="230"/>
        <v>2.4502320000000002</v>
      </c>
      <c r="SR43">
        <f t="shared" si="230"/>
        <v>2.4502320000000002</v>
      </c>
      <c r="SS43">
        <f t="shared" si="230"/>
        <v>2.4502320000000002</v>
      </c>
      <c r="ST43">
        <f t="shared" si="230"/>
        <v>2.4502320000000002</v>
      </c>
      <c r="SU43">
        <f t="shared" si="230"/>
        <v>2.4502320000000002</v>
      </c>
      <c r="SV43">
        <f t="shared" si="230"/>
        <v>2.4502320000000002</v>
      </c>
      <c r="SW43">
        <f t="shared" si="230"/>
        <v>2.4502320000000002</v>
      </c>
      <c r="SX43">
        <f t="shared" si="230"/>
        <v>2.4502320000000002</v>
      </c>
      <c r="SY43">
        <f t="shared" si="230"/>
        <v>2.4502320000000002</v>
      </c>
      <c r="SZ43">
        <f t="shared" si="226"/>
        <v>2.4502320000000002</v>
      </c>
      <c r="TA43">
        <f t="shared" si="226"/>
        <v>2.4502320000000002</v>
      </c>
      <c r="TB43">
        <f t="shared" si="226"/>
        <v>2.4502320000000002</v>
      </c>
      <c r="TC43">
        <f t="shared" si="226"/>
        <v>2.4502320000000002</v>
      </c>
      <c r="TD43">
        <f t="shared" si="226"/>
        <v>2.4502320000000002</v>
      </c>
      <c r="TE43">
        <f t="shared" si="226"/>
        <v>2.4502320000000002</v>
      </c>
      <c r="TF43">
        <f t="shared" si="226"/>
        <v>2.4502320000000002</v>
      </c>
      <c r="TG43">
        <f t="shared" si="226"/>
        <v>2.4502320000000002</v>
      </c>
      <c r="TH43">
        <f t="shared" si="226"/>
        <v>2.4502320000000002</v>
      </c>
      <c r="TI43">
        <f t="shared" si="226"/>
        <v>2.4502320000000002</v>
      </c>
      <c r="TJ43">
        <f t="shared" si="226"/>
        <v>2.4502320000000002</v>
      </c>
      <c r="TK43">
        <f t="shared" si="226"/>
        <v>2.4502320000000002</v>
      </c>
      <c r="TL43">
        <f t="shared" si="226"/>
        <v>2.4502320000000002</v>
      </c>
      <c r="TM43">
        <f t="shared" si="226"/>
        <v>2.4502320000000002</v>
      </c>
      <c r="TN43">
        <f t="shared" si="226"/>
        <v>2.4502320000000002</v>
      </c>
      <c r="TO43">
        <f t="shared" si="226"/>
        <v>2.4502320000000002</v>
      </c>
      <c r="TP43">
        <f t="shared" si="226"/>
        <v>2.4502320000000002</v>
      </c>
      <c r="TQ43">
        <f t="shared" si="226"/>
        <v>2.4502320000000002</v>
      </c>
      <c r="TR43">
        <f t="shared" si="226"/>
        <v>2.4502320000000002</v>
      </c>
      <c r="TS43">
        <f t="shared" si="226"/>
        <v>2.4502320000000002</v>
      </c>
      <c r="TT43">
        <f t="shared" si="226"/>
        <v>2.4502320000000002</v>
      </c>
      <c r="TU43">
        <f t="shared" si="226"/>
        <v>2.4502320000000002</v>
      </c>
      <c r="TV43">
        <f t="shared" si="226"/>
        <v>2.4502320000000002</v>
      </c>
      <c r="TW43">
        <f t="shared" si="226"/>
        <v>2.4502320000000002</v>
      </c>
      <c r="TX43">
        <f t="shared" si="226"/>
        <v>2.4502320000000002</v>
      </c>
      <c r="TY43">
        <f t="shared" si="226"/>
        <v>2.4502320000000002</v>
      </c>
      <c r="TZ43">
        <f t="shared" si="226"/>
        <v>2.4502320000000002</v>
      </c>
      <c r="UA43">
        <f t="shared" si="226"/>
        <v>2.4502320000000002</v>
      </c>
      <c r="UB43">
        <f t="shared" si="226"/>
        <v>2.4502320000000002</v>
      </c>
      <c r="UC43">
        <f t="shared" si="226"/>
        <v>2.4502320000000002</v>
      </c>
      <c r="UD43">
        <f t="shared" si="226"/>
        <v>2.4502320000000002</v>
      </c>
      <c r="UE43">
        <f t="shared" si="226"/>
        <v>2.4502320000000002</v>
      </c>
      <c r="UF43">
        <f t="shared" si="226"/>
        <v>2.4502320000000002</v>
      </c>
      <c r="UG43">
        <f t="shared" si="226"/>
        <v>2.4502320000000002</v>
      </c>
      <c r="UH43">
        <f t="shared" si="226"/>
        <v>2.4502320000000002</v>
      </c>
      <c r="UI43">
        <f t="shared" si="226"/>
        <v>2.4502320000000002</v>
      </c>
      <c r="UJ43">
        <f t="shared" si="226"/>
        <v>2.4502320000000002</v>
      </c>
      <c r="UK43">
        <f t="shared" si="226"/>
        <v>2.4502320000000002</v>
      </c>
      <c r="UL43">
        <f t="shared" si="226"/>
        <v>2.4502320000000002</v>
      </c>
      <c r="UM43">
        <f t="shared" si="226"/>
        <v>2.4502320000000002</v>
      </c>
      <c r="UN43">
        <f t="shared" si="226"/>
        <v>2.4502320000000002</v>
      </c>
      <c r="UO43">
        <f t="shared" si="226"/>
        <v>2.4502320000000002</v>
      </c>
      <c r="UP43">
        <f t="shared" si="226"/>
        <v>2.4502320000000002</v>
      </c>
      <c r="UQ43">
        <f t="shared" si="226"/>
        <v>2.4502320000000002</v>
      </c>
      <c r="UR43">
        <f t="shared" si="226"/>
        <v>2.4502320000000002</v>
      </c>
      <c r="US43">
        <f t="shared" si="226"/>
        <v>2.4502320000000002</v>
      </c>
      <c r="UT43">
        <f t="shared" si="226"/>
        <v>2.4502320000000002</v>
      </c>
      <c r="UU43">
        <f t="shared" si="226"/>
        <v>2.4502320000000002</v>
      </c>
      <c r="UV43">
        <f t="shared" si="226"/>
        <v>2.4502320000000002</v>
      </c>
      <c r="UW43">
        <f t="shared" si="226"/>
        <v>2.4502320000000002</v>
      </c>
      <c r="UX43">
        <f t="shared" si="226"/>
        <v>2.4502320000000002</v>
      </c>
      <c r="UY43">
        <f t="shared" si="226"/>
        <v>2.4502320000000002</v>
      </c>
      <c r="UZ43">
        <f t="shared" si="226"/>
        <v>2.4502320000000002</v>
      </c>
      <c r="VA43">
        <f t="shared" si="226"/>
        <v>2.4502320000000002</v>
      </c>
      <c r="VB43">
        <f t="shared" si="226"/>
        <v>2.4502320000000002</v>
      </c>
      <c r="VC43">
        <f t="shared" si="226"/>
        <v>2.4502320000000002</v>
      </c>
      <c r="VD43">
        <f t="shared" si="226"/>
        <v>2.4502320000000002</v>
      </c>
      <c r="VE43">
        <f t="shared" si="226"/>
        <v>2.4502320000000002</v>
      </c>
      <c r="VF43">
        <f t="shared" si="226"/>
        <v>2.4502320000000002</v>
      </c>
      <c r="VG43">
        <f t="shared" si="226"/>
        <v>2.4502320000000002</v>
      </c>
      <c r="VH43">
        <f t="shared" si="226"/>
        <v>2.4502320000000002</v>
      </c>
      <c r="VI43">
        <f t="shared" si="226"/>
        <v>2.4502320000000002</v>
      </c>
      <c r="VJ43">
        <f t="shared" si="226"/>
        <v>2.4502320000000002</v>
      </c>
      <c r="VK43">
        <f t="shared" si="210"/>
        <v>2.4502320000000002</v>
      </c>
      <c r="VL43">
        <f t="shared" si="210"/>
        <v>2.4502320000000002</v>
      </c>
      <c r="VM43">
        <f t="shared" si="210"/>
        <v>2.4502320000000002</v>
      </c>
      <c r="VN43">
        <f t="shared" si="210"/>
        <v>2.4502320000000002</v>
      </c>
      <c r="VO43">
        <f t="shared" si="210"/>
        <v>2.4502320000000002</v>
      </c>
      <c r="VP43">
        <f t="shared" si="210"/>
        <v>2.4502320000000002</v>
      </c>
      <c r="VQ43">
        <f t="shared" si="210"/>
        <v>2.4502320000000002</v>
      </c>
      <c r="VR43">
        <f t="shared" si="210"/>
        <v>2.4502320000000002</v>
      </c>
      <c r="VS43">
        <f t="shared" si="210"/>
        <v>2.4502320000000002</v>
      </c>
      <c r="VT43">
        <f t="shared" si="210"/>
        <v>2.4502320000000002</v>
      </c>
      <c r="VU43">
        <f t="shared" si="210"/>
        <v>2.4502320000000002</v>
      </c>
      <c r="VV43">
        <f t="shared" si="210"/>
        <v>2.4502320000000002</v>
      </c>
      <c r="VW43">
        <f t="shared" si="210"/>
        <v>2.4502320000000002</v>
      </c>
      <c r="VX43">
        <f t="shared" si="210"/>
        <v>2.4502320000000002</v>
      </c>
      <c r="VY43">
        <f t="shared" si="210"/>
        <v>2.4502320000000002</v>
      </c>
      <c r="VZ43">
        <f t="shared" si="210"/>
        <v>2.4502320000000002</v>
      </c>
      <c r="WA43">
        <f t="shared" si="210"/>
        <v>2.4502320000000002</v>
      </c>
      <c r="WB43">
        <f t="shared" si="210"/>
        <v>2.4502320000000002</v>
      </c>
      <c r="WC43">
        <f t="shared" si="210"/>
        <v>2.4502320000000002</v>
      </c>
      <c r="WD43">
        <f t="shared" si="210"/>
        <v>2.4502320000000002</v>
      </c>
      <c r="WE43">
        <f t="shared" si="210"/>
        <v>2.4502320000000002</v>
      </c>
    </row>
    <row r="44" spans="1:603" x14ac:dyDescent="0.35">
      <c r="A44" s="3"/>
      <c r="KQ44"/>
      <c r="SI44"/>
    </row>
    <row r="45" spans="1:603" x14ac:dyDescent="0.35">
      <c r="A45" s="3"/>
      <c r="KQ45"/>
      <c r="SI45"/>
    </row>
    <row r="46" spans="1:603" x14ac:dyDescent="0.35">
      <c r="A46" s="3"/>
      <c r="KQ46"/>
      <c r="SI46"/>
    </row>
    <row r="47" spans="1:603" x14ac:dyDescent="0.35">
      <c r="A47" s="3"/>
      <c r="KQ47"/>
      <c r="SI47"/>
    </row>
    <row r="48" spans="1:603" x14ac:dyDescent="0.35">
      <c r="A48" s="3"/>
      <c r="KQ48"/>
      <c r="SI48"/>
    </row>
  </sheetData>
  <mergeCells count="10">
    <mergeCell ref="A9:A12"/>
    <mergeCell ref="A3:A7"/>
    <mergeCell ref="A32:A35"/>
    <mergeCell ref="A36:A39"/>
    <mergeCell ref="A40:A43"/>
    <mergeCell ref="A16:A18"/>
    <mergeCell ref="A19:A21"/>
    <mergeCell ref="A22:A24"/>
    <mergeCell ref="A28:A31"/>
    <mergeCell ref="A25:A27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2021-01-07T20:22:07Z</cp:lastPrinted>
  <dcterms:created xsi:type="dcterms:W3CDTF">2021-01-05T18:21:02Z</dcterms:created>
  <dcterms:modified xsi:type="dcterms:W3CDTF">2021-04-13T01:41:53Z</dcterms:modified>
</cp:coreProperties>
</file>