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zu-hancheng/Google_Drive/Academia/2nd_project/stimuli/recording/"/>
    </mc:Choice>
  </mc:AlternateContent>
  <bookViews>
    <workbookView xWindow="15680" yWindow="1020" windowWidth="24960" windowHeight="14740" tabRatio="500"/>
  </bookViews>
  <sheets>
    <sheet name="ba1formantli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A23" i="1"/>
</calcChain>
</file>

<file path=xl/sharedStrings.xml><?xml version="1.0" encoding="utf-8"?>
<sst xmlns="http://schemas.openxmlformats.org/spreadsheetml/2006/main" count="5" uniqueCount="5">
  <si>
    <t>F1</t>
  </si>
  <si>
    <t>F2</t>
  </si>
  <si>
    <t>F3</t>
  </si>
  <si>
    <t>F4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</si>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</sst>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3" sqref="A23:E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0.33719100000000002</v>
      </c>
      <c r="B2">
        <v>914.873516</v>
      </c>
      <c r="C2">
        <v>1434.593519</v>
      </c>
      <c r="D2">
        <v>2922.2583030000001</v>
      </c>
      <c r="E2">
        <v>3591.9493870000001</v>
      </c>
    </row>
    <row r="3" spans="1:5" x14ac:dyDescent="0.2">
      <c r="A3">
        <v>0.343441</v>
      </c>
      <c r="B3">
        <v>952.62566200000003</v>
      </c>
      <c r="C3">
        <v>1438.93085</v>
      </c>
      <c r="D3">
        <v>2942.980697</v>
      </c>
      <c r="E3">
        <v>3612.7177179999999</v>
      </c>
    </row>
    <row r="4" spans="1:5" x14ac:dyDescent="0.2">
      <c r="A4">
        <v>0.34969099999999997</v>
      </c>
      <c r="B4">
        <v>994.51733300000001</v>
      </c>
      <c r="C4">
        <v>1433.5668909999999</v>
      </c>
      <c r="D4">
        <v>2944.7730299999998</v>
      </c>
      <c r="E4">
        <v>3610.3848659999999</v>
      </c>
    </row>
    <row r="5" spans="1:5" x14ac:dyDescent="0.2">
      <c r="A5">
        <v>0.35594100000000001</v>
      </c>
      <c r="B5">
        <v>1019.7573630000001</v>
      </c>
      <c r="C5">
        <v>1426.0121710000001</v>
      </c>
      <c r="D5">
        <v>2953.1037930000002</v>
      </c>
      <c r="E5">
        <v>3586.7351910000002</v>
      </c>
    </row>
    <row r="6" spans="1:5" x14ac:dyDescent="0.2">
      <c r="A6">
        <v>0.36219099999999999</v>
      </c>
      <c r="B6">
        <v>1032.165092</v>
      </c>
      <c r="C6">
        <v>1421.9842200000001</v>
      </c>
      <c r="D6">
        <v>2965.721423</v>
      </c>
      <c r="E6">
        <v>3563.681697</v>
      </c>
    </row>
    <row r="7" spans="1:5" x14ac:dyDescent="0.2">
      <c r="A7">
        <v>0.36844100000000002</v>
      </c>
      <c r="B7">
        <v>1040.23918</v>
      </c>
      <c r="C7">
        <v>1421.0192259999999</v>
      </c>
      <c r="D7">
        <v>2980.6970500000002</v>
      </c>
      <c r="E7">
        <v>3548.171746</v>
      </c>
    </row>
    <row r="8" spans="1:5" x14ac:dyDescent="0.2">
      <c r="A8">
        <v>0.374691</v>
      </c>
      <c r="B8">
        <v>1040.541923</v>
      </c>
      <c r="C8">
        <v>1421.199695</v>
      </c>
      <c r="D8">
        <v>2992.8796149999998</v>
      </c>
      <c r="E8">
        <v>3540.7400280000002</v>
      </c>
    </row>
    <row r="9" spans="1:5" x14ac:dyDescent="0.2">
      <c r="A9">
        <v>0.38094099999999997</v>
      </c>
      <c r="B9">
        <v>1039.9376600000001</v>
      </c>
      <c r="C9">
        <v>1424.320123</v>
      </c>
      <c r="D9">
        <v>2997.6529519999999</v>
      </c>
      <c r="E9">
        <v>3536.755024</v>
      </c>
    </row>
    <row r="10" spans="1:5" x14ac:dyDescent="0.2">
      <c r="A10">
        <v>0.38719100000000001</v>
      </c>
      <c r="B10">
        <v>1038.566849</v>
      </c>
      <c r="C10">
        <v>1430.695078</v>
      </c>
      <c r="D10">
        <v>2996.7400819999998</v>
      </c>
      <c r="E10">
        <v>3533.415125</v>
      </c>
    </row>
    <row r="11" spans="1:5" x14ac:dyDescent="0.2">
      <c r="A11">
        <v>0.39344099999999999</v>
      </c>
      <c r="B11">
        <v>1037.9209470000001</v>
      </c>
      <c r="C11">
        <v>1444.256453</v>
      </c>
      <c r="D11">
        <v>2990.727519</v>
      </c>
      <c r="E11">
        <v>3536.4617830000002</v>
      </c>
    </row>
    <row r="12" spans="1:5" x14ac:dyDescent="0.2">
      <c r="A12">
        <v>0.39969100000000002</v>
      </c>
      <c r="B12">
        <v>1034.8697199999999</v>
      </c>
      <c r="C12">
        <v>1462.3805540000001</v>
      </c>
      <c r="D12">
        <v>2985.4832059999999</v>
      </c>
      <c r="E12">
        <v>3560.8929659999999</v>
      </c>
    </row>
    <row r="13" spans="1:5" x14ac:dyDescent="0.2">
      <c r="A13">
        <v>0.405941</v>
      </c>
      <c r="B13">
        <v>1029.511919</v>
      </c>
      <c r="C13">
        <v>1486.670167</v>
      </c>
      <c r="D13">
        <v>2991.48405</v>
      </c>
      <c r="E13">
        <v>3607.5254220000002</v>
      </c>
    </row>
    <row r="14" spans="1:5" x14ac:dyDescent="0.2">
      <c r="A14">
        <v>0.41219099999999997</v>
      </c>
      <c r="B14">
        <v>1025.1398180000001</v>
      </c>
      <c r="C14">
        <v>1498.4024139999999</v>
      </c>
      <c r="D14">
        <v>3028.0171380000002</v>
      </c>
      <c r="E14">
        <v>3624.60914</v>
      </c>
    </row>
    <row r="15" spans="1:5" x14ac:dyDescent="0.2">
      <c r="A15">
        <v>0.41844100000000001</v>
      </c>
      <c r="B15">
        <v>1019.376213</v>
      </c>
      <c r="C15">
        <v>1498.0389359999999</v>
      </c>
      <c r="D15">
        <v>3068.570412</v>
      </c>
      <c r="E15">
        <v>3614.9895689999998</v>
      </c>
    </row>
    <row r="16" spans="1:5" x14ac:dyDescent="0.2">
      <c r="A16">
        <v>0.42469099999999999</v>
      </c>
      <c r="B16">
        <v>1009.095068</v>
      </c>
      <c r="C16">
        <v>1486.7983790000001</v>
      </c>
      <c r="D16">
        <v>3072.5811189999999</v>
      </c>
      <c r="E16">
        <v>3610.9192090000001</v>
      </c>
    </row>
    <row r="17" spans="1:5" x14ac:dyDescent="0.2">
      <c r="A17">
        <v>0.43094100000000002</v>
      </c>
      <c r="B17">
        <v>993.19809099999998</v>
      </c>
      <c r="C17">
        <v>1483.322453</v>
      </c>
      <c r="D17">
        <v>3060.991098</v>
      </c>
      <c r="E17">
        <v>3669.0350210000001</v>
      </c>
    </row>
    <row r="18" spans="1:5" x14ac:dyDescent="0.2">
      <c r="A18">
        <v>0.437191</v>
      </c>
      <c r="B18">
        <v>973.44865700000003</v>
      </c>
      <c r="C18">
        <v>1491.3677</v>
      </c>
      <c r="D18">
        <v>3081.6374900000001</v>
      </c>
      <c r="E18">
        <v>3688.3655610000001</v>
      </c>
    </row>
    <row r="19" spans="1:5" x14ac:dyDescent="0.2">
      <c r="A19">
        <v>0.44344099999999997</v>
      </c>
      <c r="B19">
        <v>954.92724099999998</v>
      </c>
      <c r="C19">
        <v>1488.6391659999999</v>
      </c>
      <c r="D19">
        <v>3106.628248</v>
      </c>
      <c r="E19">
        <v>3708.1655219999998</v>
      </c>
    </row>
    <row r="20" spans="1:5" x14ac:dyDescent="0.2">
      <c r="A20">
        <v>0.44969100000000001</v>
      </c>
      <c r="B20">
        <v>945.16768300000001</v>
      </c>
      <c r="C20">
        <v>1465.079571</v>
      </c>
      <c r="D20">
        <v>3102.6721040000002</v>
      </c>
      <c r="E20">
        <v>3736.083439</v>
      </c>
    </row>
    <row r="21" spans="1:5" x14ac:dyDescent="0.2">
      <c r="A21">
        <v>0.45594099999999999</v>
      </c>
      <c r="B21">
        <v>961.57523600000002</v>
      </c>
      <c r="C21">
        <v>1443.7436970000001</v>
      </c>
      <c r="D21">
        <v>3111.417766</v>
      </c>
      <c r="E21">
        <v>3726.32566</v>
      </c>
    </row>
    <row r="22" spans="1:5" x14ac:dyDescent="0.2">
      <c r="A22">
        <v>0.46219100000000002</v>
      </c>
      <c r="B22">
        <v>989.86318300000005</v>
      </c>
      <c r="C22">
        <v>1439.912073</v>
      </c>
      <c r="D22">
        <v>3115.9299150000002</v>
      </c>
      <c r="E22">
        <v>3717.2751579999999</v>
      </c>
    </row>
    <row r="23" spans="1:5" x14ac:dyDescent="0.2">
      <c r="A23">
        <f>AVERAGE(A2:A22)</f>
        <v>0.39969100000000002</v>
      </c>
      <c r="B23">
        <f t="shared" ref="B23:E23" si="0">AVERAGE(B2:B22)</f>
        <v>1002.2532549523812</v>
      </c>
      <c r="C23">
        <f t="shared" si="0"/>
        <v>1454.3301588571428</v>
      </c>
      <c r="D23">
        <f t="shared" si="0"/>
        <v>3019.6641433333334</v>
      </c>
      <c r="E23">
        <f t="shared" si="0"/>
        <v>3615.4856777142859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ba1formantlist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2018-10-26T16:05:29Z</dcterms:created>
  <dcterms:modified xsi:type="dcterms:W3CDTF">2018-10-26T16:05:29Z</dcterms:modified>
</cp:coreProperties>
</file>