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Research/entrainedVOT/real2019/stimuli/"/>
    </mc:Choice>
  </mc:AlternateContent>
  <bookViews>
    <workbookView xWindow="1100" yWindow="460" windowWidth="25600" windowHeight="15460" tabRatio="500" activeTab="1"/>
  </bookViews>
  <sheets>
    <sheet name="cut from back" sheetId="1" r:id="rId1"/>
    <sheet name="cut from front" sheetId="2" r:id="rId2"/>
    <sheet name="cff pilot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<sst xmlns="http://schemas.openxmlformats.org/spreadsheetml/2006/main" count="129" uniqueCount="52">
  <si>
    <t>file</t>
  </si>
  <si>
    <t>VOT</t>
  </si>
  <si>
    <t>whole segment</t>
  </si>
  <si>
    <t>Emily_pa0</t>
  </si>
  <si>
    <t>Emily_pa1</t>
  </si>
  <si>
    <t>Emily_pa2</t>
  </si>
  <si>
    <t>Emily_pa3</t>
  </si>
  <si>
    <t>Emily_pa4</t>
  </si>
  <si>
    <t>Emily_pa5</t>
  </si>
  <si>
    <t>Emily_pa6</t>
  </si>
  <si>
    <t>Emily_pa7</t>
  </si>
  <si>
    <t>Emily_pa8</t>
  </si>
  <si>
    <t>Emily_pa9</t>
  </si>
  <si>
    <t>Emily_pa10</t>
  </si>
  <si>
    <t>Emily_pa11</t>
  </si>
  <si>
    <t>Emily_pa12</t>
  </si>
  <si>
    <t>Andrew_pa1</t>
  </si>
  <si>
    <t>Andrew_pa2</t>
  </si>
  <si>
    <t>Andrew_pa3</t>
  </si>
  <si>
    <t>Andrew_pa4</t>
  </si>
  <si>
    <t>Andrew_pa5</t>
  </si>
  <si>
    <t>Andrew_pa6</t>
  </si>
  <si>
    <t>Andrew_pa7</t>
  </si>
  <si>
    <t>Andrew_pa8</t>
  </si>
  <si>
    <t>Andrew_pa9</t>
  </si>
  <si>
    <t xml:space="preserve">burst </t>
  </si>
  <si>
    <t>Pilot 1</t>
  </si>
  <si>
    <t>Andrew_VOT1</t>
  </si>
  <si>
    <t>Andrew_VOT2</t>
  </si>
  <si>
    <t>Andrew_VOT3</t>
  </si>
  <si>
    <t>Andrew_VOT4</t>
  </si>
  <si>
    <t>Andrew_VOT5</t>
  </si>
  <si>
    <t>Andrew_VOT6</t>
  </si>
  <si>
    <t>Andrew_VOT7</t>
  </si>
  <si>
    <t>Andrew_VOT8</t>
  </si>
  <si>
    <t>Emily_VOT1</t>
  </si>
  <si>
    <t>Emily_VOT2</t>
  </si>
  <si>
    <t>Emily_VOT3</t>
  </si>
  <si>
    <t>Emily_VOT4</t>
  </si>
  <si>
    <t>Emily_VOT5</t>
  </si>
  <si>
    <t>Emily_VOT6</t>
  </si>
  <si>
    <t>Emily_VOT7</t>
  </si>
  <si>
    <t>Emily_VOT8</t>
  </si>
  <si>
    <t>ba</t>
  </si>
  <si>
    <t>/</t>
  </si>
  <si>
    <t>pa</t>
  </si>
  <si>
    <t xml:space="preserve">pa </t>
  </si>
  <si>
    <t>Pilot 2</t>
  </si>
  <si>
    <t>Pilot 3</t>
  </si>
  <si>
    <t>Emily_pa13</t>
  </si>
  <si>
    <t>Emily_pa14</t>
  </si>
  <si>
    <t>Emily_pa15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</si>
</sst>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ill="1"/>
    <xf numFmtId="0" fontId="1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G1" t="s">
        <v>0</v>
      </c>
      <c r="H1" t="s">
        <v>1</v>
      </c>
      <c r="I1" t="s">
        <v>2</v>
      </c>
    </row>
    <row r="2" spans="1:9" x14ac:dyDescent="0.2">
      <c r="A2" t="s">
        <v>3</v>
      </c>
      <c r="B2">
        <v>64.551000000000002</v>
      </c>
      <c r="C2">
        <v>278.02699999999999</v>
      </c>
      <c r="G2" t="s">
        <v>16</v>
      </c>
      <c r="H2">
        <v>47.154000000000003</v>
      </c>
      <c r="I2">
        <v>252.99299999999999</v>
      </c>
    </row>
    <row r="3" spans="1:9" x14ac:dyDescent="0.2">
      <c r="A3" t="s">
        <v>4</v>
      </c>
      <c r="B3">
        <v>60.170999999999999</v>
      </c>
      <c r="C3">
        <v>273.65100000000001</v>
      </c>
      <c r="G3" s="5" t="s">
        <v>17</v>
      </c>
      <c r="H3" s="5">
        <v>42.063000000000002</v>
      </c>
      <c r="I3" s="5">
        <v>247.89099999999999</v>
      </c>
    </row>
    <row r="4" spans="1:9" x14ac:dyDescent="0.2">
      <c r="A4" t="s">
        <v>5</v>
      </c>
      <c r="B4">
        <v>55.704999999999998</v>
      </c>
      <c r="C4">
        <v>269.18400000000003</v>
      </c>
      <c r="G4" s="5" t="s">
        <v>18</v>
      </c>
      <c r="H4" s="5">
        <v>37.53</v>
      </c>
      <c r="I4" s="5">
        <v>243.35599999999999</v>
      </c>
    </row>
    <row r="5" spans="1:9" x14ac:dyDescent="0.2">
      <c r="A5" t="s">
        <v>6</v>
      </c>
      <c r="B5">
        <v>49.539000000000001</v>
      </c>
      <c r="C5">
        <v>263.01600000000002</v>
      </c>
      <c r="G5" s="5" t="s">
        <v>19</v>
      </c>
      <c r="H5" s="5">
        <v>33.600999999999999</v>
      </c>
      <c r="I5" s="5">
        <v>239.43299999999999</v>
      </c>
    </row>
    <row r="6" spans="1:9" x14ac:dyDescent="0.2">
      <c r="A6" s="1" t="s">
        <v>7</v>
      </c>
      <c r="B6" s="1">
        <v>44.46</v>
      </c>
      <c r="C6" s="1">
        <v>257.93700000000001</v>
      </c>
      <c r="G6" s="5" t="s">
        <v>20</v>
      </c>
      <c r="H6" s="5">
        <v>28.710999999999999</v>
      </c>
      <c r="I6" s="5">
        <v>234.535</v>
      </c>
    </row>
    <row r="7" spans="1:9" x14ac:dyDescent="0.2">
      <c r="A7" s="1" t="s">
        <v>8</v>
      </c>
      <c r="B7" s="1">
        <v>39.268999999999998</v>
      </c>
      <c r="C7" s="1">
        <v>252.744</v>
      </c>
      <c r="G7" s="5" t="s">
        <v>21</v>
      </c>
      <c r="H7" s="5">
        <v>23.170999999999999</v>
      </c>
      <c r="I7" s="5">
        <v>229.00200000000001</v>
      </c>
    </row>
    <row r="8" spans="1:9" x14ac:dyDescent="0.2">
      <c r="A8" s="1" t="s">
        <v>9</v>
      </c>
      <c r="B8" s="1">
        <v>34.122999999999998</v>
      </c>
      <c r="C8" s="1">
        <v>247.596</v>
      </c>
      <c r="G8" s="5" t="s">
        <v>22</v>
      </c>
      <c r="H8" s="5">
        <v>17.669</v>
      </c>
      <c r="I8" s="5">
        <v>223.49199999999999</v>
      </c>
    </row>
    <row r="9" spans="1:9" x14ac:dyDescent="0.2">
      <c r="A9" s="1" t="s">
        <v>10</v>
      </c>
      <c r="B9" s="1">
        <v>28.786999999999999</v>
      </c>
      <c r="C9" s="1">
        <v>242.268</v>
      </c>
      <c r="G9" s="5" t="s">
        <v>23</v>
      </c>
      <c r="H9" s="5">
        <v>12.63</v>
      </c>
      <c r="I9" s="5">
        <v>218.458</v>
      </c>
    </row>
    <row r="10" spans="1:9" x14ac:dyDescent="0.2">
      <c r="A10" s="1" t="s">
        <v>11</v>
      </c>
      <c r="B10" s="1">
        <v>23.689</v>
      </c>
      <c r="C10" s="1">
        <v>237.166</v>
      </c>
      <c r="G10" s="5" t="s">
        <v>24</v>
      </c>
      <c r="H10" s="5">
        <v>7.5670000000000002</v>
      </c>
      <c r="I10" s="5">
        <v>213.40100000000001</v>
      </c>
    </row>
    <row r="11" spans="1:9" x14ac:dyDescent="0.2">
      <c r="A11" s="1" t="s">
        <v>12</v>
      </c>
      <c r="B11" s="1">
        <v>17.902999999999999</v>
      </c>
      <c r="C11" s="1">
        <v>231.38300000000001</v>
      </c>
    </row>
    <row r="12" spans="1:9" x14ac:dyDescent="0.2">
      <c r="A12" s="1" t="s">
        <v>13</v>
      </c>
      <c r="B12" s="1">
        <v>12.664999999999999</v>
      </c>
      <c r="C12" s="1">
        <v>226.14500000000001</v>
      </c>
    </row>
    <row r="13" spans="1:9" x14ac:dyDescent="0.2">
      <c r="A13" s="1" t="s">
        <v>14</v>
      </c>
      <c r="B13" s="3">
        <v>8.266</v>
      </c>
      <c r="C13" s="1">
        <v>221.76900000000001</v>
      </c>
      <c r="H13" s="2"/>
    </row>
    <row r="14" spans="1:9" x14ac:dyDescent="0.2">
      <c r="A14" s="4" t="s">
        <v>15</v>
      </c>
      <c r="B14" s="4">
        <v>5.056</v>
      </c>
      <c r="C14" s="4">
        <v>218.54900000000001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F30" sqref="F30"/>
    </sheetView>
  </sheetViews>
  <sheetFormatPr baseColWidth="10" defaultRowHeight="16" x14ac:dyDescent="0.2"/>
  <sheetData>
    <row r="1" spans="1:16" x14ac:dyDescent="0.2">
      <c r="A1" s="4" t="s">
        <v>0</v>
      </c>
      <c r="B1" s="4" t="s">
        <v>1</v>
      </c>
      <c r="C1" s="4" t="s">
        <v>2</v>
      </c>
      <c r="D1" s="4" t="s">
        <v>25</v>
      </c>
      <c r="E1" s="4"/>
      <c r="F1" s="4"/>
      <c r="G1" s="4" t="s">
        <v>0</v>
      </c>
      <c r="H1" s="4" t="s">
        <v>1</v>
      </c>
      <c r="I1" s="4" t="s">
        <v>2</v>
      </c>
      <c r="J1" s="4" t="s">
        <v>25</v>
      </c>
      <c r="L1" s="4" t="s">
        <v>0</v>
      </c>
      <c r="M1" s="4" t="s">
        <v>1</v>
      </c>
      <c r="N1" s="4" t="s">
        <v>2</v>
      </c>
      <c r="O1" s="4" t="s">
        <v>25</v>
      </c>
      <c r="P1" s="4"/>
    </row>
    <row r="2" spans="1:16" x14ac:dyDescent="0.2">
      <c r="A2" s="4" t="s">
        <v>3</v>
      </c>
      <c r="B2" s="4">
        <v>68.727999999999994</v>
      </c>
      <c r="C2" s="4">
        <v>272.721</v>
      </c>
      <c r="D2" s="4">
        <v>9.423</v>
      </c>
      <c r="E2" s="4">
        <v>278.02699999999999</v>
      </c>
      <c r="F2" s="4"/>
      <c r="G2" s="4" t="s">
        <v>16</v>
      </c>
      <c r="H2" s="4">
        <v>47.154000000000003</v>
      </c>
      <c r="I2" s="4">
        <v>252.99299999999999</v>
      </c>
      <c r="J2">
        <v>8.8390000000000004</v>
      </c>
      <c r="L2" s="4" t="s">
        <v>3</v>
      </c>
      <c r="M2" s="4">
        <v>77.650999999999996</v>
      </c>
      <c r="N2" s="4">
        <v>282.517</v>
      </c>
      <c r="O2" s="4">
        <v>8.8439999999999994</v>
      </c>
      <c r="P2" s="4"/>
    </row>
    <row r="3" spans="1:16" x14ac:dyDescent="0.2">
      <c r="A3" s="4" t="s">
        <v>4</v>
      </c>
      <c r="B3" s="4">
        <v>63.377000000000002</v>
      </c>
      <c r="C3" s="4">
        <v>267.37</v>
      </c>
      <c r="D3" s="4"/>
      <c r="E3" s="4">
        <v>272.721</v>
      </c>
      <c r="F3" s="4"/>
      <c r="G3" s="5" t="s">
        <v>17</v>
      </c>
      <c r="H3" s="5">
        <v>42.12</v>
      </c>
      <c r="I3" s="5">
        <v>247.959</v>
      </c>
      <c r="L3" s="4" t="s">
        <v>4</v>
      </c>
      <c r="M3" s="4"/>
      <c r="N3" s="4"/>
      <c r="O3" s="4"/>
      <c r="P3" s="4"/>
    </row>
    <row r="4" spans="1:16" x14ac:dyDescent="0.2">
      <c r="A4" s="4" t="s">
        <v>5</v>
      </c>
      <c r="B4" s="4">
        <v>58.433</v>
      </c>
      <c r="C4" s="4">
        <v>262.42599999999999</v>
      </c>
      <c r="D4" s="4"/>
      <c r="E4" s="4">
        <f>E2-E3</f>
        <v>5.3059999999999832</v>
      </c>
      <c r="F4" s="4"/>
      <c r="G4" s="5" t="s">
        <v>18</v>
      </c>
      <c r="H4" s="5">
        <v>37.561999999999998</v>
      </c>
      <c r="I4" s="5">
        <v>243.40100000000001</v>
      </c>
      <c r="L4" s="4" t="s">
        <v>5</v>
      </c>
      <c r="M4" s="4"/>
      <c r="N4" s="4"/>
      <c r="O4" s="4"/>
      <c r="P4" s="4"/>
    </row>
    <row r="5" spans="1:16" x14ac:dyDescent="0.2">
      <c r="A5" s="4" t="s">
        <v>6</v>
      </c>
      <c r="B5" s="4">
        <v>53.466999999999999</v>
      </c>
      <c r="C5" s="4">
        <v>257.45999999999998</v>
      </c>
      <c r="D5" s="4"/>
      <c r="E5" s="4"/>
      <c r="F5" s="4"/>
      <c r="G5" s="5" t="s">
        <v>19</v>
      </c>
      <c r="H5" s="5">
        <v>32.823</v>
      </c>
      <c r="I5" s="5">
        <v>238.66200000000001</v>
      </c>
      <c r="L5" s="4" t="s">
        <v>6</v>
      </c>
      <c r="M5" s="4"/>
      <c r="N5" s="4"/>
      <c r="O5" s="4"/>
      <c r="P5" s="4"/>
    </row>
    <row r="6" spans="1:16" x14ac:dyDescent="0.2">
      <c r="A6" s="4" t="s">
        <v>7</v>
      </c>
      <c r="B6" s="4">
        <v>48.478000000000002</v>
      </c>
      <c r="C6" s="4">
        <v>252.47200000000001</v>
      </c>
      <c r="D6" s="4"/>
      <c r="E6" s="4"/>
      <c r="F6" s="4"/>
      <c r="G6" s="5" t="s">
        <v>20</v>
      </c>
      <c r="H6" s="5">
        <v>28.084</v>
      </c>
      <c r="I6" s="5">
        <v>233.923</v>
      </c>
      <c r="L6" s="4" t="s">
        <v>7</v>
      </c>
      <c r="M6" s="4"/>
      <c r="N6" s="4"/>
      <c r="O6" s="4"/>
      <c r="P6" s="4"/>
    </row>
    <row r="7" spans="1:16" x14ac:dyDescent="0.2">
      <c r="A7" s="4" t="s">
        <v>8</v>
      </c>
      <c r="B7" s="4">
        <v>43.308999999999997</v>
      </c>
      <c r="C7" s="4">
        <v>247.30199999999999</v>
      </c>
      <c r="D7" s="4"/>
      <c r="E7" s="4"/>
      <c r="F7" s="4"/>
      <c r="G7" s="5" t="s">
        <v>21</v>
      </c>
      <c r="H7" s="5">
        <v>23.526</v>
      </c>
      <c r="I7" s="5">
        <v>229.36500000000001</v>
      </c>
      <c r="L7" s="4" t="s">
        <v>8</v>
      </c>
      <c r="M7" s="4"/>
      <c r="N7" s="4"/>
      <c r="O7" s="4"/>
      <c r="P7" s="4"/>
    </row>
    <row r="8" spans="1:16" x14ac:dyDescent="0.2">
      <c r="A8" s="4" t="s">
        <v>9</v>
      </c>
      <c r="B8" s="4">
        <v>38.456000000000003</v>
      </c>
      <c r="C8" s="4">
        <v>242.44900000000001</v>
      </c>
      <c r="D8" s="4"/>
      <c r="E8" s="4"/>
      <c r="F8" s="4"/>
      <c r="G8" s="5" t="s">
        <v>22</v>
      </c>
      <c r="H8" s="5">
        <v>18.469000000000001</v>
      </c>
      <c r="I8" s="5">
        <v>224.30799999999999</v>
      </c>
      <c r="L8" s="4" t="s">
        <v>9</v>
      </c>
      <c r="M8" s="4"/>
      <c r="N8" s="4"/>
      <c r="O8" s="4"/>
      <c r="P8" s="4"/>
    </row>
    <row r="9" spans="1:16" x14ac:dyDescent="0.2">
      <c r="A9" s="4" t="s">
        <v>10</v>
      </c>
      <c r="B9" s="4">
        <v>33.694000000000003</v>
      </c>
      <c r="C9" s="4">
        <v>237.68700000000001</v>
      </c>
      <c r="D9" s="4"/>
      <c r="E9" s="4"/>
      <c r="F9" s="4"/>
      <c r="G9" s="5" t="s">
        <v>23</v>
      </c>
      <c r="H9" s="5">
        <v>13.888999999999999</v>
      </c>
      <c r="I9" s="5">
        <v>219.72800000000001</v>
      </c>
      <c r="L9" s="4" t="s">
        <v>10</v>
      </c>
      <c r="M9" s="4"/>
      <c r="N9" s="4"/>
      <c r="O9" s="4"/>
      <c r="P9" s="4"/>
    </row>
    <row r="10" spans="1:16" x14ac:dyDescent="0.2">
      <c r="A10" s="4" t="s">
        <v>11</v>
      </c>
      <c r="B10" s="4">
        <v>28.774000000000001</v>
      </c>
      <c r="C10" s="4">
        <v>232.76599999999999</v>
      </c>
      <c r="D10" s="4"/>
      <c r="E10" s="4"/>
      <c r="F10" s="4"/>
      <c r="G10" s="5" t="s">
        <v>24</v>
      </c>
      <c r="H10" s="5">
        <v>8.8369999999999997</v>
      </c>
      <c r="I10" s="5">
        <v>214.67099999999999</v>
      </c>
      <c r="L10" s="1" t="s">
        <v>11</v>
      </c>
      <c r="M10" s="1">
        <v>42.186</v>
      </c>
      <c r="N10" s="1">
        <v>247.05199999999999</v>
      </c>
      <c r="O10" s="4"/>
      <c r="P10" s="4"/>
    </row>
    <row r="11" spans="1:16" x14ac:dyDescent="0.2">
      <c r="A11" s="4" t="s">
        <v>12</v>
      </c>
      <c r="B11" s="4">
        <v>24.51</v>
      </c>
      <c r="C11" s="4">
        <v>228.50299999999999</v>
      </c>
      <c r="D11" s="4"/>
      <c r="E11" s="4"/>
      <c r="F11" s="4"/>
      <c r="G11" s="4"/>
      <c r="H11" s="4"/>
      <c r="I11" s="4"/>
      <c r="L11" s="1" t="s">
        <v>12</v>
      </c>
      <c r="M11" s="1">
        <v>37.265000000000001</v>
      </c>
      <c r="N11" s="1">
        <v>242.13200000000001</v>
      </c>
      <c r="O11" s="4"/>
      <c r="P11" s="4"/>
    </row>
    <row r="12" spans="1:16" x14ac:dyDescent="0.2">
      <c r="A12" s="4" t="s">
        <v>13</v>
      </c>
      <c r="B12" s="4">
        <v>19.045999999999999</v>
      </c>
      <c r="C12" s="4">
        <v>223.03899999999999</v>
      </c>
      <c r="D12" s="4"/>
      <c r="E12" s="4"/>
      <c r="F12" s="4"/>
      <c r="G12" s="4"/>
      <c r="H12" s="4"/>
      <c r="I12" s="4"/>
      <c r="L12" s="1" t="s">
        <v>13</v>
      </c>
      <c r="M12" s="1">
        <v>32.322000000000003</v>
      </c>
      <c r="N12" s="1">
        <v>237.18799999999999</v>
      </c>
      <c r="O12" s="4"/>
      <c r="P12" s="4"/>
    </row>
    <row r="13" spans="1:16" x14ac:dyDescent="0.2">
      <c r="A13" s="4" t="s">
        <v>14</v>
      </c>
      <c r="B13" s="4">
        <v>13.603</v>
      </c>
      <c r="C13" s="4">
        <v>217.596</v>
      </c>
      <c r="D13" s="4"/>
      <c r="E13" s="4"/>
      <c r="F13" s="4"/>
      <c r="G13" s="4"/>
      <c r="H13" s="6"/>
      <c r="I13" s="4"/>
      <c r="L13" s="1" t="s">
        <v>14</v>
      </c>
      <c r="M13" s="1">
        <v>27.015999999999998</v>
      </c>
      <c r="N13" s="1">
        <v>231.88200000000001</v>
      </c>
      <c r="O13" s="4"/>
      <c r="P13" s="4"/>
    </row>
    <row r="14" spans="1:16" x14ac:dyDescent="0.2">
      <c r="A14" s="4" t="s">
        <v>15</v>
      </c>
      <c r="B14" s="6">
        <v>9.4390000000000001</v>
      </c>
      <c r="C14" s="4">
        <v>213.42400000000001</v>
      </c>
      <c r="D14" s="4"/>
      <c r="E14" s="4"/>
      <c r="F14" s="4"/>
      <c r="G14" s="4"/>
      <c r="H14" s="4"/>
      <c r="I14" s="4"/>
      <c r="L14" s="1" t="s">
        <v>15</v>
      </c>
      <c r="M14" s="3">
        <v>21.981999999999999</v>
      </c>
      <c r="N14" s="1">
        <v>226.84800000000001</v>
      </c>
      <c r="O14" s="4"/>
      <c r="P14" s="4"/>
    </row>
    <row r="15" spans="1:16" x14ac:dyDescent="0.2">
      <c r="A15" s="4"/>
      <c r="B15" s="4"/>
      <c r="C15" s="4"/>
      <c r="D15" s="4"/>
      <c r="E15" s="4"/>
      <c r="F15" s="4"/>
      <c r="G15" s="4"/>
      <c r="H15" s="4"/>
      <c r="I15" s="4"/>
      <c r="L15" s="1" t="s">
        <v>49</v>
      </c>
      <c r="M15" s="3">
        <v>17.288</v>
      </c>
      <c r="N15" s="1">
        <v>222.154</v>
      </c>
    </row>
    <row r="16" spans="1:16" x14ac:dyDescent="0.2">
      <c r="A16" s="4"/>
      <c r="B16" s="4"/>
      <c r="C16" s="4"/>
      <c r="D16" s="4"/>
      <c r="E16" s="4"/>
      <c r="F16" s="4"/>
      <c r="G16" s="4"/>
      <c r="H16" s="4"/>
      <c r="I16" s="4"/>
      <c r="L16" s="1" t="s">
        <v>50</v>
      </c>
      <c r="M16" s="3">
        <v>13.07</v>
      </c>
      <c r="N16" s="1">
        <v>217.93700000000001</v>
      </c>
    </row>
    <row r="17" spans="12:14" x14ac:dyDescent="0.2">
      <c r="L17" s="1" t="s">
        <v>51</v>
      </c>
      <c r="M17" s="3">
        <v>8.77</v>
      </c>
      <c r="N17" s="1">
        <v>213.65100000000001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B5" sqref="B5"/>
    </sheetView>
  </sheetViews>
  <sheetFormatPr baseColWidth="10" defaultRowHeight="16" x14ac:dyDescent="0.2"/>
  <sheetData>
    <row r="1" spans="1:17" x14ac:dyDescent="0.2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</row>
    <row r="2" spans="1:17" x14ac:dyDescent="0.2">
      <c r="A2" t="s">
        <v>26</v>
      </c>
      <c r="B2" t="s">
        <v>43</v>
      </c>
      <c r="C2" t="s">
        <v>43</v>
      </c>
      <c r="D2" t="s">
        <v>43</v>
      </c>
      <c r="E2" t="s">
        <v>44</v>
      </c>
      <c r="F2" t="s">
        <v>45</v>
      </c>
      <c r="G2" t="s">
        <v>45</v>
      </c>
      <c r="H2" t="s">
        <v>45</v>
      </c>
      <c r="I2" t="s">
        <v>45</v>
      </c>
      <c r="J2" t="s">
        <v>43</v>
      </c>
      <c r="K2" t="s">
        <v>43</v>
      </c>
      <c r="L2" t="s">
        <v>43</v>
      </c>
      <c r="M2" t="s">
        <v>45</v>
      </c>
      <c r="N2" t="s">
        <v>46</v>
      </c>
      <c r="O2" t="s">
        <v>45</v>
      </c>
      <c r="P2" t="s">
        <v>46</v>
      </c>
      <c r="Q2" t="s">
        <v>46</v>
      </c>
    </row>
    <row r="3" spans="1:17" x14ac:dyDescent="0.2">
      <c r="A3" t="s">
        <v>47</v>
      </c>
      <c r="B3" t="s">
        <v>43</v>
      </c>
      <c r="C3" t="s">
        <v>43</v>
      </c>
      <c r="D3" t="s">
        <v>43</v>
      </c>
      <c r="E3" t="s">
        <v>43</v>
      </c>
      <c r="F3" t="s">
        <v>46</v>
      </c>
      <c r="G3" t="s">
        <v>45</v>
      </c>
      <c r="H3" t="s">
        <v>45</v>
      </c>
      <c r="I3" t="s">
        <v>45</v>
      </c>
      <c r="J3" t="s">
        <v>43</v>
      </c>
      <c r="K3" t="s">
        <v>44</v>
      </c>
      <c r="L3" t="s">
        <v>45</v>
      </c>
      <c r="M3" t="s">
        <v>45</v>
      </c>
      <c r="N3" t="s">
        <v>45</v>
      </c>
      <c r="O3" t="s">
        <v>46</v>
      </c>
      <c r="P3" t="s">
        <v>45</v>
      </c>
      <c r="Q3" t="s">
        <v>45</v>
      </c>
    </row>
    <row r="4" spans="1:17" x14ac:dyDescent="0.2">
      <c r="A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 from back</vt:lpstr>
      <vt:lpstr>cut from front</vt:lpstr>
      <vt:lpstr>cff pilot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2019-04-25T18:38:04Z</dcterms:created>
  <dcterms:modified xsi:type="dcterms:W3CDTF">2019-04-30T20:12:00Z</dcterms:modified>
</cp:coreProperties>
</file>