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on Data\MyStudy\Python\AI 班上課 (Python 資料分析)\Python Data Analysis\data\"/>
    </mc:Choice>
  </mc:AlternateContent>
  <xr:revisionPtr revIDLastSave="0" documentId="12_ncr:500000_{20A4A8B5-9A59-4B3C-86F7-D837B3517913}" xr6:coauthVersionLast="31" xr6:coauthVersionMax="31" xr10:uidLastSave="{00000000-0000-0000-0000-000000000000}"/>
  <bookViews>
    <workbookView xWindow="0" yWindow="0" windowWidth="18010" windowHeight="5620" activeTab="1" xr2:uid="{00000000-000D-0000-FFFF-FFFF00000000}"/>
  </bookViews>
  <sheets>
    <sheet name="Sales" sheetId="1" r:id="rId1"/>
    <sheet name="工作表1" sheetId="2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<sst xmlns="http://schemas.openxmlformats.org/spreadsheetml/2006/main" count="11328" uniqueCount="543">
  <si>
    <t>ProductID</t>
  </si>
  <si>
    <t>Date</t>
  </si>
  <si>
    <t>Zip</t>
  </si>
  <si>
    <t>Units</t>
  </si>
  <si>
    <t>Revenue</t>
  </si>
  <si>
    <t>Country</t>
  </si>
  <si>
    <t>Product</t>
  </si>
  <si>
    <t>Category</t>
  </si>
  <si>
    <t>Segment</t>
  </si>
  <si>
    <t>State</t>
  </si>
  <si>
    <t>isVanArsdel</t>
  </si>
  <si>
    <t>Month</t>
  </si>
  <si>
    <t>Year</t>
  </si>
  <si>
    <t>M5R</t>
  </si>
  <si>
    <t>Canada</t>
  </si>
  <si>
    <t>Currus MA-17</t>
  </si>
  <si>
    <t>Mix</t>
  </si>
  <si>
    <t>All Season</t>
  </si>
  <si>
    <t>Currus</t>
  </si>
  <si>
    <t>Ontario</t>
  </si>
  <si>
    <t>N 非范奧製造</t>
  </si>
  <si>
    <t>R3G</t>
  </si>
  <si>
    <t>Quibus RP-09</t>
  </si>
  <si>
    <t>Rural</t>
  </si>
  <si>
    <t>Productivity</t>
  </si>
  <si>
    <t>Quibus</t>
  </si>
  <si>
    <t>Manitoba</t>
  </si>
  <si>
    <t>M4V</t>
  </si>
  <si>
    <t>Maximus UC-80</t>
  </si>
  <si>
    <t>Convenience</t>
  </si>
  <si>
    <t>VanArsdel</t>
  </si>
  <si>
    <t>Y 范奧製造</t>
  </si>
  <si>
    <t>R3H</t>
  </si>
  <si>
    <t>Quibus RP-22</t>
  </si>
  <si>
    <t>L5P</t>
  </si>
  <si>
    <t>Pirum UC-28</t>
  </si>
  <si>
    <t>Pirum</t>
  </si>
  <si>
    <t>L5R</t>
  </si>
  <si>
    <t>Pomum YY-04</t>
  </si>
  <si>
    <t>Youth</t>
  </si>
  <si>
    <t>Pomum</t>
  </si>
  <si>
    <t>L5N</t>
  </si>
  <si>
    <t>Pirum UC-14</t>
  </si>
  <si>
    <t>Pomum YY-16</t>
  </si>
  <si>
    <t>M4K</t>
  </si>
  <si>
    <t>Pirum UC-25</t>
  </si>
  <si>
    <t>L5L</t>
  </si>
  <si>
    <t>Pomum YY-45</t>
  </si>
  <si>
    <t>R3V</t>
  </si>
  <si>
    <t>Natura UC-56</t>
  </si>
  <si>
    <t>Natura</t>
  </si>
  <si>
    <t>Quibus MP-11</t>
  </si>
  <si>
    <t>L5G</t>
  </si>
  <si>
    <t>Aliqui UE-24</t>
  </si>
  <si>
    <t>Extreme</t>
  </si>
  <si>
    <t>Aliqui123</t>
  </si>
  <si>
    <t>M6G</t>
  </si>
  <si>
    <t>M4P</t>
  </si>
  <si>
    <t>Aliqui RP-37</t>
  </si>
  <si>
    <t>Aliqui UC-13</t>
  </si>
  <si>
    <t>Aliqui RP-03</t>
  </si>
  <si>
    <t>M6S</t>
  </si>
  <si>
    <t>Aliqui RP-16</t>
  </si>
  <si>
    <t>R3B</t>
  </si>
  <si>
    <t>Aliqui RS-08</t>
  </si>
  <si>
    <t>Select</t>
  </si>
  <si>
    <t>M5X</t>
  </si>
  <si>
    <t>Aliqui UE-17</t>
  </si>
  <si>
    <t>Maximus UM-96</t>
  </si>
  <si>
    <t>Moderation</t>
  </si>
  <si>
    <t>M4E</t>
  </si>
  <si>
    <t>Maximus UC-55</t>
  </si>
  <si>
    <t>M4N</t>
  </si>
  <si>
    <t>L4X</t>
  </si>
  <si>
    <t>Maximus UM-92</t>
  </si>
  <si>
    <t>Aliqui UE-06</t>
  </si>
  <si>
    <t>M7Y</t>
  </si>
  <si>
    <t>Aliqui YY-14</t>
  </si>
  <si>
    <t>K1R</t>
  </si>
  <si>
    <t>Aliqui UC-15</t>
  </si>
  <si>
    <t>Fama UR-16</t>
  </si>
  <si>
    <t>Regular</t>
  </si>
  <si>
    <t>Fama</t>
  </si>
  <si>
    <t>Currus YY-01</t>
  </si>
  <si>
    <t>Natura UE-36</t>
  </si>
  <si>
    <t>R2W</t>
  </si>
  <si>
    <t>Aliqui UC-07</t>
  </si>
  <si>
    <t>Salvus YY-25</t>
  </si>
  <si>
    <t>Salvus</t>
  </si>
  <si>
    <t>Natura UC-05</t>
  </si>
  <si>
    <t>Pirum UE-16</t>
  </si>
  <si>
    <t>K1Z</t>
  </si>
  <si>
    <t>M5S</t>
  </si>
  <si>
    <t>Maximus UC-39</t>
  </si>
  <si>
    <t>Pirum MA-07</t>
  </si>
  <si>
    <t>Pirum UM-06</t>
  </si>
  <si>
    <t>Currus UC-04</t>
  </si>
  <si>
    <t>M6H</t>
  </si>
  <si>
    <t>Maximus UC-50</t>
  </si>
  <si>
    <t>Pirum UM-14</t>
  </si>
  <si>
    <t>Aliqui UC-32</t>
  </si>
  <si>
    <t>M4X</t>
  </si>
  <si>
    <t>Currus RP-33</t>
  </si>
  <si>
    <t>H1B</t>
  </si>
  <si>
    <t>Salvus YY-33</t>
  </si>
  <si>
    <t>Quebec</t>
  </si>
  <si>
    <t>Natura UC-22</t>
  </si>
  <si>
    <t>Victoria UR-19</t>
  </si>
  <si>
    <t>Victoria</t>
  </si>
  <si>
    <t>Victoria UE-03</t>
  </si>
  <si>
    <t>R3N</t>
  </si>
  <si>
    <t>Pirum RP-06</t>
  </si>
  <si>
    <t>Aliqui RP-12</t>
  </si>
  <si>
    <t>Currus YY-03</t>
  </si>
  <si>
    <t>Pirum RP-23</t>
  </si>
  <si>
    <t>Pirum RP-24</t>
  </si>
  <si>
    <t>Maximus UE-23</t>
  </si>
  <si>
    <t>Natura UE-16</t>
  </si>
  <si>
    <t>R3W</t>
  </si>
  <si>
    <t>Natura UC-41</t>
  </si>
  <si>
    <t>Aliqui RP-22</t>
  </si>
  <si>
    <t>Aliqui RP-21</t>
  </si>
  <si>
    <t>L5T</t>
  </si>
  <si>
    <t>R3K</t>
  </si>
  <si>
    <t>Maximus UM-43</t>
  </si>
  <si>
    <t>Quibus RP-31</t>
  </si>
  <si>
    <t>Maximus UC-21</t>
  </si>
  <si>
    <t>Quibus RP-32</t>
  </si>
  <si>
    <t>Maximus UM-11</t>
  </si>
  <si>
    <t>Maximus UC-43</t>
  </si>
  <si>
    <t>R3E</t>
  </si>
  <si>
    <t>Natura UC-59</t>
  </si>
  <si>
    <t>L5H</t>
  </si>
  <si>
    <t>Maximus UC-69</t>
  </si>
  <si>
    <t>Currus UE-15</t>
  </si>
  <si>
    <t>Pirum MA-01</t>
  </si>
  <si>
    <t>Aliqui UC-17</t>
  </si>
  <si>
    <t>Natura RP-21</t>
  </si>
  <si>
    <t>Natura UC-58</t>
  </si>
  <si>
    <t>Maximus UM-62</t>
  </si>
  <si>
    <t>Aliqui UE-05</t>
  </si>
  <si>
    <t>K1H</t>
  </si>
  <si>
    <t>Natura UC-40</t>
  </si>
  <si>
    <t>Pirum UE-27</t>
  </si>
  <si>
    <t>Maximus UE-19</t>
  </si>
  <si>
    <t>M4Y</t>
  </si>
  <si>
    <t>Maximus UM-10</t>
  </si>
  <si>
    <t>H1G</t>
  </si>
  <si>
    <t>Maximus UC-91</t>
  </si>
  <si>
    <t>Natura RS-12</t>
  </si>
  <si>
    <t>Maximus UE-05</t>
  </si>
  <si>
    <t>Natura RP-24</t>
  </si>
  <si>
    <t>Maximus UC-01</t>
  </si>
  <si>
    <t>Natura RP-23</t>
  </si>
  <si>
    <t>Natura UC-08</t>
  </si>
  <si>
    <t>Natura UE-19</t>
  </si>
  <si>
    <t>R3T</t>
  </si>
  <si>
    <t>Natura UM-10</t>
  </si>
  <si>
    <t>Natura UC-02</t>
  </si>
  <si>
    <t>Natura YY-20</t>
  </si>
  <si>
    <t>Maximus UC-44</t>
  </si>
  <si>
    <t>Natura RP-48</t>
  </si>
  <si>
    <t>Maximus UM-12</t>
  </si>
  <si>
    <t>L5V</t>
  </si>
  <si>
    <t>Maximus UM-01</t>
  </si>
  <si>
    <t>Pirum UM-11</t>
  </si>
  <si>
    <t>M5L</t>
  </si>
  <si>
    <t>Abbas MA-26</t>
  </si>
  <si>
    <t>Abbas123</t>
  </si>
  <si>
    <t>Aliqui UC-09</t>
  </si>
  <si>
    <t>Maximus UE-17</t>
  </si>
  <si>
    <t>Abbas UM-34</t>
  </si>
  <si>
    <t>L4Y</t>
  </si>
  <si>
    <t>Leo UC-08</t>
  </si>
  <si>
    <t>Leo</t>
  </si>
  <si>
    <t>Quibus RP-10</t>
  </si>
  <si>
    <t>T6R</t>
  </si>
  <si>
    <t>Aliqui UC-16</t>
  </si>
  <si>
    <t>Alberta</t>
  </si>
  <si>
    <t>T6E</t>
  </si>
  <si>
    <t>V5W</t>
  </si>
  <si>
    <t>Natura RP-81</t>
  </si>
  <si>
    <t>British Columbia</t>
  </si>
  <si>
    <t>T6G</t>
  </si>
  <si>
    <t>Pirum UE-18</t>
  </si>
  <si>
    <t>V5Z</t>
  </si>
  <si>
    <t>V6Z</t>
  </si>
  <si>
    <t>T5K</t>
  </si>
  <si>
    <t>Natura RP-82</t>
  </si>
  <si>
    <t>T2X</t>
  </si>
  <si>
    <t>Quibus RP-83</t>
  </si>
  <si>
    <t>V6J</t>
  </si>
  <si>
    <t>R2G</t>
  </si>
  <si>
    <t>T5B</t>
  </si>
  <si>
    <t>Quibus RP-40</t>
  </si>
  <si>
    <t>T6T</t>
  </si>
  <si>
    <t>Maximus RS-01</t>
  </si>
  <si>
    <t>T6P</t>
  </si>
  <si>
    <t>Maximus UM-48</t>
  </si>
  <si>
    <t>V6H</t>
  </si>
  <si>
    <t>Quibus MA-35</t>
  </si>
  <si>
    <t>T5J</t>
  </si>
  <si>
    <t>Aliqui YY-05</t>
  </si>
  <si>
    <t>Aliqui UC-19</t>
  </si>
  <si>
    <t>T3G</t>
  </si>
  <si>
    <t>V5M</t>
  </si>
  <si>
    <t>Fama UE-16</t>
  </si>
  <si>
    <t>V6S</t>
  </si>
  <si>
    <t>V6M</t>
  </si>
  <si>
    <t>Aliqui RP-15</t>
  </si>
  <si>
    <t>T5C</t>
  </si>
  <si>
    <t>Natura RP-69</t>
  </si>
  <si>
    <t>Barba UM-09</t>
  </si>
  <si>
    <t>Barba</t>
  </si>
  <si>
    <t>Natura RP-70</t>
  </si>
  <si>
    <t>V5X</t>
  </si>
  <si>
    <t>V5N</t>
  </si>
  <si>
    <t>V6A</t>
  </si>
  <si>
    <t>Aliqui YY-21</t>
  </si>
  <si>
    <t>Quibus RP-36</t>
  </si>
  <si>
    <t>Maximus UC-10</t>
  </si>
  <si>
    <t>Natura UE-35</t>
  </si>
  <si>
    <t>Aliqui YY-02</t>
  </si>
  <si>
    <t>Maximus UC-14</t>
  </si>
  <si>
    <t>M4S</t>
  </si>
  <si>
    <t>Aliqui UC-02</t>
  </si>
  <si>
    <t>Currus UE-05</t>
  </si>
  <si>
    <t>R3S</t>
  </si>
  <si>
    <t>Maximus UC-64</t>
  </si>
  <si>
    <t>R3A</t>
  </si>
  <si>
    <t>R3X</t>
  </si>
  <si>
    <t>Natura YY-23</t>
  </si>
  <si>
    <t>Pirum UE-19</t>
  </si>
  <si>
    <t>Leo UM-17</t>
  </si>
  <si>
    <t>Natura UC-10</t>
  </si>
  <si>
    <t>Natura UC-30</t>
  </si>
  <si>
    <t>Quibus RP-14</t>
  </si>
  <si>
    <t>Quibus RP-13</t>
  </si>
  <si>
    <t>Leo UC-02</t>
  </si>
  <si>
    <t>V6R</t>
  </si>
  <si>
    <t>T6W</t>
  </si>
  <si>
    <t>Aliqui RP-60</t>
  </si>
  <si>
    <t>V7W</t>
  </si>
  <si>
    <t>Natura YY-10</t>
  </si>
  <si>
    <t>Fama UR-01</t>
  </si>
  <si>
    <t>T5Y</t>
  </si>
  <si>
    <t>Quibus RP-11</t>
  </si>
  <si>
    <t>V5R</t>
  </si>
  <si>
    <t>Fama UE-53</t>
  </si>
  <si>
    <t>T3C</t>
  </si>
  <si>
    <t>Fama UE-80</t>
  </si>
  <si>
    <t>Pirum UE-08</t>
  </si>
  <si>
    <t>Quibus RP-21</t>
  </si>
  <si>
    <t>Quibus RP-64</t>
  </si>
  <si>
    <t>Aliqui UC-27</t>
  </si>
  <si>
    <t>Natura UC-26</t>
  </si>
  <si>
    <t>Currus UE-21</t>
  </si>
  <si>
    <t>Pirum RS-02</t>
  </si>
  <si>
    <t>R2Y</t>
  </si>
  <si>
    <t>Abbas MA-12</t>
  </si>
  <si>
    <t>Pirum UM-01</t>
  </si>
  <si>
    <t>Quibus RP-63</t>
  </si>
  <si>
    <t>Barba UM-04</t>
  </si>
  <si>
    <t>L5J</t>
  </si>
  <si>
    <t>Pirum RP-32</t>
  </si>
  <si>
    <t>Currus UE-14</t>
  </si>
  <si>
    <t>K2P</t>
  </si>
  <si>
    <t>Aliqui RP-11</t>
  </si>
  <si>
    <t>Aliqui YY-04</t>
  </si>
  <si>
    <t>Aliqui RS-17</t>
  </si>
  <si>
    <t>Victoria UC-16</t>
  </si>
  <si>
    <t>Quibus RP-42</t>
  </si>
  <si>
    <t>Quibus RP-88</t>
  </si>
  <si>
    <t>Salvus YY-14</t>
  </si>
  <si>
    <t>Quibus RP-35</t>
  </si>
  <si>
    <t>Quibus RP-55</t>
  </si>
  <si>
    <t>Pomum YY-18</t>
  </si>
  <si>
    <t>Maximus UC-41</t>
  </si>
  <si>
    <t>K1Y</t>
  </si>
  <si>
    <t>Pirum UE-11</t>
  </si>
  <si>
    <t>Pomum YY-47</t>
  </si>
  <si>
    <t>Natura RP-49</t>
  </si>
  <si>
    <t>Natura RP-50</t>
  </si>
  <si>
    <t>Maximus UC-13</t>
  </si>
  <si>
    <t>Abbas UE-11</t>
  </si>
  <si>
    <t>K1N</t>
  </si>
  <si>
    <t>Currus UC-08</t>
  </si>
  <si>
    <t>Currus RP-17</t>
  </si>
  <si>
    <t>Maximus UC-24</t>
  </si>
  <si>
    <t>M5P</t>
  </si>
  <si>
    <t>Currus UM-02</t>
  </si>
  <si>
    <t>Currus RP-18</t>
  </si>
  <si>
    <t>M4R</t>
  </si>
  <si>
    <t>Quibus RP-58</t>
  </si>
  <si>
    <t>Maximus UM-83</t>
  </si>
  <si>
    <t>Aliqui UC-36</t>
  </si>
  <si>
    <t>H2Z</t>
  </si>
  <si>
    <t>Quibus MA-40</t>
  </si>
  <si>
    <t>Pirum UE-07</t>
  </si>
  <si>
    <t>M5B</t>
  </si>
  <si>
    <t>Currus RS-06</t>
  </si>
  <si>
    <t>Maximus UM-38</t>
  </si>
  <si>
    <t>Natura RP-22</t>
  </si>
  <si>
    <t>Quibus MP-03</t>
  </si>
  <si>
    <t>Quibus RP-41</t>
  </si>
  <si>
    <t>Quibus MP-04</t>
  </si>
  <si>
    <t>Natura RP-79</t>
  </si>
  <si>
    <t>Pomum YY-48</t>
  </si>
  <si>
    <t>Pomum YY-46</t>
  </si>
  <si>
    <t>Natura RP-80</t>
  </si>
  <si>
    <t>Maximus UM-45</t>
  </si>
  <si>
    <t>Pirum RP-05</t>
  </si>
  <si>
    <t>Currus UC-19</t>
  </si>
  <si>
    <t>Victoria UR-21</t>
  </si>
  <si>
    <t>Aliqui RS-13</t>
  </si>
  <si>
    <t>Pirum RP-31</t>
  </si>
  <si>
    <t>Fama UR-25</t>
  </si>
  <si>
    <t>Quibus RP-81</t>
  </si>
  <si>
    <t>Salvus YY-18</t>
  </si>
  <si>
    <t>Quibus RP-56</t>
  </si>
  <si>
    <t>Quibus RP-87</t>
  </si>
  <si>
    <t>Quibus RP-82</t>
  </si>
  <si>
    <t>Pirum RS-08</t>
  </si>
  <si>
    <t>Pirum UR-02</t>
  </si>
  <si>
    <t>Victoria UC-10</t>
  </si>
  <si>
    <t>R3R</t>
  </si>
  <si>
    <t>Quibus RP-57</t>
  </si>
  <si>
    <t>Currus UE-24</t>
  </si>
  <si>
    <t>Aliqui UE-10</t>
  </si>
  <si>
    <t>Currus UC-21</t>
  </si>
  <si>
    <t>T3R</t>
  </si>
  <si>
    <t>Abbas MA-17</t>
  </si>
  <si>
    <t>Aliqui RP-04</t>
  </si>
  <si>
    <t>T5L</t>
  </si>
  <si>
    <t>Pirum RS-06</t>
  </si>
  <si>
    <t>V7Y</t>
  </si>
  <si>
    <t>V5V</t>
  </si>
  <si>
    <t>Pirum UC-30</t>
  </si>
  <si>
    <t>Aliqui UC-28</t>
  </si>
  <si>
    <t>Abbas MA-08</t>
  </si>
  <si>
    <t>Natura UC-44</t>
  </si>
  <si>
    <t>Maximus UE-08</t>
  </si>
  <si>
    <t>T2J</t>
  </si>
  <si>
    <t>T6K</t>
  </si>
  <si>
    <t>Pirum RP-14</t>
  </si>
  <si>
    <t>T5W</t>
  </si>
  <si>
    <t>T2Y</t>
  </si>
  <si>
    <t>T2H</t>
  </si>
  <si>
    <t>Quibus RP-84</t>
  </si>
  <si>
    <t>T1Y</t>
  </si>
  <si>
    <t>Quibus RP-39</t>
  </si>
  <si>
    <t>Maximus UC-15</t>
  </si>
  <si>
    <t>Pirum UC-13</t>
  </si>
  <si>
    <t>T2C</t>
  </si>
  <si>
    <t>Aliqui UM-10</t>
  </si>
  <si>
    <t>Pirum UC-22</t>
  </si>
  <si>
    <t>V6T</t>
  </si>
  <si>
    <t>Pirum MA-11</t>
  </si>
  <si>
    <t>Aliqui UC-33</t>
  </si>
  <si>
    <t>Aliqui RS-02</t>
  </si>
  <si>
    <t>Aliqui RP-34</t>
  </si>
  <si>
    <t>Currus RS-10</t>
  </si>
  <si>
    <t>Aliqui RP-33</t>
  </si>
  <si>
    <t>Natura UM-03</t>
  </si>
  <si>
    <t>Maximus UC-74</t>
  </si>
  <si>
    <t>V7P</t>
  </si>
  <si>
    <t>Pirum UE-14</t>
  </si>
  <si>
    <t>M5N</t>
  </si>
  <si>
    <t>Natura RP-47</t>
  </si>
  <si>
    <t>Natura MA-06</t>
  </si>
  <si>
    <t>Natura UC-48</t>
  </si>
  <si>
    <t>Maximus UC-98</t>
  </si>
  <si>
    <t>Maximus UC-42</t>
  </si>
  <si>
    <t>Fama UE-63</t>
  </si>
  <si>
    <t>Currus UC-25</t>
  </si>
  <si>
    <t>Natura UC-28</t>
  </si>
  <si>
    <t>M5K</t>
  </si>
  <si>
    <t>Currus UE-20</t>
  </si>
  <si>
    <t>R2P</t>
  </si>
  <si>
    <t>R2C</t>
  </si>
  <si>
    <t>Currus UC-27</t>
  </si>
  <si>
    <t>Fama UR-12</t>
  </si>
  <si>
    <t>Maximus UM-35</t>
  </si>
  <si>
    <t>V6E</t>
  </si>
  <si>
    <t>T2P</t>
  </si>
  <si>
    <t>Natura RP-65</t>
  </si>
  <si>
    <t>T5H</t>
  </si>
  <si>
    <t>Pirum RP-07</t>
  </si>
  <si>
    <t>Aliqui RS-10</t>
  </si>
  <si>
    <t>Natura RP-66</t>
  </si>
  <si>
    <t>Maximus UC-32</t>
  </si>
  <si>
    <t>Abbas UM-42</t>
  </si>
  <si>
    <t>Pomum UR-09</t>
  </si>
  <si>
    <t>Pomum YY-32</t>
  </si>
  <si>
    <t>Maximus UC-93</t>
  </si>
  <si>
    <t>Aliqui YY-11</t>
  </si>
  <si>
    <t>Natura YY-01</t>
  </si>
  <si>
    <t>Currus MA-09</t>
  </si>
  <si>
    <t>Pirum RS-03</t>
  </si>
  <si>
    <t>Natura UM-19</t>
  </si>
  <si>
    <t>Currus UC-12</t>
  </si>
  <si>
    <t>Maximus UM-06</t>
  </si>
  <si>
    <t>Maximus UE-04</t>
  </si>
  <si>
    <t>Pirum UM-19</t>
  </si>
  <si>
    <t>Maximus UC-33</t>
  </si>
  <si>
    <t>T6S</t>
  </si>
  <si>
    <t>Quibus RP-15</t>
  </si>
  <si>
    <t>Barba UM-06</t>
  </si>
  <si>
    <t>Pirum UM-03</t>
  </si>
  <si>
    <t>T6B</t>
  </si>
  <si>
    <t>T6V</t>
  </si>
  <si>
    <t>T3B</t>
  </si>
  <si>
    <t>Natura UC-55</t>
  </si>
  <si>
    <t>Currus UE-18</t>
  </si>
  <si>
    <t>Natura UM-12</t>
  </si>
  <si>
    <t>Aliqui MA-11</t>
  </si>
  <si>
    <t>Maximus UM-94</t>
  </si>
  <si>
    <t>Barba UM-08</t>
  </si>
  <si>
    <t>T6C</t>
  </si>
  <si>
    <t>Abbas MA-03</t>
  </si>
  <si>
    <t>V6C</t>
  </si>
  <si>
    <t>Currus UR-02</t>
  </si>
  <si>
    <t>Currus UC-01</t>
  </si>
  <si>
    <t>Maximus UC-70</t>
  </si>
  <si>
    <t>Victoria UE-08</t>
  </si>
  <si>
    <t>Natura MA-09</t>
  </si>
  <si>
    <t>T2K</t>
  </si>
  <si>
    <t>Quibus RP-99</t>
  </si>
  <si>
    <t>Quibus RP-00</t>
  </si>
  <si>
    <t>T6M</t>
  </si>
  <si>
    <t>Pirum UC-31</t>
  </si>
  <si>
    <t>V6B</t>
  </si>
  <si>
    <t>Natura UR-08</t>
  </si>
  <si>
    <t>Victoria UM-08</t>
  </si>
  <si>
    <t>V6N</t>
  </si>
  <si>
    <t>Quibus RP-12</t>
  </si>
  <si>
    <t>V7M</t>
  </si>
  <si>
    <t>V5P</t>
  </si>
  <si>
    <t>Currus UR-39</t>
  </si>
  <si>
    <t>T5G</t>
  </si>
  <si>
    <t>Currus MA-02</t>
  </si>
  <si>
    <t>T2N</t>
  </si>
  <si>
    <t>T5X</t>
  </si>
  <si>
    <t>R2L</t>
  </si>
  <si>
    <t>V5T</t>
  </si>
  <si>
    <t>Fama UE-69</t>
  </si>
  <si>
    <t>T5V</t>
  </si>
  <si>
    <t>V6G</t>
  </si>
  <si>
    <t>Natura MA-13</t>
  </si>
  <si>
    <t>M5G</t>
  </si>
  <si>
    <t>Aliqui UE-19</t>
  </si>
  <si>
    <t>L5K</t>
  </si>
  <si>
    <t>R3C</t>
  </si>
  <si>
    <t>H2Y</t>
  </si>
  <si>
    <t>Currus UC-02</t>
  </si>
  <si>
    <t>Pomum YY-24</t>
  </si>
  <si>
    <t>Aliqui RP-35</t>
  </si>
  <si>
    <t>Aliqui RP-36</t>
  </si>
  <si>
    <t>Natura UE-39</t>
  </si>
  <si>
    <t>Victoria UM-06</t>
  </si>
  <si>
    <t>K1A</t>
  </si>
  <si>
    <t>Pirum RP-35</t>
  </si>
  <si>
    <t>Pomum YY-25</t>
  </si>
  <si>
    <t>Leo UM-01</t>
  </si>
  <si>
    <t>Aliqui UC-03</t>
  </si>
  <si>
    <t>M5E</t>
  </si>
  <si>
    <t>Maximus UC-58</t>
  </si>
  <si>
    <t>Victoria UE-22</t>
  </si>
  <si>
    <t>Pomum UE-09</t>
  </si>
  <si>
    <t>M4J</t>
  </si>
  <si>
    <t>M6J</t>
  </si>
  <si>
    <t>Pirum RP-36</t>
  </si>
  <si>
    <t>R2V</t>
  </si>
  <si>
    <t>Maximus UE-22</t>
  </si>
  <si>
    <t>Natura YY-02</t>
  </si>
  <si>
    <t>Salvus YY-16</t>
  </si>
  <si>
    <t>T2A</t>
  </si>
  <si>
    <t>V7L</t>
  </si>
  <si>
    <t>Salvus YY-08</t>
  </si>
  <si>
    <t>Salvus YY-17</t>
  </si>
  <si>
    <t>Leo UM-13</t>
  </si>
  <si>
    <t>Natura UE-14</t>
  </si>
  <si>
    <t>V7K</t>
  </si>
  <si>
    <t>T6J</t>
  </si>
  <si>
    <t>Natura UC-62</t>
  </si>
  <si>
    <t>Currus UR-18</t>
  </si>
  <si>
    <t>Aliqui YY-09</t>
  </si>
  <si>
    <t>Victoria UR-12</t>
  </si>
  <si>
    <t>Aliqui MA-13</t>
  </si>
  <si>
    <t>Abbas UR-36</t>
  </si>
  <si>
    <t>V5L</t>
  </si>
  <si>
    <t>Pirum RP-13</t>
  </si>
  <si>
    <t>T2L</t>
  </si>
  <si>
    <t>V6L</t>
  </si>
  <si>
    <t>M6P</t>
  </si>
  <si>
    <t>H3H</t>
  </si>
  <si>
    <t>Aliqui UE-08</t>
  </si>
  <si>
    <t>Fama UR-09</t>
  </si>
  <si>
    <t>K2A</t>
  </si>
  <si>
    <t>Aliqui RP-38</t>
  </si>
  <si>
    <t>H3A</t>
  </si>
  <si>
    <t>Quibus MP-12</t>
  </si>
  <si>
    <t>Currus UC-26</t>
  </si>
  <si>
    <t>V7X</t>
  </si>
  <si>
    <t>Leo UC-26</t>
  </si>
  <si>
    <t>Aliqui UC-37</t>
  </si>
  <si>
    <t>Pirum RP-16</t>
  </si>
  <si>
    <t>Pirum RP-15</t>
  </si>
  <si>
    <t>T6H</t>
  </si>
  <si>
    <t>Natura UC-37</t>
  </si>
  <si>
    <t>Currus YY-02</t>
  </si>
  <si>
    <t>Barba UM-02</t>
  </si>
  <si>
    <t>Currus MA-05</t>
  </si>
  <si>
    <t>T5Z</t>
  </si>
  <si>
    <t>Aliqui RP-59</t>
  </si>
  <si>
    <t>T6N</t>
  </si>
  <si>
    <t>Pomum YY-39</t>
  </si>
  <si>
    <t>V7G</t>
  </si>
  <si>
    <t>Maximus UM-20</t>
  </si>
  <si>
    <t>Pirum MA-08</t>
  </si>
  <si>
    <t>Quibus RP-16</t>
  </si>
  <si>
    <t>T2E</t>
  </si>
  <si>
    <t>Pirum RP-08</t>
  </si>
  <si>
    <t>Maximus UC-45</t>
  </si>
  <si>
    <t>Maximus UM-17</t>
  </si>
  <si>
    <t>R3L</t>
  </si>
  <si>
    <t>Natura YY-06</t>
  </si>
  <si>
    <t>Pirum UC-19</t>
  </si>
  <si>
    <t>K1M</t>
  </si>
  <si>
    <t>Victoria UR-09</t>
  </si>
  <si>
    <t>Currus RP-34</t>
  </si>
  <si>
    <t>Currus UC-22</t>
  </si>
  <si>
    <t>Pomum YY-21</t>
  </si>
  <si>
    <t>Quibus RS-05</t>
  </si>
  <si>
    <t>Pirum UM-17</t>
  </si>
  <si>
    <t>Maximus UC-54</t>
  </si>
  <si>
    <t>N 非范奧製造</t>
    <phoneticPr fontId="18" type="noConversion"/>
  </si>
  <si>
    <t>Urban城市</t>
  </si>
  <si>
    <t>列標籤</t>
  </si>
  <si>
    <t>總計</t>
  </si>
  <si>
    <t>加總 - Revenue</t>
  </si>
  <si>
    <t>Manufacturer</t>
    <phoneticPr fontId="18" type="noConversion"/>
  </si>
  <si>
    <t>欄標籤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</si>
</sst>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1"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[Sales.xlsx]工作表1!樞紐分析表1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工作表1!$D$3:$D$4</c:f>
              <c:strCache>
                <c:ptCount val="1"/>
                <c:pt idx="0">
                  <c:v>Abbas123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工作表1!$C$5:$C$11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工作表1!$D$5:$D$11</c:f>
              <c:numCache>
                <c:formatCode>General</c:formatCode>
                <c:ptCount val="6"/>
                <c:pt idx="0">
                  <c:v>37059.120000000003</c:v>
                </c:pt>
                <c:pt idx="1">
                  <c:v>36666</c:v>
                </c:pt>
                <c:pt idx="2">
                  <c:v>47023.199999999997</c:v>
                </c:pt>
                <c:pt idx="3">
                  <c:v>19404</c:v>
                </c:pt>
                <c:pt idx="4">
                  <c:v>44852.85</c:v>
                </c:pt>
                <c:pt idx="5">
                  <c:v>35409.15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1-437C-9AD2-481D63E7F006}"/>
            </c:ext>
          </c:extLst>
        </c:ser>
        <c:ser>
          <c:idx val="1"/>
          <c:order val="1"/>
          <c:tx>
            <c:strRef>
              <c:f>工作表1!$E$3:$E$4</c:f>
              <c:strCache>
                <c:ptCount val="1"/>
                <c:pt idx="0">
                  <c:v>Aliqui123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工作表1!$C$5:$C$11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工作表1!$E$5:$E$11</c:f>
              <c:numCache>
                <c:formatCode>General</c:formatCode>
                <c:ptCount val="6"/>
                <c:pt idx="0">
                  <c:v>37902.69</c:v>
                </c:pt>
                <c:pt idx="1">
                  <c:v>84852.18</c:v>
                </c:pt>
                <c:pt idx="2">
                  <c:v>174658.04999999993</c:v>
                </c:pt>
                <c:pt idx="3">
                  <c:v>156954.41999999998</c:v>
                </c:pt>
                <c:pt idx="4">
                  <c:v>210828.86999999997</c:v>
                </c:pt>
                <c:pt idx="5">
                  <c:v>183139.74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F1-437C-9AD2-481D63E7F006}"/>
            </c:ext>
          </c:extLst>
        </c:ser>
        <c:ser>
          <c:idx val="2"/>
          <c:order val="2"/>
          <c:tx>
            <c:strRef>
              <c:f>工作表1!$F$3:$F$4</c:f>
              <c:strCache>
                <c:ptCount val="1"/>
                <c:pt idx="0">
                  <c:v>Barba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工作表1!$C$5:$C$11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工作表1!$F$5:$F$11</c:f>
              <c:numCache>
                <c:formatCode>General</c:formatCode>
                <c:ptCount val="6"/>
                <c:pt idx="2">
                  <c:v>15749.37</c:v>
                </c:pt>
                <c:pt idx="3">
                  <c:v>61043.850000000006</c:v>
                </c:pt>
                <c:pt idx="4">
                  <c:v>15434.37</c:v>
                </c:pt>
                <c:pt idx="5">
                  <c:v>23686.74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F1-437C-9AD2-481D63E7F006}"/>
            </c:ext>
          </c:extLst>
        </c:ser>
        <c:ser>
          <c:idx val="3"/>
          <c:order val="3"/>
          <c:tx>
            <c:strRef>
              <c:f>工作表1!$G$3:$G$4</c:f>
              <c:strCache>
                <c:ptCount val="1"/>
                <c:pt idx="0">
                  <c:v>Currus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工作表1!$C$5:$C$11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工作表1!$G$5:$G$11</c:f>
              <c:numCache>
                <c:formatCode>General</c:formatCode>
                <c:ptCount val="6"/>
                <c:pt idx="0">
                  <c:v>26330.219999999998</c:v>
                </c:pt>
                <c:pt idx="1">
                  <c:v>31874.85</c:v>
                </c:pt>
                <c:pt idx="2">
                  <c:v>162080.72999999995</c:v>
                </c:pt>
                <c:pt idx="3">
                  <c:v>91148.4</c:v>
                </c:pt>
                <c:pt idx="4">
                  <c:v>69860.070000000007</c:v>
                </c:pt>
                <c:pt idx="5">
                  <c:v>104002.28999999998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F1-437C-9AD2-481D63E7F006}"/>
            </c:ext>
          </c:extLst>
        </c:ser>
        <c:ser>
          <c:idx val="4"/>
          <c:order val="4"/>
          <c:tx>
            <c:strRef>
              <c:f>工作表1!$H$3:$H$4</c:f>
              <c:strCache>
                <c:ptCount val="1"/>
                <c:pt idx="0">
                  <c:v>Fama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工作表1!$C$5:$C$11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工作表1!$H$5:$H$11</c:f>
              <c:numCache>
                <c:formatCode>General</c:formatCode>
                <c:ptCount val="6"/>
                <c:pt idx="0">
                  <c:v>5528.25</c:v>
                </c:pt>
                <c:pt idx="1">
                  <c:v>27461.7</c:v>
                </c:pt>
                <c:pt idx="2">
                  <c:v>32432.400000000001</c:v>
                </c:pt>
                <c:pt idx="3">
                  <c:v>25067.7</c:v>
                </c:pt>
                <c:pt idx="4">
                  <c:v>39047.4</c:v>
                </c:pt>
                <c:pt idx="5">
                  <c:v>7556.85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F1-437C-9AD2-481D63E7F006}"/>
            </c:ext>
          </c:extLst>
        </c:ser>
        <c:ser>
          <c:idx val="5"/>
          <c:order val="5"/>
          <c:tx>
            <c:strRef>
              <c:f>工作表1!$I$3:$I$4</c:f>
              <c:strCache>
                <c:ptCount val="1"/>
                <c:pt idx="0">
                  <c:v>Leo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工作表1!$C$5:$C$11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工作表1!$I$5:$I$11</c:f>
              <c:numCache>
                <c:formatCode>General</c:formatCode>
                <c:ptCount val="6"/>
                <c:pt idx="0">
                  <c:v>29986.11</c:v>
                </c:pt>
                <c:pt idx="3">
                  <c:v>31372.11</c:v>
                </c:pt>
                <c:pt idx="4">
                  <c:v>56570.850000000006</c:v>
                </c:pt>
                <c:pt idx="5">
                  <c:v>11339.37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F1-437C-9AD2-481D63E7F006}"/>
            </c:ext>
          </c:extLst>
        </c:ser>
        <c:ser>
          <c:idx val="6"/>
          <c:order val="6"/>
          <c:tx>
            <c:strRef>
              <c:f>工作表1!$J$3:$J$4</c:f>
              <c:strCache>
                <c:ptCount val="1"/>
                <c:pt idx="0">
                  <c:v>Natura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工作表1!$C$5:$C$11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工作表1!$J$5:$J$11</c:f>
              <c:numCache>
                <c:formatCode>General</c:formatCode>
                <c:ptCount val="6"/>
                <c:pt idx="0">
                  <c:v>92432.34</c:v>
                </c:pt>
                <c:pt idx="1">
                  <c:v>199683.53999999992</c:v>
                </c:pt>
                <c:pt idx="2">
                  <c:v>324051.20999999985</c:v>
                </c:pt>
                <c:pt idx="3">
                  <c:v>337202.45999999979</c:v>
                </c:pt>
                <c:pt idx="4">
                  <c:v>253956.14999999988</c:v>
                </c:pt>
                <c:pt idx="5">
                  <c:v>229723.1999999999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F1-437C-9AD2-481D63E7F006}"/>
            </c:ext>
          </c:extLst>
        </c:ser>
        <c:ser>
          <c:idx val="7"/>
          <c:order val="7"/>
          <c:tx>
            <c:strRef>
              <c:f>工作表1!$K$3:$K$4</c:f>
              <c:strCache>
                <c:ptCount val="1"/>
                <c:pt idx="0">
                  <c:v>Pirum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工作表1!$C$5:$C$11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工作表1!$K$5:$K$11</c:f>
              <c:numCache>
                <c:formatCode>General</c:formatCode>
                <c:ptCount val="6"/>
                <c:pt idx="0">
                  <c:v>117194.48999999998</c:v>
                </c:pt>
                <c:pt idx="1">
                  <c:v>91338.66</c:v>
                </c:pt>
                <c:pt idx="2">
                  <c:v>332817.0299999998</c:v>
                </c:pt>
                <c:pt idx="3">
                  <c:v>317917.5299999998</c:v>
                </c:pt>
                <c:pt idx="4">
                  <c:v>167209.55999999991</c:v>
                </c:pt>
                <c:pt idx="5">
                  <c:v>204155.90999999989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F1-437C-9AD2-481D63E7F006}"/>
            </c:ext>
          </c:extLst>
        </c:ser>
        <c:ser>
          <c:idx val="8"/>
          <c:order val="8"/>
          <c:tx>
            <c:strRef>
              <c:f>工作表1!$L$3:$L$4</c:f>
              <c:strCache>
                <c:ptCount val="1"/>
                <c:pt idx="0">
                  <c:v>Pomum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工作表1!$C$5:$C$11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工作表1!$L$5:$L$11</c:f>
              <c:numCache>
                <c:formatCode>General</c:formatCode>
                <c:ptCount val="6"/>
                <c:pt idx="0">
                  <c:v>15936.48</c:v>
                </c:pt>
                <c:pt idx="2">
                  <c:v>5857.74</c:v>
                </c:pt>
                <c:pt idx="3">
                  <c:v>14866.11</c:v>
                </c:pt>
                <c:pt idx="4">
                  <c:v>16061.85</c:v>
                </c:pt>
                <c:pt idx="5">
                  <c:v>15935.849999999999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F1-437C-9AD2-481D63E7F006}"/>
            </c:ext>
          </c:extLst>
        </c:ser>
        <c:ser>
          <c:idx val="9"/>
          <c:order val="9"/>
          <c:tx>
            <c:strRef>
              <c:f>工作表1!$M$3:$M$4</c:f>
              <c:strCache>
                <c:ptCount val="1"/>
                <c:pt idx="0">
                  <c:v>Quibus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工作表1!$C$5:$C$11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工作表1!$M$5:$M$11</c:f>
              <c:numCache>
                <c:formatCode>General</c:formatCode>
                <c:ptCount val="6"/>
                <c:pt idx="0">
                  <c:v>53411.399999999987</c:v>
                </c:pt>
                <c:pt idx="1">
                  <c:v>31363.919999999991</c:v>
                </c:pt>
                <c:pt idx="2">
                  <c:v>40997.87999999999</c:v>
                </c:pt>
                <c:pt idx="3">
                  <c:v>65249.729999999981</c:v>
                </c:pt>
                <c:pt idx="4">
                  <c:v>128729.79000000005</c:v>
                </c:pt>
                <c:pt idx="5">
                  <c:v>9951.48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0F1-437C-9AD2-481D63E7F006}"/>
            </c:ext>
          </c:extLst>
        </c:ser>
        <c:ser>
          <c:idx val="10"/>
          <c:order val="10"/>
          <c:tx>
            <c:strRef>
              <c:f>工作表1!$N$3:$N$4</c:f>
              <c:strCache>
                <c:ptCount val="1"/>
                <c:pt idx="0">
                  <c:v>Salvus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工作表1!$C$5:$C$11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工作表1!$N$5:$N$11</c:f>
              <c:numCache>
                <c:formatCode>General</c:formatCode>
                <c:ptCount val="6"/>
                <c:pt idx="0">
                  <c:v>2298.2399999999998</c:v>
                </c:pt>
                <c:pt idx="1">
                  <c:v>2581.7399999999998</c:v>
                </c:pt>
                <c:pt idx="2">
                  <c:v>3337.1099999999997</c:v>
                </c:pt>
                <c:pt idx="3">
                  <c:v>2077.7399999999998</c:v>
                </c:pt>
                <c:pt idx="4">
                  <c:v>14610.329999999994</c:v>
                </c:pt>
                <c:pt idx="5">
                  <c:v>7115.2199999999993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0F1-437C-9AD2-481D63E7F006}"/>
            </c:ext>
          </c:extLst>
        </c:ser>
        <c:ser>
          <c:idx val="11"/>
          <c:order val="11"/>
          <c:tx>
            <c:strRef>
              <c:f>工作表1!$O$3:$O$4</c:f>
              <c:strCache>
                <c:ptCount val="1"/>
                <c:pt idx="0">
                  <c:v>VanArsdel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工作表1!$C$5:$C$11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工作表1!$O$5:$O$11</c:f>
              <c:numCache>
                <c:formatCode>General</c:formatCode>
                <c:ptCount val="6"/>
                <c:pt idx="0">
                  <c:v>359789.84999999992</c:v>
                </c:pt>
                <c:pt idx="1">
                  <c:v>730743.92999999982</c:v>
                </c:pt>
                <c:pt idx="2">
                  <c:v>1042501.9499999995</c:v>
                </c:pt>
                <c:pt idx="3">
                  <c:v>1070163.9899999998</c:v>
                </c:pt>
                <c:pt idx="4">
                  <c:v>760765.31999999983</c:v>
                </c:pt>
                <c:pt idx="5">
                  <c:v>730441.5299999998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0F1-437C-9AD2-481D63E7F006}"/>
            </c:ext>
          </c:extLst>
        </c:ser>
        <c:ser>
          <c:idx val="12"/>
          <c:order val="12"/>
          <c:tx>
            <c:strRef>
              <c:f>工作表1!$P$3:$P$4</c:f>
              <c:strCache>
                <c:ptCount val="1"/>
                <c:pt idx="0">
                  <c:v>Victoria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工作表1!$C$5:$C$11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工作表1!$P$5:$P$11</c:f>
              <c:numCache>
                <c:formatCode>General</c:formatCode>
                <c:ptCount val="6"/>
                <c:pt idx="0">
                  <c:v>13795.74</c:v>
                </c:pt>
                <c:pt idx="2">
                  <c:v>23811.48</c:v>
                </c:pt>
                <c:pt idx="3">
                  <c:v>41386.590000000004</c:v>
                </c:pt>
                <c:pt idx="4">
                  <c:v>7433.37</c:v>
                </c:pt>
                <c:pt idx="5">
                  <c:v>10960.74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0F1-437C-9AD2-481D63E7F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919007"/>
        <c:axId val="678775343"/>
      </c:lineChart>
      <c:catAx>
        <c:axId val="69191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8775343"/>
        <c:crosses val="autoZero"/>
        <c:auto val="1"/>
        <c:lblAlgn val="ctr"/>
        <c:lblOffset val="100"/>
        <c:noMultiLvlLbl val="0"/>
      </c:catAx>
      <c:valAx>
        <c:axId val="67877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191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</xdr:colOff>
      <xdr:row>0</xdr:row>
      <xdr:rowOff>190500</xdr:rowOff>
    </xdr:from>
    <xdr:to>
      <xdr:col>15</xdr:col>
      <xdr:colOff>425450</xdr:colOff>
      <xdr:row>13</xdr:row>
      <xdr:rowOff>127000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49400D2-9EF0-4306-8290-1DF42593E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ublic" refreshedDate="43395.592794328702" createdVersion="6" refreshedVersion="6" minRefreshableVersion="3" recordCount="1412" xr:uid="{64790BA4-8312-484D-9FF8-9CB48B56D4FD}">
  <cacheSource type="worksheet">
    <worksheetSource name="表格1"/>
  </cacheSource>
  <cacheFields count="14">
    <cacheField name="ProductID" numFmtId="0">
      <sharedItems containsSemiMixedTypes="0" containsString="0" containsNumber="1" containsInteger="1" minValue="3" maxValue="2412"/>
    </cacheField>
    <cacheField name="Date" numFmtId="14">
      <sharedItems containsSemiMixedTypes="0" containsNonDate="0" containsDate="1" containsString="0" minDate="2015-01-01T00:00:00" maxDate="2015-07-01T00:00:00"/>
    </cacheField>
    <cacheField name="Zip" numFmtId="0">
      <sharedItems/>
    </cacheField>
    <cacheField name="Units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723.87" maxValue="22994.37"/>
    </cacheField>
    <cacheField name="Country" numFmtId="0">
      <sharedItems/>
    </cacheField>
    <cacheField name="Product" numFmtId="0">
      <sharedItems/>
    </cacheField>
    <cacheField name="Category" numFmtId="0">
      <sharedItems/>
    </cacheField>
    <cacheField name="Segment" numFmtId="0">
      <sharedItems/>
    </cacheField>
    <cacheField name="Manufacturer" numFmtId="0">
      <sharedItems count="13">
        <s v="Currus"/>
        <s v="Quibus"/>
        <s v="VanArsdel"/>
        <s v="Pirum"/>
        <s v="Pomum"/>
        <s v="Natura"/>
        <s v="Aliqui123"/>
        <s v="Fama"/>
        <s v="Salvus"/>
        <s v="Victoria"/>
        <s v="Abbas123"/>
        <s v="Leo"/>
        <s v="Barba"/>
      </sharedItems>
    </cacheField>
    <cacheField name="State" numFmtId="0">
      <sharedItems/>
    </cacheField>
    <cacheField name="isVanArsdel" numFmtId="0">
      <sharedItems/>
    </cacheField>
    <cacheField name="Month" numFmtId="0">
      <sharedItems containsSemiMixedTypes="0" containsString="0" containsNumber="1" containsInteger="1" minValue="1" maxValue="6" count="6">
        <n v="2"/>
        <n v="5"/>
        <n v="6"/>
        <n v="4"/>
        <n v="3"/>
        <n v="1"/>
      </sharedItems>
    </cacheField>
    <cacheField name="Year" numFmtId="0">
      <sharedItems containsSemiMixedTypes="0" containsString="0" containsNumber="1" containsInteger="1" minValue="2015" maxValue="20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2">
  <r>
    <n v="1924"/>
    <d v="2015-02-09T00:00:00"/>
    <s v="M5R"/>
    <n v="1"/>
    <n v="4409.37"/>
    <s v="Canada"/>
    <s v="Currus MA-17"/>
    <s v="Mix"/>
    <s v="All Season"/>
    <x v="0"/>
    <s v="Ontario"/>
    <s v="N 非范奧製造"/>
    <x v="0"/>
    <n v="2015"/>
  </r>
  <r>
    <n v="1517"/>
    <d v="2015-05-31T00:00:00"/>
    <s v="R3G"/>
    <n v="1"/>
    <n v="2361.2399999999998"/>
    <s v="Canada"/>
    <s v="Quibus RP-09"/>
    <s v="Rural"/>
    <s v="Productivity"/>
    <x v="1"/>
    <s v="Manitoba"/>
    <s v="N 非范奧製造"/>
    <x v="1"/>
    <n v="2015"/>
  </r>
  <r>
    <n v="615"/>
    <d v="2015-05-31T00:00:00"/>
    <s v="M4V"/>
    <n v="1"/>
    <n v="8189.37"/>
    <s v="Canada"/>
    <s v="Maximus UC-80"/>
    <s v="Urban城市"/>
    <s v="Convenience"/>
    <x v="2"/>
    <s v="Ontario"/>
    <s v="Y 范奧製造"/>
    <x v="1"/>
    <n v="2015"/>
  </r>
  <r>
    <n v="1530"/>
    <d v="2015-05-31T00:00:00"/>
    <s v="R3H"/>
    <n v="1"/>
    <n v="4282.74"/>
    <s v="Canada"/>
    <s v="Quibus RP-22"/>
    <s v="Rural"/>
    <s v="Productivity"/>
    <x v="1"/>
    <s v="Manitoba"/>
    <s v="N 非范奧製造"/>
    <x v="1"/>
    <n v="2015"/>
  </r>
  <r>
    <n v="1226"/>
    <d v="2015-06-01T00:00:00"/>
    <s v="L5P"/>
    <n v="1"/>
    <n v="6866.37"/>
    <s v="Canada"/>
    <s v="Pirum UC-28"/>
    <s v="Urban城市"/>
    <s v="Convenience"/>
    <x v="3"/>
    <s v="Ontario"/>
    <s v="N 非范奧製造"/>
    <x v="2"/>
    <n v="2015"/>
  </r>
  <r>
    <n v="1809"/>
    <d v="2015-06-01T00:00:00"/>
    <s v="L5R"/>
    <n v="1"/>
    <n v="2771.37"/>
    <s v="Canada"/>
    <s v="Pomum YY-04"/>
    <s v="Youth"/>
    <s v="Youth"/>
    <x v="4"/>
    <s v="Ontario"/>
    <s v="N 非范奧製造"/>
    <x v="2"/>
    <n v="2015"/>
  </r>
  <r>
    <n v="1212"/>
    <d v="2015-06-01T00:00:00"/>
    <s v="L5N"/>
    <n v="1"/>
    <n v="4850.37"/>
    <s v="Canada"/>
    <s v="Pirum UC-14"/>
    <s v="Urban城市"/>
    <s v="Convenience"/>
    <x v="3"/>
    <s v="Ontario"/>
    <s v="N 非范奧製造"/>
    <x v="2"/>
    <n v="2015"/>
  </r>
  <r>
    <n v="1821"/>
    <d v="2015-06-01T00:00:00"/>
    <s v="L5R"/>
    <n v="1"/>
    <n v="3779.37"/>
    <s v="Canada"/>
    <s v="Pomum YY-16"/>
    <s v="Youth"/>
    <s v="Youth"/>
    <x v="4"/>
    <s v="Ontario"/>
    <s v="N 非范奧製造"/>
    <x v="2"/>
    <n v="2015"/>
  </r>
  <r>
    <n v="1223"/>
    <d v="2015-06-01T00:00:00"/>
    <s v="M4K"/>
    <n v="1"/>
    <n v="4787.37"/>
    <s v="Canada"/>
    <s v="Pirum UC-25"/>
    <s v="Urban城市"/>
    <s v="Convenience"/>
    <x v="3"/>
    <s v="Ontario"/>
    <s v="N 非范奧製造"/>
    <x v="2"/>
    <n v="2015"/>
  </r>
  <r>
    <n v="1850"/>
    <d v="2015-06-01T00:00:00"/>
    <s v="L5L"/>
    <n v="1"/>
    <n v="1826.37"/>
    <s v="Canada"/>
    <s v="Pomum YY-45"/>
    <s v="Youth"/>
    <s v="Youth"/>
    <x v="4"/>
    <s v="Ontario"/>
    <s v="N 非范奧製造"/>
    <x v="2"/>
    <n v="2015"/>
  </r>
  <r>
    <n v="993"/>
    <d v="2015-05-28T00:00:00"/>
    <s v="R3V"/>
    <n v="1"/>
    <n v="4598.37"/>
    <s v="Canada"/>
    <s v="Natura UC-56"/>
    <s v="Urban城市"/>
    <s v="Convenience"/>
    <x v="5"/>
    <s v="Manitoba"/>
    <s v="N 非范奧製造"/>
    <x v="1"/>
    <n v="2015"/>
  </r>
  <r>
    <n v="1243"/>
    <d v="2015-05-28T00:00:00"/>
    <s v="R3V"/>
    <n v="1"/>
    <n v="5794.74"/>
    <s v="Canada"/>
    <s v="Quibus MP-11"/>
    <s v="Mix"/>
    <s v="Productivity"/>
    <x v="1"/>
    <s v="Manitoba"/>
    <s v="N 非范奧製造"/>
    <x v="1"/>
    <n v="2015"/>
  </r>
  <r>
    <n v="2350"/>
    <d v="2015-05-28T00:00:00"/>
    <s v="L5G"/>
    <n v="1"/>
    <n v="4466.7"/>
    <s v="Canada"/>
    <s v="Aliqui UE-24"/>
    <s v="Urban城市"/>
    <s v="Extreme"/>
    <x v="6"/>
    <s v="Ontario"/>
    <s v="N 非范奧製造"/>
    <x v="1"/>
    <n v="2015"/>
  </r>
  <r>
    <n v="1530"/>
    <d v="2015-05-28T00:00:00"/>
    <s v="M6G"/>
    <n v="1"/>
    <n v="5038.74"/>
    <s v="Canada"/>
    <s v="Quibus RP-22"/>
    <s v="Rural"/>
    <s v="Productivity"/>
    <x v="1"/>
    <s v="Ontario"/>
    <s v="N 非范奧製造"/>
    <x v="1"/>
    <n v="2015"/>
  </r>
  <r>
    <n v="2240"/>
    <d v="2015-05-28T00:00:00"/>
    <s v="M4P"/>
    <n v="1"/>
    <n v="1070.3699999999999"/>
    <s v="Canada"/>
    <s v="Aliqui RP-37"/>
    <s v="Rural"/>
    <s v="Productivity"/>
    <x v="6"/>
    <s v="Ontario"/>
    <s v="N 非范奧製造"/>
    <x v="1"/>
    <n v="2015"/>
  </r>
  <r>
    <n v="2365"/>
    <d v="2015-05-28T00:00:00"/>
    <s v="R3G"/>
    <n v="1"/>
    <n v="6356.7"/>
    <s v="Canada"/>
    <s v="Aliqui UC-13"/>
    <s v="Urban城市"/>
    <s v="Convenience"/>
    <x v="6"/>
    <s v="Manitoba"/>
    <s v="N 非范奧製造"/>
    <x v="1"/>
    <n v="2015"/>
  </r>
  <r>
    <n v="2206"/>
    <d v="2015-05-29T00:00:00"/>
    <s v="R3V"/>
    <n v="1"/>
    <n v="1227.8699999999999"/>
    <s v="Canada"/>
    <s v="Aliqui RP-03"/>
    <s v="Rural"/>
    <s v="Productivity"/>
    <x v="6"/>
    <s v="Manitoba"/>
    <s v="N 非范奧製造"/>
    <x v="1"/>
    <n v="2015"/>
  </r>
  <r>
    <n v="2219"/>
    <d v="2015-05-29T00:00:00"/>
    <s v="M6S"/>
    <n v="1"/>
    <n v="1889.37"/>
    <s v="Canada"/>
    <s v="Aliqui RP-16"/>
    <s v="Rural"/>
    <s v="Productivity"/>
    <x v="6"/>
    <s v="Ontario"/>
    <s v="N 非范奧製造"/>
    <x v="1"/>
    <n v="2015"/>
  </r>
  <r>
    <n v="993"/>
    <d v="2015-05-29T00:00:00"/>
    <s v="R3B"/>
    <n v="1"/>
    <n v="4409.37"/>
    <s v="Canada"/>
    <s v="Natura UC-56"/>
    <s v="Urban城市"/>
    <s v="Convenience"/>
    <x v="5"/>
    <s v="Manitoba"/>
    <s v="N 非范奧製造"/>
    <x v="1"/>
    <n v="2015"/>
  </r>
  <r>
    <n v="2275"/>
    <d v="2015-05-29T00:00:00"/>
    <s v="M6S"/>
    <n v="1"/>
    <n v="4724.37"/>
    <s v="Canada"/>
    <s v="Aliqui RS-08"/>
    <s v="Rural"/>
    <s v="Select"/>
    <x v="6"/>
    <s v="Ontario"/>
    <s v="N 非范奧製造"/>
    <x v="1"/>
    <n v="2015"/>
  </r>
  <r>
    <n v="2343"/>
    <d v="2015-05-29T00:00:00"/>
    <s v="M5X"/>
    <n v="1"/>
    <n v="6167.7"/>
    <s v="Canada"/>
    <s v="Aliqui UE-17"/>
    <s v="Urban城市"/>
    <s v="Extreme"/>
    <x v="6"/>
    <s v="Ontario"/>
    <s v="N 非范奧製造"/>
    <x v="1"/>
    <n v="2015"/>
  </r>
  <r>
    <n v="491"/>
    <d v="2015-05-29T00:00:00"/>
    <s v="M5X"/>
    <n v="1"/>
    <n v="10709.37"/>
    <s v="Canada"/>
    <s v="Maximus UM-96"/>
    <s v="Urban城市"/>
    <s v="Moderation"/>
    <x v="2"/>
    <s v="Ontario"/>
    <s v="Y 范奧製造"/>
    <x v="1"/>
    <n v="2015"/>
  </r>
  <r>
    <n v="690"/>
    <d v="2015-05-25T00:00:00"/>
    <s v="M4E"/>
    <n v="1"/>
    <n v="4409.37"/>
    <s v="Canada"/>
    <s v="Maximus UC-55"/>
    <s v="Urban城市"/>
    <s v="Convenience"/>
    <x v="2"/>
    <s v="Ontario"/>
    <s v="Y 范奧製造"/>
    <x v="1"/>
    <n v="2015"/>
  </r>
  <r>
    <n v="690"/>
    <d v="2015-05-25T00:00:00"/>
    <s v="M4N"/>
    <n v="1"/>
    <n v="4409.37"/>
    <s v="Canada"/>
    <s v="Maximus UC-55"/>
    <s v="Urban城市"/>
    <s v="Convenience"/>
    <x v="2"/>
    <s v="Ontario"/>
    <s v="Y 范奧製造"/>
    <x v="1"/>
    <n v="2015"/>
  </r>
  <r>
    <n v="487"/>
    <d v="2015-05-25T00:00:00"/>
    <s v="L4X"/>
    <n v="1"/>
    <n v="13229.37"/>
    <s v="Canada"/>
    <s v="Maximus UM-92"/>
    <s v="Urban城市"/>
    <s v="Moderation"/>
    <x v="2"/>
    <s v="Ontario"/>
    <s v="Y 范奧製造"/>
    <x v="1"/>
    <n v="2015"/>
  </r>
  <r>
    <n v="2332"/>
    <d v="2015-05-26T00:00:00"/>
    <s v="M4E"/>
    <n v="1"/>
    <n v="5921.37"/>
    <s v="Canada"/>
    <s v="Aliqui UE-06"/>
    <s v="Urban城市"/>
    <s v="Extreme"/>
    <x v="6"/>
    <s v="Ontario"/>
    <s v="N 非范奧製造"/>
    <x v="1"/>
    <n v="2015"/>
  </r>
  <r>
    <n v="2405"/>
    <d v="2015-05-26T00:00:00"/>
    <s v="M7Y"/>
    <n v="1"/>
    <n v="5102.37"/>
    <s v="Canada"/>
    <s v="Aliqui YY-14"/>
    <s v="Youth"/>
    <s v="Youth"/>
    <x v="6"/>
    <s v="Ontario"/>
    <s v="N 非范奧製造"/>
    <x v="1"/>
    <n v="2015"/>
  </r>
  <r>
    <n v="2367"/>
    <d v="2015-05-26T00:00:00"/>
    <s v="K1R"/>
    <n v="1"/>
    <n v="5663.7"/>
    <s v="Canada"/>
    <s v="Aliqui UC-15"/>
    <s v="Urban城市"/>
    <s v="Convenience"/>
    <x v="6"/>
    <s v="Ontario"/>
    <s v="N 非范奧製造"/>
    <x v="1"/>
    <n v="2015"/>
  </r>
  <r>
    <n v="244"/>
    <d v="2015-05-27T00:00:00"/>
    <s v="L5N"/>
    <n v="1"/>
    <n v="7556.85"/>
    <s v="Canada"/>
    <s v="Fama UR-16"/>
    <s v="Urban城市"/>
    <s v="Regular"/>
    <x v="7"/>
    <s v="Ontario"/>
    <s v="N 非范奧製造"/>
    <x v="1"/>
    <n v="2015"/>
  </r>
  <r>
    <n v="993"/>
    <d v="2015-05-27T00:00:00"/>
    <s v="R3G"/>
    <n v="1"/>
    <n v="4598.37"/>
    <s v="Canada"/>
    <s v="Natura UC-56"/>
    <s v="Urban城市"/>
    <s v="Convenience"/>
    <x v="5"/>
    <s v="Manitoba"/>
    <s v="N 非范奧製造"/>
    <x v="1"/>
    <n v="2015"/>
  </r>
  <r>
    <n v="2097"/>
    <d v="2015-06-21T00:00:00"/>
    <s v="R3G"/>
    <n v="1"/>
    <n v="5858.37"/>
    <s v="Canada"/>
    <s v="Currus YY-01"/>
    <s v="Youth"/>
    <s v="Youth"/>
    <x v="0"/>
    <s v="Manitoba"/>
    <s v="N 非范奧製造"/>
    <x v="2"/>
    <n v="2015"/>
  </r>
  <r>
    <n v="927"/>
    <d v="2015-06-22T00:00:00"/>
    <s v="M6G"/>
    <n v="1"/>
    <n v="6173.37"/>
    <s v="Canada"/>
    <s v="Natura UE-36"/>
    <s v="Urban城市"/>
    <s v="Extreme"/>
    <x v="5"/>
    <s v="Ontario"/>
    <s v="N 非范奧製造"/>
    <x v="2"/>
    <n v="2015"/>
  </r>
  <r>
    <n v="590"/>
    <d v="2015-06-22T00:00:00"/>
    <s v="L5P"/>
    <n v="1"/>
    <n v="10709.37"/>
    <s v="Canada"/>
    <s v="Maximus UC-55"/>
    <s v="Urban城市"/>
    <s v="Convenience"/>
    <x v="2"/>
    <s v="Ontario"/>
    <s v="Y 范奧製造"/>
    <x v="2"/>
    <n v="2015"/>
  </r>
  <r>
    <n v="491"/>
    <d v="2015-06-22T00:00:00"/>
    <s v="R2W"/>
    <n v="1"/>
    <n v="10709.37"/>
    <s v="Canada"/>
    <s v="Maximus UM-96"/>
    <s v="Urban城市"/>
    <s v="Moderation"/>
    <x v="2"/>
    <s v="Manitoba"/>
    <s v="Y 范奧製造"/>
    <x v="2"/>
    <n v="2015"/>
  </r>
  <r>
    <n v="2359"/>
    <d v="2015-06-22T00:00:00"/>
    <s v="M4N"/>
    <n v="1"/>
    <n v="5606.37"/>
    <s v="Canada"/>
    <s v="Aliqui UC-07"/>
    <s v="Urban城市"/>
    <s v="Convenience"/>
    <x v="6"/>
    <s v="Ontario"/>
    <s v="N 非范奧製造"/>
    <x v="2"/>
    <n v="2015"/>
  </r>
  <r>
    <n v="1714"/>
    <d v="2015-06-22T00:00:00"/>
    <s v="R3H"/>
    <n v="1"/>
    <n v="1259.3699999999999"/>
    <s v="Canada"/>
    <s v="Salvus YY-25"/>
    <s v="Youth"/>
    <s v="Youth"/>
    <x v="8"/>
    <s v="Manitoba"/>
    <s v="N 非范奧製造"/>
    <x v="2"/>
    <n v="2015"/>
  </r>
  <r>
    <n v="942"/>
    <d v="2015-04-08T00:00:00"/>
    <s v="R3G"/>
    <n v="1"/>
    <n v="7370.37"/>
    <s v="Canada"/>
    <s v="Natura UC-05"/>
    <s v="Urban城市"/>
    <s v="Convenience"/>
    <x v="5"/>
    <s v="Manitoba"/>
    <s v="N 非范奧製造"/>
    <x v="3"/>
    <n v="2015"/>
  </r>
  <r>
    <n v="1180"/>
    <d v="2015-04-08T00:00:00"/>
    <s v="L5G"/>
    <n v="1"/>
    <n v="6173.37"/>
    <s v="Canada"/>
    <s v="Pirum UE-16"/>
    <s v="Urban城市"/>
    <s v="Extreme"/>
    <x v="3"/>
    <s v="Ontario"/>
    <s v="N 非范奧製造"/>
    <x v="3"/>
    <n v="2015"/>
  </r>
  <r>
    <n v="1517"/>
    <d v="2015-04-08T00:00:00"/>
    <s v="K1Z"/>
    <n v="1"/>
    <n v="2770.74"/>
    <s v="Canada"/>
    <s v="Quibus RP-09"/>
    <s v="Rural"/>
    <s v="Productivity"/>
    <x v="1"/>
    <s v="Ontario"/>
    <s v="N 非范奧製造"/>
    <x v="3"/>
    <n v="2015"/>
  </r>
  <r>
    <n v="674"/>
    <d v="2015-04-05T00:00:00"/>
    <s v="M5S"/>
    <n v="1"/>
    <n v="8315.3700000000008"/>
    <s v="Canada"/>
    <s v="Maximus UC-39"/>
    <s v="Urban城市"/>
    <s v="Convenience"/>
    <x v="2"/>
    <s v="Ontario"/>
    <s v="Y 范奧製造"/>
    <x v="3"/>
    <n v="2015"/>
  </r>
  <r>
    <n v="1049"/>
    <d v="2015-03-15T00:00:00"/>
    <s v="R3G"/>
    <n v="1"/>
    <n v="3086.37"/>
    <s v="Canada"/>
    <s v="Pirum MA-07"/>
    <s v="Mix"/>
    <s v="All Season"/>
    <x v="3"/>
    <s v="Manitoba"/>
    <s v="N 非范奧製造"/>
    <x v="4"/>
    <n v="2015"/>
  </r>
  <r>
    <n v="1129"/>
    <d v="2015-03-15T00:00:00"/>
    <s v="L5P"/>
    <n v="1"/>
    <n v="5543.37"/>
    <s v="Canada"/>
    <s v="Pirum UM-06"/>
    <s v="Urban城市"/>
    <s v="Moderation"/>
    <x v="3"/>
    <s v="Ontario"/>
    <s v="N 非范奧製造"/>
    <x v="4"/>
    <n v="2015"/>
  </r>
  <r>
    <n v="2069"/>
    <d v="2015-03-16T00:00:00"/>
    <s v="K1R"/>
    <n v="1"/>
    <n v="6299.37"/>
    <s v="Canada"/>
    <s v="Currus UC-04"/>
    <s v="Urban城市"/>
    <s v="Convenience"/>
    <x v="0"/>
    <s v="Ontario"/>
    <s v="N 非范奧製造"/>
    <x v="4"/>
    <n v="2015"/>
  </r>
  <r>
    <n v="585"/>
    <d v="2015-03-23T00:00:00"/>
    <s v="M6H"/>
    <n v="1"/>
    <n v="5039.37"/>
    <s v="Canada"/>
    <s v="Maximus UC-50"/>
    <s v="Urban城市"/>
    <s v="Convenience"/>
    <x v="2"/>
    <s v="Ontario"/>
    <s v="Y 范奧製造"/>
    <x v="4"/>
    <n v="2015"/>
  </r>
  <r>
    <n v="1137"/>
    <d v="2015-03-23T00:00:00"/>
    <s v="M6S"/>
    <n v="1"/>
    <n v="8945.3700000000008"/>
    <s v="Canada"/>
    <s v="Pirum UM-14"/>
    <s v="Urban城市"/>
    <s v="Moderation"/>
    <x v="3"/>
    <s v="Ontario"/>
    <s v="N 非范奧製造"/>
    <x v="4"/>
    <n v="2015"/>
  </r>
  <r>
    <n v="2384"/>
    <d v="2015-03-23T00:00:00"/>
    <s v="M5X"/>
    <n v="1"/>
    <n v="7968.87"/>
    <s v="Canada"/>
    <s v="Aliqui UC-32"/>
    <s v="Urban城市"/>
    <s v="Convenience"/>
    <x v="6"/>
    <s v="Ontario"/>
    <s v="N 非范奧製造"/>
    <x v="4"/>
    <n v="2015"/>
  </r>
  <r>
    <n v="690"/>
    <d v="2015-03-23T00:00:00"/>
    <s v="M6H"/>
    <n v="1"/>
    <n v="4409.37"/>
    <s v="Canada"/>
    <s v="Maximus UC-55"/>
    <s v="Urban城市"/>
    <s v="Convenience"/>
    <x v="2"/>
    <s v="Ontario"/>
    <s v="Y 范奧製造"/>
    <x v="4"/>
    <n v="2015"/>
  </r>
  <r>
    <n v="1958"/>
    <d v="2015-03-23T00:00:00"/>
    <s v="M4X"/>
    <n v="1"/>
    <n v="944.37"/>
    <s v="Canada"/>
    <s v="Currus RP-33"/>
    <s v="Rural"/>
    <s v="Productivity"/>
    <x v="0"/>
    <s v="Ontario"/>
    <s v="N 非范奧製造"/>
    <x v="4"/>
    <n v="2015"/>
  </r>
  <r>
    <n v="491"/>
    <d v="2015-03-24T00:00:00"/>
    <s v="R3H"/>
    <n v="1"/>
    <n v="10709.37"/>
    <s v="Canada"/>
    <s v="Maximus UM-96"/>
    <s v="Urban城市"/>
    <s v="Moderation"/>
    <x v="2"/>
    <s v="Manitoba"/>
    <s v="Y 范奧製造"/>
    <x v="4"/>
    <n v="2015"/>
  </r>
  <r>
    <n v="1722"/>
    <d v="2015-04-06T00:00:00"/>
    <s v="H1B"/>
    <n v="2"/>
    <n v="2077.7399999999998"/>
    <s v="Canada"/>
    <s v="Salvus YY-33"/>
    <s v="Youth"/>
    <s v="Youth"/>
    <x v="8"/>
    <s v="Quebec"/>
    <s v="N 非范奧製造"/>
    <x v="3"/>
    <n v="2015"/>
  </r>
  <r>
    <n v="959"/>
    <d v="2015-04-06T00:00:00"/>
    <s v="M4P"/>
    <n v="1"/>
    <n v="10362.870000000001"/>
    <s v="Canada"/>
    <s v="Natura UC-22"/>
    <s v="Urban城市"/>
    <s v="Convenience"/>
    <x v="5"/>
    <s v="Ontario"/>
    <s v="N 非范奧製造"/>
    <x v="3"/>
    <n v="2015"/>
  </r>
  <r>
    <n v="2143"/>
    <d v="2015-04-06T00:00:00"/>
    <s v="M7Y"/>
    <n v="1"/>
    <n v="5291.37"/>
    <s v="Canada"/>
    <s v="Victoria UR-19"/>
    <s v="Urban城市"/>
    <s v="Regular"/>
    <x v="9"/>
    <s v="Ontario"/>
    <s v="N 非范奧製造"/>
    <x v="3"/>
    <n v="2015"/>
  </r>
  <r>
    <n v="2150"/>
    <d v="2015-04-06T00:00:00"/>
    <s v="R3G"/>
    <n v="1"/>
    <n v="6173.37"/>
    <s v="Canada"/>
    <s v="Victoria UE-03"/>
    <s v="Urban城市"/>
    <s v="Extreme"/>
    <x v="9"/>
    <s v="Manitoba"/>
    <s v="N 非范奧製造"/>
    <x v="3"/>
    <n v="2015"/>
  </r>
  <r>
    <n v="1060"/>
    <d v="2015-04-30T00:00:00"/>
    <s v="R3N"/>
    <n v="1"/>
    <n v="1889.37"/>
    <s v="Canada"/>
    <s v="Pirum RP-06"/>
    <s v="Rural"/>
    <s v="Productivity"/>
    <x v="3"/>
    <s v="Manitoba"/>
    <s v="N 非范奧製造"/>
    <x v="3"/>
    <n v="2015"/>
  </r>
  <r>
    <n v="2215"/>
    <d v="2015-04-30T00:00:00"/>
    <s v="R3B"/>
    <n v="1"/>
    <n v="4724.37"/>
    <s v="Canada"/>
    <s v="Aliqui RP-12"/>
    <s v="Rural"/>
    <s v="Productivity"/>
    <x v="6"/>
    <s v="Manitoba"/>
    <s v="N 非范奧製造"/>
    <x v="3"/>
    <n v="2015"/>
  </r>
  <r>
    <n v="2099"/>
    <d v="2015-04-30T00:00:00"/>
    <s v="L5N"/>
    <n v="1"/>
    <n v="5165.37"/>
    <s v="Canada"/>
    <s v="Currus YY-03"/>
    <s v="Youth"/>
    <s v="Youth"/>
    <x v="0"/>
    <s v="Ontario"/>
    <s v="N 非范奧製造"/>
    <x v="3"/>
    <n v="2015"/>
  </r>
  <r>
    <n v="487"/>
    <d v="2015-04-30T00:00:00"/>
    <s v="M6H"/>
    <n v="1"/>
    <n v="13229.37"/>
    <s v="Canada"/>
    <s v="Maximus UM-92"/>
    <s v="Urban城市"/>
    <s v="Moderation"/>
    <x v="2"/>
    <s v="Ontario"/>
    <s v="Y 范奧製造"/>
    <x v="3"/>
    <n v="2015"/>
  </r>
  <r>
    <n v="690"/>
    <d v="2015-01-31T00:00:00"/>
    <s v="L5G"/>
    <n v="1"/>
    <n v="4409.37"/>
    <s v="Canada"/>
    <s v="Maximus UC-55"/>
    <s v="Urban城市"/>
    <s v="Convenience"/>
    <x v="2"/>
    <s v="Ontario"/>
    <s v="Y 范奧製造"/>
    <x v="5"/>
    <n v="2015"/>
  </r>
  <r>
    <n v="1077"/>
    <d v="2015-02-01T00:00:00"/>
    <s v="R3B"/>
    <n v="1"/>
    <n v="4220.37"/>
    <s v="Canada"/>
    <s v="Pirum RP-23"/>
    <s v="Rural"/>
    <s v="Productivity"/>
    <x v="3"/>
    <s v="Manitoba"/>
    <s v="N 非范奧製造"/>
    <x v="0"/>
    <n v="2015"/>
  </r>
  <r>
    <n v="1078"/>
    <d v="2015-02-01T00:00:00"/>
    <s v="R3B"/>
    <n v="1"/>
    <n v="4220.37"/>
    <s v="Canada"/>
    <s v="Pirum RP-24"/>
    <s v="Rural"/>
    <s v="Productivity"/>
    <x v="3"/>
    <s v="Manitoba"/>
    <s v="N 非范奧製造"/>
    <x v="0"/>
    <n v="2015"/>
  </r>
  <r>
    <n v="535"/>
    <d v="2015-02-02T00:00:00"/>
    <s v="L5G"/>
    <n v="1"/>
    <n v="6485.85"/>
    <s v="Canada"/>
    <s v="Maximus UE-23"/>
    <s v="Urban城市"/>
    <s v="Extreme"/>
    <x v="2"/>
    <s v="Ontario"/>
    <s v="Y 范奧製造"/>
    <x v="0"/>
    <n v="2015"/>
  </r>
  <r>
    <n v="907"/>
    <d v="2015-02-15T00:00:00"/>
    <s v="M7Y"/>
    <n v="1"/>
    <n v="7307.37"/>
    <s v="Canada"/>
    <s v="Natura UE-16"/>
    <s v="Urban城市"/>
    <s v="Extreme"/>
    <x v="5"/>
    <s v="Ontario"/>
    <s v="N 非范奧製造"/>
    <x v="0"/>
    <n v="2015"/>
  </r>
  <r>
    <n v="491"/>
    <d v="2015-02-15T00:00:00"/>
    <s v="M7Y"/>
    <n v="1"/>
    <n v="10709.37"/>
    <s v="Canada"/>
    <s v="Maximus UM-96"/>
    <s v="Urban城市"/>
    <s v="Moderation"/>
    <x v="2"/>
    <s v="Ontario"/>
    <s v="Y 范奧製造"/>
    <x v="0"/>
    <n v="2015"/>
  </r>
  <r>
    <n v="907"/>
    <d v="2015-02-05T00:00:00"/>
    <s v="M6S"/>
    <n v="1"/>
    <n v="7307.37"/>
    <s v="Canada"/>
    <s v="Natura UE-16"/>
    <s v="Urban城市"/>
    <s v="Extreme"/>
    <x v="5"/>
    <s v="Ontario"/>
    <s v="N 非范奧製造"/>
    <x v="0"/>
    <n v="2015"/>
  </r>
  <r>
    <n v="978"/>
    <d v="2015-02-05T00:00:00"/>
    <s v="R3W"/>
    <n v="1"/>
    <n v="9638.3700000000008"/>
    <s v="Canada"/>
    <s v="Natura UC-41"/>
    <s v="Urban城市"/>
    <s v="Convenience"/>
    <x v="5"/>
    <s v="Manitoba"/>
    <s v="N 非范奧製造"/>
    <x v="0"/>
    <n v="2015"/>
  </r>
  <r>
    <n v="2225"/>
    <d v="2015-02-18T00:00:00"/>
    <s v="L5N"/>
    <n v="1"/>
    <n v="723.87"/>
    <s v="Canada"/>
    <s v="Aliqui RP-22"/>
    <s v="Rural"/>
    <s v="Productivity"/>
    <x v="6"/>
    <s v="Ontario"/>
    <s v="N 非范奧製造"/>
    <x v="0"/>
    <n v="2015"/>
  </r>
  <r>
    <n v="2224"/>
    <d v="2015-02-18T00:00:00"/>
    <s v="L5N"/>
    <n v="1"/>
    <n v="723.87"/>
    <s v="Canada"/>
    <s v="Aliqui RP-21"/>
    <s v="Rural"/>
    <s v="Productivity"/>
    <x v="6"/>
    <s v="Ontario"/>
    <s v="N 非范奧製造"/>
    <x v="0"/>
    <n v="2015"/>
  </r>
  <r>
    <n v="1180"/>
    <d v="2015-02-18T00:00:00"/>
    <s v="L5T"/>
    <n v="1"/>
    <n v="6173.37"/>
    <s v="Canada"/>
    <s v="Pirum UE-16"/>
    <s v="Urban城市"/>
    <s v="Extreme"/>
    <x v="3"/>
    <s v="Ontario"/>
    <s v="N 非范奧製造"/>
    <x v="0"/>
    <n v="2015"/>
  </r>
  <r>
    <n v="438"/>
    <d v="2015-03-31T00:00:00"/>
    <s v="R3K"/>
    <n v="1"/>
    <n v="11969.37"/>
    <s v="Canada"/>
    <s v="Maximus UM-43"/>
    <s v="Urban城市"/>
    <s v="Moderation"/>
    <x v="2"/>
    <s v="Manitoba"/>
    <s v="Y 范奧製造"/>
    <x v="4"/>
    <n v="2015"/>
  </r>
  <r>
    <n v="927"/>
    <d v="2015-03-31T00:00:00"/>
    <s v="M6H"/>
    <n v="1"/>
    <n v="6173.37"/>
    <s v="Canada"/>
    <s v="Natura UE-36"/>
    <s v="Urban城市"/>
    <s v="Extreme"/>
    <x v="5"/>
    <s v="Ontario"/>
    <s v="N 非范奧製造"/>
    <x v="4"/>
    <n v="2015"/>
  </r>
  <r>
    <n v="927"/>
    <d v="2015-03-31T00:00:00"/>
    <s v="M6S"/>
    <n v="1"/>
    <n v="6173.37"/>
    <s v="Canada"/>
    <s v="Natura UE-36"/>
    <s v="Urban城市"/>
    <s v="Extreme"/>
    <x v="5"/>
    <s v="Ontario"/>
    <s v="N 非范奧製造"/>
    <x v="4"/>
    <n v="2015"/>
  </r>
  <r>
    <n v="690"/>
    <d v="2015-03-14T00:00:00"/>
    <s v="M5X"/>
    <n v="1"/>
    <n v="4409.37"/>
    <s v="Canada"/>
    <s v="Maximus UC-55"/>
    <s v="Urban城市"/>
    <s v="Convenience"/>
    <x v="2"/>
    <s v="Ontario"/>
    <s v="Y 范奧製造"/>
    <x v="4"/>
    <n v="2015"/>
  </r>
  <r>
    <n v="1339"/>
    <d v="2015-03-15T00:00:00"/>
    <s v="L5R"/>
    <n v="1"/>
    <n v="3463.74"/>
    <s v="Canada"/>
    <s v="Quibus RP-31"/>
    <s v="Rural"/>
    <s v="Productivity"/>
    <x v="1"/>
    <s v="Ontario"/>
    <s v="N 非范奧製造"/>
    <x v="4"/>
    <n v="2015"/>
  </r>
  <r>
    <n v="487"/>
    <d v="2015-03-15T00:00:00"/>
    <s v="M7Y"/>
    <n v="1"/>
    <n v="13229.37"/>
    <s v="Canada"/>
    <s v="Maximus UM-92"/>
    <s v="Urban城市"/>
    <s v="Moderation"/>
    <x v="2"/>
    <s v="Ontario"/>
    <s v="Y 范奧製造"/>
    <x v="4"/>
    <n v="2015"/>
  </r>
  <r>
    <n v="556"/>
    <d v="2015-03-15T00:00:00"/>
    <s v="M6H"/>
    <n v="1"/>
    <n v="10268.370000000001"/>
    <s v="Canada"/>
    <s v="Maximus UC-21"/>
    <s v="Urban城市"/>
    <s v="Convenience"/>
    <x v="2"/>
    <s v="Ontario"/>
    <s v="Y 范奧製造"/>
    <x v="4"/>
    <n v="2015"/>
  </r>
  <r>
    <n v="1340"/>
    <d v="2015-03-15T00:00:00"/>
    <s v="L5R"/>
    <n v="1"/>
    <n v="3463.74"/>
    <s v="Canada"/>
    <s v="Quibus RP-32"/>
    <s v="Rural"/>
    <s v="Productivity"/>
    <x v="1"/>
    <s v="Ontario"/>
    <s v="N 非范奧製造"/>
    <x v="4"/>
    <n v="2015"/>
  </r>
  <r>
    <n v="907"/>
    <d v="2015-03-15T00:00:00"/>
    <s v="L5T"/>
    <n v="1"/>
    <n v="7244.37"/>
    <s v="Canada"/>
    <s v="Natura UE-16"/>
    <s v="Urban城市"/>
    <s v="Extreme"/>
    <x v="5"/>
    <s v="Ontario"/>
    <s v="N 非范奧製造"/>
    <x v="4"/>
    <n v="2015"/>
  </r>
  <r>
    <n v="506"/>
    <d v="2015-01-30T00:00:00"/>
    <s v="L5P"/>
    <n v="1"/>
    <n v="15560.37"/>
    <s v="Canada"/>
    <s v="Maximus UM-11"/>
    <s v="Urban城市"/>
    <s v="Moderation"/>
    <x v="2"/>
    <s v="Ontario"/>
    <s v="Y 范奧製造"/>
    <x v="5"/>
    <n v="2015"/>
  </r>
  <r>
    <n v="578"/>
    <d v="2015-01-30T00:00:00"/>
    <s v="L5N"/>
    <n v="1"/>
    <n v="9449.3700000000008"/>
    <s v="Canada"/>
    <s v="Maximus UC-43"/>
    <s v="Urban城市"/>
    <s v="Convenience"/>
    <x v="2"/>
    <s v="Ontario"/>
    <s v="Y 范奧製造"/>
    <x v="5"/>
    <n v="2015"/>
  </r>
  <r>
    <n v="993"/>
    <d v="2015-01-30T00:00:00"/>
    <s v="R3V"/>
    <n v="1"/>
    <n v="4409.37"/>
    <s v="Canada"/>
    <s v="Natura UC-56"/>
    <s v="Urban城市"/>
    <s v="Convenience"/>
    <x v="5"/>
    <s v="Manitoba"/>
    <s v="N 非范奧製造"/>
    <x v="5"/>
    <n v="2015"/>
  </r>
  <r>
    <n v="996"/>
    <d v="2015-02-09T00:00:00"/>
    <s v="R3E"/>
    <n v="1"/>
    <n v="8630.3700000000008"/>
    <s v="Canada"/>
    <s v="Natura UC-59"/>
    <s v="Urban城市"/>
    <s v="Convenience"/>
    <x v="5"/>
    <s v="Manitoba"/>
    <s v="N 非范奧製造"/>
    <x v="0"/>
    <n v="2015"/>
  </r>
  <r>
    <n v="604"/>
    <d v="2015-04-02T00:00:00"/>
    <s v="L5H"/>
    <n v="1"/>
    <n v="6299.37"/>
    <s v="Canada"/>
    <s v="Maximus UC-69"/>
    <s v="Urban城市"/>
    <s v="Convenience"/>
    <x v="2"/>
    <s v="Ontario"/>
    <s v="Y 范奧製造"/>
    <x v="3"/>
    <n v="2015"/>
  </r>
  <r>
    <n v="2055"/>
    <d v="2015-04-02T00:00:00"/>
    <s v="R3V"/>
    <n v="1"/>
    <n v="7874.37"/>
    <s v="Canada"/>
    <s v="Currus UE-15"/>
    <s v="Urban城市"/>
    <s v="Extreme"/>
    <x v="0"/>
    <s v="Manitoba"/>
    <s v="N 非范奧製造"/>
    <x v="3"/>
    <n v="2015"/>
  </r>
  <r>
    <n v="1043"/>
    <d v="2015-03-10T00:00:00"/>
    <s v="R3G"/>
    <n v="1"/>
    <n v="4346.37"/>
    <s v="Canada"/>
    <s v="Pirum MA-01"/>
    <s v="Mix"/>
    <s v="All Season"/>
    <x v="3"/>
    <s v="Manitoba"/>
    <s v="N 非范奧製造"/>
    <x v="4"/>
    <n v="2015"/>
  </r>
  <r>
    <n v="2369"/>
    <d v="2015-03-10T00:00:00"/>
    <s v="M4P"/>
    <n v="1"/>
    <n v="5096.7"/>
    <s v="Canada"/>
    <s v="Aliqui UC-17"/>
    <s v="Urban城市"/>
    <s v="Convenience"/>
    <x v="6"/>
    <s v="Ontario"/>
    <s v="N 非范奧製造"/>
    <x v="4"/>
    <n v="2015"/>
  </r>
  <r>
    <n v="733"/>
    <d v="2015-03-10T00:00:00"/>
    <s v="R3B"/>
    <n v="1"/>
    <n v="4787.37"/>
    <s v="Canada"/>
    <s v="Natura RP-21"/>
    <s v="Rural"/>
    <s v="Productivity"/>
    <x v="5"/>
    <s v="Manitoba"/>
    <s v="N 非范奧製造"/>
    <x v="4"/>
    <n v="2015"/>
  </r>
  <r>
    <n v="995"/>
    <d v="2015-03-10T00:00:00"/>
    <s v="M4V"/>
    <n v="1"/>
    <n v="7181.37"/>
    <s v="Canada"/>
    <s v="Natura UC-58"/>
    <s v="Urban城市"/>
    <s v="Convenience"/>
    <x v="5"/>
    <s v="Ontario"/>
    <s v="N 非范奧製造"/>
    <x v="4"/>
    <n v="2015"/>
  </r>
  <r>
    <n v="457"/>
    <d v="2015-03-10T00:00:00"/>
    <s v="M5X"/>
    <n v="1"/>
    <n v="11969.37"/>
    <s v="Canada"/>
    <s v="Maximus UM-62"/>
    <s v="Urban城市"/>
    <s v="Moderation"/>
    <x v="2"/>
    <s v="Ontario"/>
    <s v="Y 范奧製造"/>
    <x v="4"/>
    <n v="2015"/>
  </r>
  <r>
    <n v="2331"/>
    <d v="2015-03-23T00:00:00"/>
    <s v="K1R"/>
    <n v="1"/>
    <n v="7868.7"/>
    <s v="Canada"/>
    <s v="Aliqui UE-05"/>
    <s v="Urban城市"/>
    <s v="Extreme"/>
    <x v="6"/>
    <s v="Ontario"/>
    <s v="N 非范奧製造"/>
    <x v="4"/>
    <n v="2015"/>
  </r>
  <r>
    <n v="977"/>
    <d v="2015-03-23T00:00:00"/>
    <s v="K1H"/>
    <n v="1"/>
    <n v="6299.37"/>
    <s v="Canada"/>
    <s v="Natura UC-40"/>
    <s v="Urban城市"/>
    <s v="Convenience"/>
    <x v="5"/>
    <s v="Ontario"/>
    <s v="N 非范奧製造"/>
    <x v="4"/>
    <n v="2015"/>
  </r>
  <r>
    <n v="1191"/>
    <d v="2015-03-23T00:00:00"/>
    <s v="L5P"/>
    <n v="1"/>
    <n v="3212.37"/>
    <s v="Canada"/>
    <s v="Pirum UE-27"/>
    <s v="Urban城市"/>
    <s v="Extreme"/>
    <x v="3"/>
    <s v="Ontario"/>
    <s v="N 非范奧製造"/>
    <x v="4"/>
    <n v="2015"/>
  </r>
  <r>
    <n v="2225"/>
    <d v="2015-04-03T00:00:00"/>
    <s v="L5N"/>
    <n v="1"/>
    <n v="723.87"/>
    <s v="Canada"/>
    <s v="Aliqui RP-22"/>
    <s v="Rural"/>
    <s v="Productivity"/>
    <x v="6"/>
    <s v="Ontario"/>
    <s v="N 非范奧製造"/>
    <x v="3"/>
    <n v="2015"/>
  </r>
  <r>
    <n v="2224"/>
    <d v="2015-04-03T00:00:00"/>
    <s v="L5N"/>
    <n v="1"/>
    <n v="723.87"/>
    <s v="Canada"/>
    <s v="Aliqui RP-21"/>
    <s v="Rural"/>
    <s v="Productivity"/>
    <x v="6"/>
    <s v="Ontario"/>
    <s v="N 非范奧製造"/>
    <x v="3"/>
    <n v="2015"/>
  </r>
  <r>
    <n v="531"/>
    <d v="2015-01-12T00:00:00"/>
    <s v="M6G"/>
    <n v="1"/>
    <n v="7556.85"/>
    <s v="Canada"/>
    <s v="Maximus UE-19"/>
    <s v="Urban城市"/>
    <s v="Extreme"/>
    <x v="2"/>
    <s v="Ontario"/>
    <s v="Y 范奧製造"/>
    <x v="5"/>
    <n v="2015"/>
  </r>
  <r>
    <n v="907"/>
    <d v="2015-01-12T00:00:00"/>
    <s v="L5R"/>
    <n v="1"/>
    <n v="7307.37"/>
    <s v="Canada"/>
    <s v="Natura UE-16"/>
    <s v="Urban城市"/>
    <s v="Extreme"/>
    <x v="5"/>
    <s v="Ontario"/>
    <s v="N 非范奧製造"/>
    <x v="5"/>
    <n v="2015"/>
  </r>
  <r>
    <n v="1714"/>
    <d v="2015-01-13T00:00:00"/>
    <s v="R3G"/>
    <n v="1"/>
    <n v="1259.3699999999999"/>
    <s v="Canada"/>
    <s v="Salvus YY-25"/>
    <s v="Youth"/>
    <s v="Youth"/>
    <x v="8"/>
    <s v="Manitoba"/>
    <s v="N 非范奧製造"/>
    <x v="5"/>
    <n v="2015"/>
  </r>
  <r>
    <n v="457"/>
    <d v="2015-01-14T00:00:00"/>
    <s v="L5P"/>
    <n v="1"/>
    <n v="11969.37"/>
    <s v="Canada"/>
    <s v="Maximus UM-62"/>
    <s v="Urban城市"/>
    <s v="Moderation"/>
    <x v="2"/>
    <s v="Ontario"/>
    <s v="Y 范奧製造"/>
    <x v="5"/>
    <n v="2015"/>
  </r>
  <r>
    <n v="405"/>
    <d v="2015-01-14T00:00:00"/>
    <s v="M4Y"/>
    <n v="1"/>
    <n v="22994.37"/>
    <s v="Canada"/>
    <s v="Maximus UM-10"/>
    <s v="Urban城市"/>
    <s v="Moderation"/>
    <x v="2"/>
    <s v="Ontario"/>
    <s v="Y 范奧製造"/>
    <x v="5"/>
    <n v="2015"/>
  </r>
  <r>
    <n v="487"/>
    <d v="2015-01-15T00:00:00"/>
    <s v="M5R"/>
    <n v="1"/>
    <n v="13229.37"/>
    <s v="Canada"/>
    <s v="Maximus UM-92"/>
    <s v="Urban城市"/>
    <s v="Moderation"/>
    <x v="2"/>
    <s v="Ontario"/>
    <s v="Y 范奧製造"/>
    <x v="5"/>
    <n v="2015"/>
  </r>
  <r>
    <n v="626"/>
    <d v="2015-01-15T00:00:00"/>
    <s v="H1G"/>
    <n v="1"/>
    <n v="17009.37"/>
    <s v="Canada"/>
    <s v="Maximus UC-91"/>
    <s v="Urban城市"/>
    <s v="Convenience"/>
    <x v="2"/>
    <s v="Quebec"/>
    <s v="Y 范奧製造"/>
    <x v="5"/>
    <n v="2015"/>
  </r>
  <r>
    <n v="808"/>
    <d v="2015-01-16T00:00:00"/>
    <s v="K1R"/>
    <n v="1"/>
    <n v="4535.37"/>
    <s v="Canada"/>
    <s v="Natura RS-12"/>
    <s v="Rural"/>
    <s v="Select"/>
    <x v="5"/>
    <s v="Ontario"/>
    <s v="N 非范奧製造"/>
    <x v="5"/>
    <n v="2015"/>
  </r>
  <r>
    <n v="506"/>
    <d v="2015-03-31T00:00:00"/>
    <s v="L5N"/>
    <n v="1"/>
    <n v="15560.37"/>
    <s v="Canada"/>
    <s v="Maximus UM-11"/>
    <s v="Urban城市"/>
    <s v="Moderation"/>
    <x v="2"/>
    <s v="Ontario"/>
    <s v="Y 范奧製造"/>
    <x v="4"/>
    <n v="2015"/>
  </r>
  <r>
    <n v="517"/>
    <d v="2015-03-31T00:00:00"/>
    <s v="M6H"/>
    <n v="1"/>
    <n v="8186.85"/>
    <s v="Canada"/>
    <s v="Maximus UE-05"/>
    <s v="Urban城市"/>
    <s v="Extreme"/>
    <x v="2"/>
    <s v="Ontario"/>
    <s v="Y 范奧製造"/>
    <x v="4"/>
    <n v="2015"/>
  </r>
  <r>
    <n v="927"/>
    <d v="2015-03-31T00:00:00"/>
    <s v="L5N"/>
    <n v="1"/>
    <n v="6173.37"/>
    <s v="Canada"/>
    <s v="Natura UE-36"/>
    <s v="Urban城市"/>
    <s v="Extreme"/>
    <x v="5"/>
    <s v="Ontario"/>
    <s v="N 非范奧製造"/>
    <x v="4"/>
    <n v="2015"/>
  </r>
  <r>
    <n v="996"/>
    <d v="2015-03-31T00:00:00"/>
    <s v="M4E"/>
    <n v="1"/>
    <n v="8630.3700000000008"/>
    <s v="Canada"/>
    <s v="Natura UC-59"/>
    <s v="Urban城市"/>
    <s v="Convenience"/>
    <x v="5"/>
    <s v="Ontario"/>
    <s v="N 非范奧製造"/>
    <x v="4"/>
    <n v="2015"/>
  </r>
  <r>
    <n v="736"/>
    <d v="2015-04-09T00:00:00"/>
    <s v="M6H"/>
    <n v="1"/>
    <n v="4661.37"/>
    <s v="Canada"/>
    <s v="Natura RP-24"/>
    <s v="Rural"/>
    <s v="Productivity"/>
    <x v="5"/>
    <s v="Ontario"/>
    <s v="N 非范奧製造"/>
    <x v="3"/>
    <n v="2015"/>
  </r>
  <r>
    <n v="438"/>
    <d v="2015-04-09T00:00:00"/>
    <s v="R3H"/>
    <n v="1"/>
    <n v="11969.37"/>
    <s v="Canada"/>
    <s v="Maximus UM-43"/>
    <s v="Urban城市"/>
    <s v="Moderation"/>
    <x v="2"/>
    <s v="Manitoba"/>
    <s v="Y 范奧製造"/>
    <x v="3"/>
    <n v="2015"/>
  </r>
  <r>
    <n v="636"/>
    <d v="2015-04-09T00:00:00"/>
    <s v="M7Y"/>
    <n v="1"/>
    <n v="10583.37"/>
    <s v="Canada"/>
    <s v="Maximus UC-01"/>
    <s v="Urban城市"/>
    <s v="Convenience"/>
    <x v="2"/>
    <s v="Ontario"/>
    <s v="Y 范奧製造"/>
    <x v="3"/>
    <n v="2015"/>
  </r>
  <r>
    <n v="1530"/>
    <d v="2015-04-09T00:00:00"/>
    <s v="M5R"/>
    <n v="1"/>
    <n v="5038.74"/>
    <s v="Canada"/>
    <s v="Quibus RP-22"/>
    <s v="Rural"/>
    <s v="Productivity"/>
    <x v="1"/>
    <s v="Ontario"/>
    <s v="N 非范奧製造"/>
    <x v="3"/>
    <n v="2015"/>
  </r>
  <r>
    <n v="735"/>
    <d v="2015-04-09T00:00:00"/>
    <s v="M6H"/>
    <n v="1"/>
    <n v="4661.37"/>
    <s v="Canada"/>
    <s v="Natura RP-23"/>
    <s v="Rural"/>
    <s v="Productivity"/>
    <x v="5"/>
    <s v="Ontario"/>
    <s v="N 非范奧製造"/>
    <x v="3"/>
    <n v="2015"/>
  </r>
  <r>
    <n v="2224"/>
    <d v="2015-03-17T00:00:00"/>
    <s v="L5P"/>
    <n v="1"/>
    <n v="723.87"/>
    <s v="Canada"/>
    <s v="Aliqui RP-21"/>
    <s v="Rural"/>
    <s v="Productivity"/>
    <x v="6"/>
    <s v="Ontario"/>
    <s v="N 非范奧製造"/>
    <x v="4"/>
    <n v="2015"/>
  </r>
  <r>
    <n v="438"/>
    <d v="2015-04-28T00:00:00"/>
    <s v="K1R"/>
    <n v="1"/>
    <n v="11969.37"/>
    <s v="Canada"/>
    <s v="Maximus UM-43"/>
    <s v="Urban城市"/>
    <s v="Moderation"/>
    <x v="2"/>
    <s v="Ontario"/>
    <s v="Y 范奧製造"/>
    <x v="3"/>
    <n v="2015"/>
  </r>
  <r>
    <n v="945"/>
    <d v="2015-04-28T00:00:00"/>
    <s v="R3B"/>
    <n v="1"/>
    <n v="8189.37"/>
    <s v="Canada"/>
    <s v="Natura UC-08"/>
    <s v="Urban城市"/>
    <s v="Convenience"/>
    <x v="5"/>
    <s v="Manitoba"/>
    <s v="N 非范奧製造"/>
    <x v="3"/>
    <n v="2015"/>
  </r>
  <r>
    <n v="910"/>
    <d v="2015-04-28T00:00:00"/>
    <s v="L5N"/>
    <n v="1"/>
    <n v="5165.37"/>
    <s v="Canada"/>
    <s v="Natura UE-19"/>
    <s v="Urban城市"/>
    <s v="Extreme"/>
    <x v="5"/>
    <s v="Ontario"/>
    <s v="N 非范奧製造"/>
    <x v="3"/>
    <n v="2015"/>
  </r>
  <r>
    <n v="945"/>
    <d v="2015-04-28T00:00:00"/>
    <s v="R3V"/>
    <n v="2"/>
    <n v="16378.74"/>
    <s v="Canada"/>
    <s v="Natura UC-08"/>
    <s v="Urban城市"/>
    <s v="Convenience"/>
    <x v="5"/>
    <s v="Manitoba"/>
    <s v="N 非范奧製造"/>
    <x v="3"/>
    <n v="2015"/>
  </r>
  <r>
    <n v="826"/>
    <d v="2015-04-28T00:00:00"/>
    <s v="R3T"/>
    <n v="1"/>
    <n v="14426.37"/>
    <s v="Canada"/>
    <s v="Natura UM-10"/>
    <s v="Urban城市"/>
    <s v="Moderation"/>
    <x v="5"/>
    <s v="Manitoba"/>
    <s v="N 非范奧製造"/>
    <x v="3"/>
    <n v="2015"/>
  </r>
  <r>
    <n v="907"/>
    <d v="2015-04-28T00:00:00"/>
    <s v="R3T"/>
    <n v="1"/>
    <n v="7559.37"/>
    <s v="Canada"/>
    <s v="Natura UE-16"/>
    <s v="Urban城市"/>
    <s v="Extreme"/>
    <x v="5"/>
    <s v="Manitoba"/>
    <s v="N 非范奧製造"/>
    <x v="3"/>
    <n v="2015"/>
  </r>
  <r>
    <n v="939"/>
    <d v="2015-04-28T00:00:00"/>
    <s v="R3T"/>
    <n v="1"/>
    <n v="4409.37"/>
    <s v="Canada"/>
    <s v="Natura UC-02"/>
    <s v="Urban城市"/>
    <s v="Convenience"/>
    <x v="5"/>
    <s v="Manitoba"/>
    <s v="N 非范奧製造"/>
    <x v="3"/>
    <n v="2015"/>
  </r>
  <r>
    <n v="945"/>
    <d v="2015-04-28T00:00:00"/>
    <s v="R3T"/>
    <n v="1"/>
    <n v="8189.37"/>
    <s v="Canada"/>
    <s v="Natura UC-08"/>
    <s v="Urban城市"/>
    <s v="Convenience"/>
    <x v="5"/>
    <s v="Manitoba"/>
    <s v="N 非范奧製造"/>
    <x v="3"/>
    <n v="2015"/>
  </r>
  <r>
    <n v="1019"/>
    <d v="2015-04-28T00:00:00"/>
    <s v="L4X"/>
    <n v="1"/>
    <n v="2834.37"/>
    <s v="Canada"/>
    <s v="Natura YY-20"/>
    <s v="Youth"/>
    <s v="Youth"/>
    <x v="5"/>
    <s v="Ontario"/>
    <s v="N 非范奧製造"/>
    <x v="3"/>
    <n v="2015"/>
  </r>
  <r>
    <n v="579"/>
    <d v="2015-03-16T00:00:00"/>
    <s v="R3H"/>
    <n v="1"/>
    <n v="15938.37"/>
    <s v="Canada"/>
    <s v="Maximus UC-44"/>
    <s v="Urban城市"/>
    <s v="Convenience"/>
    <x v="2"/>
    <s v="Manitoba"/>
    <s v="Y 范奧製造"/>
    <x v="4"/>
    <n v="2015"/>
  </r>
  <r>
    <n v="760"/>
    <d v="2015-04-06T00:00:00"/>
    <s v="M7Y"/>
    <n v="1"/>
    <n v="1983.87"/>
    <s v="Canada"/>
    <s v="Natura RP-48"/>
    <s v="Rural"/>
    <s v="Productivity"/>
    <x v="5"/>
    <s v="Ontario"/>
    <s v="N 非范奧製造"/>
    <x v="3"/>
    <n v="2015"/>
  </r>
  <r>
    <n v="556"/>
    <d v="2015-03-16T00:00:00"/>
    <s v="R3G"/>
    <n v="1"/>
    <n v="10268.370000000001"/>
    <s v="Canada"/>
    <s v="Maximus UC-21"/>
    <s v="Urban城市"/>
    <s v="Convenience"/>
    <x v="2"/>
    <s v="Manitoba"/>
    <s v="Y 范奧製造"/>
    <x v="4"/>
    <n v="2015"/>
  </r>
  <r>
    <n v="491"/>
    <d v="2015-02-03T00:00:00"/>
    <s v="M7Y"/>
    <n v="1"/>
    <n v="10709.37"/>
    <s v="Canada"/>
    <s v="Maximus UM-96"/>
    <s v="Urban城市"/>
    <s v="Moderation"/>
    <x v="2"/>
    <s v="Ontario"/>
    <s v="Y 范奧製造"/>
    <x v="0"/>
    <n v="2015"/>
  </r>
  <r>
    <n v="407"/>
    <d v="2015-02-03T00:00:00"/>
    <s v="M6G"/>
    <n v="1"/>
    <n v="20505.87"/>
    <s v="Canada"/>
    <s v="Maximus UM-12"/>
    <s v="Urban城市"/>
    <s v="Moderation"/>
    <x v="2"/>
    <s v="Ontario"/>
    <s v="Y 范奧製造"/>
    <x v="0"/>
    <n v="2015"/>
  </r>
  <r>
    <n v="496"/>
    <d v="2015-02-03T00:00:00"/>
    <s v="L5V"/>
    <n v="1"/>
    <n v="11147.85"/>
    <s v="Canada"/>
    <s v="Maximus UM-01"/>
    <s v="Urban城市"/>
    <s v="Moderation"/>
    <x v="2"/>
    <s v="Ontario"/>
    <s v="Y 范奧製造"/>
    <x v="0"/>
    <n v="2015"/>
  </r>
  <r>
    <n v="438"/>
    <d v="2015-02-04T00:00:00"/>
    <s v="L5P"/>
    <n v="1"/>
    <n v="11969.37"/>
    <s v="Canada"/>
    <s v="Maximus UM-43"/>
    <s v="Urban城市"/>
    <s v="Moderation"/>
    <x v="2"/>
    <s v="Ontario"/>
    <s v="Y 范奧製造"/>
    <x v="0"/>
    <n v="2015"/>
  </r>
  <r>
    <n v="907"/>
    <d v="2015-02-05T00:00:00"/>
    <s v="L5G"/>
    <n v="1"/>
    <n v="7307.37"/>
    <s v="Canada"/>
    <s v="Natura UE-16"/>
    <s v="Urban城市"/>
    <s v="Extreme"/>
    <x v="5"/>
    <s v="Ontario"/>
    <s v="N 非范奧製造"/>
    <x v="0"/>
    <n v="2015"/>
  </r>
  <r>
    <n v="1134"/>
    <d v="2015-01-08T00:00:00"/>
    <s v="L5T"/>
    <n v="1"/>
    <n v="10583.37"/>
    <s v="Canada"/>
    <s v="Pirum UM-11"/>
    <s v="Urban城市"/>
    <s v="Moderation"/>
    <x v="3"/>
    <s v="Ontario"/>
    <s v="N 非范奧製造"/>
    <x v="5"/>
    <n v="2015"/>
  </r>
  <r>
    <n v="26"/>
    <d v="2015-01-08T00:00:00"/>
    <s v="M5L"/>
    <n v="1"/>
    <n v="9292.5"/>
    <s v="Canada"/>
    <s v="Abbas MA-26"/>
    <s v="Mix"/>
    <s v="All Season"/>
    <x v="10"/>
    <s v="Ontario"/>
    <s v="N 非范奧製造"/>
    <x v="5"/>
    <n v="2015"/>
  </r>
  <r>
    <n v="996"/>
    <d v="2015-01-09T00:00:00"/>
    <s v="R3H"/>
    <n v="1"/>
    <n v="8630.3700000000008"/>
    <s v="Canada"/>
    <s v="Natura UC-59"/>
    <s v="Urban城市"/>
    <s v="Convenience"/>
    <x v="5"/>
    <s v="Manitoba"/>
    <s v="N 非范奧製造"/>
    <x v="5"/>
    <n v="2015"/>
  </r>
  <r>
    <n v="2361"/>
    <d v="2015-01-09T00:00:00"/>
    <s v="M4N"/>
    <n v="1"/>
    <n v="7238.7"/>
    <s v="Canada"/>
    <s v="Aliqui UC-09"/>
    <s v="Urban城市"/>
    <s v="Convenience"/>
    <x v="6"/>
    <s v="Ontario"/>
    <s v="N 非范奧製造"/>
    <x v="5"/>
    <n v="2015"/>
  </r>
  <r>
    <n v="529"/>
    <d v="2015-01-11T00:00:00"/>
    <s v="R3V"/>
    <n v="1"/>
    <n v="5669.37"/>
    <s v="Canada"/>
    <s v="Maximus UE-17"/>
    <s v="Urban城市"/>
    <s v="Extreme"/>
    <x v="2"/>
    <s v="Manitoba"/>
    <s v="Y 范奧製造"/>
    <x v="5"/>
    <n v="2015"/>
  </r>
  <r>
    <n v="107"/>
    <d v="2015-01-12T00:00:00"/>
    <s v="M6H"/>
    <n v="1"/>
    <n v="6870.15"/>
    <s v="Canada"/>
    <s v="Abbas UM-34"/>
    <s v="Urban城市"/>
    <s v="Moderation"/>
    <x v="10"/>
    <s v="Ontario"/>
    <s v="N 非范奧製造"/>
    <x v="5"/>
    <n v="2015"/>
  </r>
  <r>
    <n v="1889"/>
    <d v="2015-04-01T00:00:00"/>
    <s v="L4Y"/>
    <n v="1"/>
    <n v="8693.3700000000008"/>
    <s v="Canada"/>
    <s v="Leo UC-08"/>
    <s v="Urban城市"/>
    <s v="Convenience"/>
    <x v="11"/>
    <s v="Ontario"/>
    <s v="N 非范奧製造"/>
    <x v="3"/>
    <n v="2015"/>
  </r>
  <r>
    <n v="1518"/>
    <d v="2015-04-08T00:00:00"/>
    <s v="K1Z"/>
    <n v="1"/>
    <n v="2770.74"/>
    <s v="Canada"/>
    <s v="Quibus RP-10"/>
    <s v="Rural"/>
    <s v="Productivity"/>
    <x v="1"/>
    <s v="Ontario"/>
    <s v="N 非范奧製造"/>
    <x v="3"/>
    <n v="2015"/>
  </r>
  <r>
    <n v="2368"/>
    <d v="2015-05-25T00:00:00"/>
    <s v="T6R"/>
    <n v="1"/>
    <n v="8687.7000000000007"/>
    <s v="Canada"/>
    <s v="Aliqui UC-16"/>
    <s v="Urban城市"/>
    <s v="Convenience"/>
    <x v="6"/>
    <s v="Alberta"/>
    <s v="N 非范奧製造"/>
    <x v="1"/>
    <n v="2015"/>
  </r>
  <r>
    <n v="2369"/>
    <d v="2015-05-25T00:00:00"/>
    <s v="T6E"/>
    <n v="1"/>
    <n v="5096.7"/>
    <s v="Canada"/>
    <s v="Aliqui UC-17"/>
    <s v="Urban城市"/>
    <s v="Convenience"/>
    <x v="6"/>
    <s v="Alberta"/>
    <s v="N 非范奧製造"/>
    <x v="1"/>
    <n v="2015"/>
  </r>
  <r>
    <n v="2055"/>
    <d v="2015-05-31T00:00:00"/>
    <s v="T6E"/>
    <n v="1"/>
    <n v="7874.37"/>
    <s v="Canada"/>
    <s v="Currus UE-15"/>
    <s v="Urban城市"/>
    <s v="Extreme"/>
    <x v="0"/>
    <s v="Alberta"/>
    <s v="N 非范奧製造"/>
    <x v="1"/>
    <n v="2015"/>
  </r>
  <r>
    <n v="793"/>
    <d v="2015-06-01T00:00:00"/>
    <s v="V5W"/>
    <n v="1"/>
    <n v="1070.3699999999999"/>
    <s v="Canada"/>
    <s v="Natura RP-81"/>
    <s v="Rural"/>
    <s v="Productivity"/>
    <x v="5"/>
    <s v="British Columbia"/>
    <s v="N 非范奧製造"/>
    <x v="2"/>
    <n v="2015"/>
  </r>
  <r>
    <n v="1182"/>
    <d v="2015-06-01T00:00:00"/>
    <s v="T6G"/>
    <n v="1"/>
    <n v="2708.37"/>
    <s v="Canada"/>
    <s v="Pirum UE-18"/>
    <s v="Urban城市"/>
    <s v="Extreme"/>
    <x v="3"/>
    <s v="Alberta"/>
    <s v="N 非范奧製造"/>
    <x v="2"/>
    <n v="2015"/>
  </r>
  <r>
    <n v="927"/>
    <d v="2015-06-01T00:00:00"/>
    <s v="V5Z"/>
    <n v="1"/>
    <n v="6047.37"/>
    <s v="Canada"/>
    <s v="Natura UE-36"/>
    <s v="Urban城市"/>
    <s v="Extreme"/>
    <x v="5"/>
    <s v="British Columbia"/>
    <s v="N 非范奧製造"/>
    <x v="2"/>
    <n v="2015"/>
  </r>
  <r>
    <n v="993"/>
    <d v="2015-06-01T00:00:00"/>
    <s v="V6Z"/>
    <n v="1"/>
    <n v="4409.37"/>
    <s v="Canada"/>
    <s v="Natura UC-56"/>
    <s v="Urban城市"/>
    <s v="Convenience"/>
    <x v="5"/>
    <s v="British Columbia"/>
    <s v="N 非范奧製造"/>
    <x v="2"/>
    <n v="2015"/>
  </r>
  <r>
    <n v="1180"/>
    <d v="2015-06-01T00:00:00"/>
    <s v="T5K"/>
    <n v="1"/>
    <n v="6173.37"/>
    <s v="Canada"/>
    <s v="Pirum UE-16"/>
    <s v="Urban城市"/>
    <s v="Extreme"/>
    <x v="3"/>
    <s v="Alberta"/>
    <s v="N 非范奧製造"/>
    <x v="2"/>
    <n v="2015"/>
  </r>
  <r>
    <n v="1182"/>
    <d v="2015-06-01T00:00:00"/>
    <s v="T6E"/>
    <n v="1"/>
    <n v="2519.37"/>
    <s v="Canada"/>
    <s v="Pirum UE-18"/>
    <s v="Urban城市"/>
    <s v="Extreme"/>
    <x v="3"/>
    <s v="Alberta"/>
    <s v="N 非范奧製造"/>
    <x v="2"/>
    <n v="2015"/>
  </r>
  <r>
    <n v="794"/>
    <d v="2015-06-01T00:00:00"/>
    <s v="V5W"/>
    <n v="1"/>
    <n v="1070.3699999999999"/>
    <s v="Canada"/>
    <s v="Natura RP-82"/>
    <s v="Rural"/>
    <s v="Productivity"/>
    <x v="5"/>
    <s v="British Columbia"/>
    <s v="N 非范奧製造"/>
    <x v="2"/>
    <n v="2015"/>
  </r>
  <r>
    <n v="1391"/>
    <d v="2015-05-28T00:00:00"/>
    <s v="T2X"/>
    <n v="1"/>
    <n v="2266.7399999999998"/>
    <s v="Canada"/>
    <s v="Quibus RP-83"/>
    <s v="Rural"/>
    <s v="Productivity"/>
    <x v="1"/>
    <s v="Alberta"/>
    <s v="N 非范奧製造"/>
    <x v="1"/>
    <n v="2015"/>
  </r>
  <r>
    <n v="636"/>
    <d v="2015-05-29T00:00:00"/>
    <s v="V6J"/>
    <n v="1"/>
    <n v="11118.87"/>
    <s v="Canada"/>
    <s v="Maximus UC-01"/>
    <s v="Urban城市"/>
    <s v="Convenience"/>
    <x v="2"/>
    <s v="British Columbia"/>
    <s v="Y 范奧製造"/>
    <x v="1"/>
    <n v="2015"/>
  </r>
  <r>
    <n v="2332"/>
    <d v="2015-05-29T00:00:00"/>
    <s v="T6G"/>
    <n v="1"/>
    <n v="6356.7"/>
    <s v="Canada"/>
    <s v="Aliqui UE-06"/>
    <s v="Urban城市"/>
    <s v="Extreme"/>
    <x v="6"/>
    <s v="Alberta"/>
    <s v="N 非范奧製造"/>
    <x v="1"/>
    <n v="2015"/>
  </r>
  <r>
    <n v="438"/>
    <d v="2015-05-25T00:00:00"/>
    <s v="R2G"/>
    <n v="1"/>
    <n v="11969.37"/>
    <s v="Canada"/>
    <s v="Maximus UM-43"/>
    <s v="Urban城市"/>
    <s v="Moderation"/>
    <x v="2"/>
    <s v="Manitoba"/>
    <s v="Y 范奧製造"/>
    <x v="1"/>
    <n v="2015"/>
  </r>
  <r>
    <n v="1348"/>
    <d v="2015-05-25T00:00:00"/>
    <s v="T5B"/>
    <n v="1"/>
    <n v="4156.74"/>
    <s v="Canada"/>
    <s v="Quibus RP-40"/>
    <s v="Rural"/>
    <s v="Productivity"/>
    <x v="1"/>
    <s v="Alberta"/>
    <s v="N 非范奧製造"/>
    <x v="1"/>
    <n v="2015"/>
  </r>
  <r>
    <n v="394"/>
    <d v="2015-05-25T00:00:00"/>
    <s v="T6T"/>
    <n v="1"/>
    <n v="19686.87"/>
    <s v="Canada"/>
    <s v="Maximus RS-01"/>
    <s v="Rural"/>
    <s v="Select"/>
    <x v="2"/>
    <s v="Alberta"/>
    <s v="Y 范奧製造"/>
    <x v="1"/>
    <n v="2015"/>
  </r>
  <r>
    <n v="438"/>
    <d v="2015-05-25T00:00:00"/>
    <s v="T6P"/>
    <n v="1"/>
    <n v="11969.37"/>
    <s v="Canada"/>
    <s v="Maximus UM-43"/>
    <s v="Urban城市"/>
    <s v="Moderation"/>
    <x v="2"/>
    <s v="Alberta"/>
    <s v="Y 范奧製造"/>
    <x v="1"/>
    <n v="2015"/>
  </r>
  <r>
    <n v="506"/>
    <d v="2015-05-25T00:00:00"/>
    <s v="T6G"/>
    <n v="1"/>
    <n v="15560.37"/>
    <s v="Canada"/>
    <s v="Maximus UM-11"/>
    <s v="Urban城市"/>
    <s v="Moderation"/>
    <x v="2"/>
    <s v="Alberta"/>
    <s v="Y 范奧製造"/>
    <x v="1"/>
    <n v="2015"/>
  </r>
  <r>
    <n v="443"/>
    <d v="2015-05-26T00:00:00"/>
    <s v="T6G"/>
    <n v="1"/>
    <n v="11084.85"/>
    <s v="Canada"/>
    <s v="Maximus UM-48"/>
    <s v="Urban城市"/>
    <s v="Moderation"/>
    <x v="2"/>
    <s v="Alberta"/>
    <s v="Y 范奧製造"/>
    <x v="1"/>
    <n v="2015"/>
  </r>
  <r>
    <n v="1299"/>
    <d v="2015-05-26T00:00:00"/>
    <s v="V6H"/>
    <n v="1"/>
    <n v="6487.74"/>
    <s v="Canada"/>
    <s v="Quibus MA-35"/>
    <s v="Mix"/>
    <s v="All Season"/>
    <x v="1"/>
    <s v="British Columbia"/>
    <s v="N 非范奧製造"/>
    <x v="1"/>
    <n v="2015"/>
  </r>
  <r>
    <n v="2396"/>
    <d v="2015-05-26T00:00:00"/>
    <s v="T5J"/>
    <n v="1"/>
    <n v="1442.7"/>
    <s v="Canada"/>
    <s v="Aliqui YY-05"/>
    <s v="Youth"/>
    <s v="Youth"/>
    <x v="6"/>
    <s v="Alberta"/>
    <s v="N 非范奧製造"/>
    <x v="1"/>
    <n v="2015"/>
  </r>
  <r>
    <n v="2275"/>
    <d v="2015-05-26T00:00:00"/>
    <s v="V6J"/>
    <n v="1"/>
    <n v="4472.37"/>
    <s v="Canada"/>
    <s v="Aliqui RS-08"/>
    <s v="Rural"/>
    <s v="Select"/>
    <x v="6"/>
    <s v="British Columbia"/>
    <s v="N 非范奧製造"/>
    <x v="1"/>
    <n v="2015"/>
  </r>
  <r>
    <n v="2371"/>
    <d v="2015-05-26T00:00:00"/>
    <s v="V6J"/>
    <n v="1"/>
    <n v="6866.37"/>
    <s v="Canada"/>
    <s v="Aliqui UC-19"/>
    <s v="Urban城市"/>
    <s v="Convenience"/>
    <x v="6"/>
    <s v="British Columbia"/>
    <s v="N 非范奧製造"/>
    <x v="1"/>
    <n v="2015"/>
  </r>
  <r>
    <n v="1722"/>
    <d v="2015-05-26T00:00:00"/>
    <s v="T3G"/>
    <n v="1"/>
    <n v="1038.8699999999999"/>
    <s v="Canada"/>
    <s v="Salvus YY-33"/>
    <s v="Youth"/>
    <s v="Youth"/>
    <x v="8"/>
    <s v="Alberta"/>
    <s v="N 非范奧製造"/>
    <x v="1"/>
    <n v="2015"/>
  </r>
  <r>
    <n v="295"/>
    <d v="2015-05-27T00:00:00"/>
    <s v="V5M"/>
    <n v="1"/>
    <n v="12596.85"/>
    <s v="Canada"/>
    <s v="Fama UE-16"/>
    <s v="Urban城市"/>
    <s v="Extreme"/>
    <x v="7"/>
    <s v="British Columbia"/>
    <s v="N 非范奧製造"/>
    <x v="1"/>
    <n v="2015"/>
  </r>
  <r>
    <n v="2396"/>
    <d v="2015-05-27T00:00:00"/>
    <s v="V6S"/>
    <n v="1"/>
    <n v="1385.37"/>
    <s v="Canada"/>
    <s v="Aliqui YY-05"/>
    <s v="Youth"/>
    <s v="Youth"/>
    <x v="6"/>
    <s v="British Columbia"/>
    <s v="N 非范奧製造"/>
    <x v="1"/>
    <n v="2015"/>
  </r>
  <r>
    <n v="1180"/>
    <d v="2015-06-21T00:00:00"/>
    <s v="T5B"/>
    <n v="1"/>
    <n v="6173.37"/>
    <s v="Canada"/>
    <s v="Pirum UE-16"/>
    <s v="Urban城市"/>
    <s v="Extreme"/>
    <x v="3"/>
    <s v="Alberta"/>
    <s v="N 非范奧製造"/>
    <x v="2"/>
    <n v="2015"/>
  </r>
  <r>
    <n v="794"/>
    <d v="2015-06-22T00:00:00"/>
    <s v="V6Z"/>
    <n v="1"/>
    <n v="1070.3699999999999"/>
    <s v="Canada"/>
    <s v="Natura RP-82"/>
    <s v="Rural"/>
    <s v="Productivity"/>
    <x v="5"/>
    <s v="British Columbia"/>
    <s v="N 非范奧製造"/>
    <x v="2"/>
    <n v="2015"/>
  </r>
  <r>
    <n v="2218"/>
    <d v="2015-06-22T00:00:00"/>
    <s v="V6M"/>
    <n v="1"/>
    <n v="1763.37"/>
    <s v="Canada"/>
    <s v="Aliqui RP-15"/>
    <s v="Rural"/>
    <s v="Productivity"/>
    <x v="6"/>
    <s v="British Columbia"/>
    <s v="N 非范奧製造"/>
    <x v="2"/>
    <n v="2015"/>
  </r>
  <r>
    <n v="781"/>
    <d v="2015-06-22T00:00:00"/>
    <s v="T5C"/>
    <n v="1"/>
    <n v="1322.37"/>
    <s v="Canada"/>
    <s v="Natura RP-69"/>
    <s v="Rural"/>
    <s v="Productivity"/>
    <x v="5"/>
    <s v="Alberta"/>
    <s v="N 非范奧製造"/>
    <x v="2"/>
    <n v="2015"/>
  </r>
  <r>
    <n v="993"/>
    <d v="2015-06-22T00:00:00"/>
    <s v="V6J"/>
    <n v="1"/>
    <n v="4598.37"/>
    <s v="Canada"/>
    <s v="Natura UC-56"/>
    <s v="Urban城市"/>
    <s v="Convenience"/>
    <x v="5"/>
    <s v="British Columbia"/>
    <s v="N 非范奧製造"/>
    <x v="2"/>
    <n v="2015"/>
  </r>
  <r>
    <n v="1212"/>
    <d v="2015-06-22T00:00:00"/>
    <s v="T6E"/>
    <n v="1"/>
    <n v="5259.87"/>
    <s v="Canada"/>
    <s v="Pirum UC-14"/>
    <s v="Urban城市"/>
    <s v="Convenience"/>
    <x v="3"/>
    <s v="Alberta"/>
    <s v="N 非范奧製造"/>
    <x v="2"/>
    <n v="2015"/>
  </r>
  <r>
    <n v="207"/>
    <d v="2015-06-22T00:00:00"/>
    <s v="T5B"/>
    <n v="1"/>
    <n v="11843.37"/>
    <s v="Canada"/>
    <s v="Barba UM-09"/>
    <s v="Urban城市"/>
    <s v="Moderation"/>
    <x v="12"/>
    <s v="Alberta"/>
    <s v="N 非范奧製造"/>
    <x v="2"/>
    <n v="2015"/>
  </r>
  <r>
    <n v="793"/>
    <d v="2015-06-22T00:00:00"/>
    <s v="V6Z"/>
    <n v="1"/>
    <n v="1070.3699999999999"/>
    <s v="Canada"/>
    <s v="Natura RP-81"/>
    <s v="Rural"/>
    <s v="Productivity"/>
    <x v="5"/>
    <s v="British Columbia"/>
    <s v="N 非范奧製造"/>
    <x v="2"/>
    <n v="2015"/>
  </r>
  <r>
    <n v="782"/>
    <d v="2015-06-22T00:00:00"/>
    <s v="T5C"/>
    <n v="1"/>
    <n v="1322.37"/>
    <s v="Canada"/>
    <s v="Natura RP-70"/>
    <s v="Rural"/>
    <s v="Productivity"/>
    <x v="5"/>
    <s v="Alberta"/>
    <s v="N 非范奧製造"/>
    <x v="2"/>
    <n v="2015"/>
  </r>
  <r>
    <n v="2219"/>
    <d v="2015-06-22T00:00:00"/>
    <s v="V6M"/>
    <n v="1"/>
    <n v="1763.37"/>
    <s v="Canada"/>
    <s v="Aliqui RP-16"/>
    <s v="Rural"/>
    <s v="Productivity"/>
    <x v="6"/>
    <s v="British Columbia"/>
    <s v="N 非范奧製造"/>
    <x v="2"/>
    <n v="2015"/>
  </r>
  <r>
    <n v="487"/>
    <d v="2015-06-23T00:00:00"/>
    <s v="V5X"/>
    <n v="1"/>
    <n v="13229.37"/>
    <s v="Canada"/>
    <s v="Maximus UM-92"/>
    <s v="Urban城市"/>
    <s v="Moderation"/>
    <x v="2"/>
    <s v="British Columbia"/>
    <s v="Y 范奧製造"/>
    <x v="2"/>
    <n v="2015"/>
  </r>
  <r>
    <n v="2219"/>
    <d v="2015-04-08T00:00:00"/>
    <s v="V5N"/>
    <n v="1"/>
    <n v="1826.37"/>
    <s v="Canada"/>
    <s v="Aliqui RP-16"/>
    <s v="Rural"/>
    <s v="Productivity"/>
    <x v="6"/>
    <s v="British Columbia"/>
    <s v="N 非范奧製造"/>
    <x v="3"/>
    <n v="2015"/>
  </r>
  <r>
    <n v="2412"/>
    <d v="2015-04-08T00:00:00"/>
    <s v="V6A"/>
    <n v="1"/>
    <n v="1290.8699999999999"/>
    <s v="Canada"/>
    <s v="Aliqui YY-21"/>
    <s v="Youth"/>
    <s v="Youth"/>
    <x v="6"/>
    <s v="British Columbia"/>
    <s v="N 非范奧製造"/>
    <x v="3"/>
    <n v="2015"/>
  </r>
  <r>
    <n v="1344"/>
    <d v="2015-05-24T00:00:00"/>
    <s v="M7Y"/>
    <n v="1"/>
    <n v="4408.74"/>
    <s v="Canada"/>
    <s v="Quibus RP-36"/>
    <s v="Rural"/>
    <s v="Productivity"/>
    <x v="1"/>
    <s v="Ontario"/>
    <s v="N 非范奧製造"/>
    <x v="1"/>
    <n v="2015"/>
  </r>
  <r>
    <n v="491"/>
    <d v="2015-05-24T00:00:00"/>
    <s v="R3G"/>
    <n v="1"/>
    <n v="10709.37"/>
    <s v="Canada"/>
    <s v="Maximus UM-96"/>
    <s v="Urban城市"/>
    <s v="Moderation"/>
    <x v="2"/>
    <s v="Manitoba"/>
    <s v="Y 范奧製造"/>
    <x v="1"/>
    <n v="2015"/>
  </r>
  <r>
    <n v="1223"/>
    <d v="2015-05-25T00:00:00"/>
    <s v="L5P"/>
    <n v="1"/>
    <n v="4787.37"/>
    <s v="Canada"/>
    <s v="Pirum UC-25"/>
    <s v="Urban城市"/>
    <s v="Convenience"/>
    <x v="3"/>
    <s v="Ontario"/>
    <s v="N 非范奧製造"/>
    <x v="1"/>
    <n v="2015"/>
  </r>
  <r>
    <n v="407"/>
    <d v="2015-05-25T00:00:00"/>
    <s v="R3H"/>
    <n v="1"/>
    <n v="20505.87"/>
    <s v="Canada"/>
    <s v="Maximus UM-12"/>
    <s v="Urban城市"/>
    <s v="Moderation"/>
    <x v="2"/>
    <s v="Manitoba"/>
    <s v="Y 范奧製造"/>
    <x v="1"/>
    <n v="2015"/>
  </r>
  <r>
    <n v="2368"/>
    <d v="2015-06-24T00:00:00"/>
    <s v="M5X"/>
    <n v="1"/>
    <n v="8687.7000000000007"/>
    <s v="Canada"/>
    <s v="Aliqui UC-16"/>
    <s v="Urban城市"/>
    <s v="Convenience"/>
    <x v="6"/>
    <s v="Ontario"/>
    <s v="N 非范奧製造"/>
    <x v="2"/>
    <n v="2015"/>
  </r>
  <r>
    <n v="2350"/>
    <d v="2015-06-24T00:00:00"/>
    <s v="R3H"/>
    <n v="1"/>
    <n v="4466.7"/>
    <s v="Canada"/>
    <s v="Aliqui UE-24"/>
    <s v="Urban城市"/>
    <s v="Extreme"/>
    <x v="6"/>
    <s v="Manitoba"/>
    <s v="N 非范奧製造"/>
    <x v="2"/>
    <n v="2015"/>
  </r>
  <r>
    <n v="545"/>
    <d v="2015-06-24T00:00:00"/>
    <s v="M5L"/>
    <n v="1"/>
    <n v="10835.37"/>
    <s v="Canada"/>
    <s v="Maximus UC-10"/>
    <s v="Urban城市"/>
    <s v="Convenience"/>
    <x v="2"/>
    <s v="Ontario"/>
    <s v="Y 范奧製造"/>
    <x v="2"/>
    <n v="2015"/>
  </r>
  <r>
    <n v="926"/>
    <d v="2015-06-24T00:00:00"/>
    <s v="K1R"/>
    <n v="1"/>
    <n v="6803.37"/>
    <s v="Canada"/>
    <s v="Natura UE-35"/>
    <s v="Urban城市"/>
    <s v="Extreme"/>
    <x v="5"/>
    <s v="Ontario"/>
    <s v="N 非范奧製造"/>
    <x v="2"/>
    <n v="2015"/>
  </r>
  <r>
    <n v="2393"/>
    <d v="2015-06-24T00:00:00"/>
    <s v="L5R"/>
    <n v="2"/>
    <n v="2702.07"/>
    <s v="Canada"/>
    <s v="Aliqui YY-02"/>
    <s v="Youth"/>
    <s v="Youth"/>
    <x v="6"/>
    <s v="Ontario"/>
    <s v="N 非范奧製造"/>
    <x v="2"/>
    <n v="2015"/>
  </r>
  <r>
    <n v="549"/>
    <d v="2015-06-24T00:00:00"/>
    <s v="M6S"/>
    <n v="1"/>
    <n v="6614.37"/>
    <s v="Canada"/>
    <s v="Maximus UC-14"/>
    <s v="Urban城市"/>
    <s v="Convenience"/>
    <x v="2"/>
    <s v="Ontario"/>
    <s v="Y 范奧製造"/>
    <x v="2"/>
    <n v="2015"/>
  </r>
  <r>
    <n v="2354"/>
    <d v="2015-06-25T00:00:00"/>
    <s v="M4S"/>
    <n v="1"/>
    <n v="4661.37"/>
    <s v="Canada"/>
    <s v="Aliqui UC-02"/>
    <s v="Urban城市"/>
    <s v="Convenience"/>
    <x v="6"/>
    <s v="Ontario"/>
    <s v="N 非范奧製造"/>
    <x v="2"/>
    <n v="2015"/>
  </r>
  <r>
    <n v="407"/>
    <d v="2015-06-25T00:00:00"/>
    <s v="L5P"/>
    <n v="1"/>
    <n v="20505.87"/>
    <s v="Canada"/>
    <s v="Maximus UM-12"/>
    <s v="Urban城市"/>
    <s v="Moderation"/>
    <x v="2"/>
    <s v="Ontario"/>
    <s v="Y 范奧製造"/>
    <x v="2"/>
    <n v="2015"/>
  </r>
  <r>
    <n v="2045"/>
    <d v="2015-06-25T00:00:00"/>
    <s v="M6H"/>
    <n v="1"/>
    <n v="6173.37"/>
    <s v="Canada"/>
    <s v="Currus UE-05"/>
    <s v="Urban城市"/>
    <s v="Extreme"/>
    <x v="0"/>
    <s v="Ontario"/>
    <s v="N 非范奧製造"/>
    <x v="2"/>
    <n v="2015"/>
  </r>
  <r>
    <n v="599"/>
    <d v="2015-06-25T00:00:00"/>
    <s v="R3S"/>
    <n v="1"/>
    <n v="10643.85"/>
    <s v="Canada"/>
    <s v="Maximus UC-64"/>
    <s v="Urban城市"/>
    <s v="Convenience"/>
    <x v="2"/>
    <s v="Manitoba"/>
    <s v="Y 范奧製造"/>
    <x v="2"/>
    <n v="2015"/>
  </r>
  <r>
    <n v="1180"/>
    <d v="2015-06-25T00:00:00"/>
    <s v="L5N"/>
    <n v="1"/>
    <n v="6299.37"/>
    <s v="Canada"/>
    <s v="Pirum UE-16"/>
    <s v="Urban城市"/>
    <s v="Extreme"/>
    <x v="3"/>
    <s v="Ontario"/>
    <s v="N 非范奧製造"/>
    <x v="2"/>
    <n v="2015"/>
  </r>
  <r>
    <n v="506"/>
    <d v="2015-06-25T00:00:00"/>
    <s v="R3A"/>
    <n v="1"/>
    <n v="15560.37"/>
    <s v="Canada"/>
    <s v="Maximus UM-11"/>
    <s v="Urban城市"/>
    <s v="Moderation"/>
    <x v="2"/>
    <s v="Manitoba"/>
    <s v="Y 范奧製造"/>
    <x v="2"/>
    <n v="2015"/>
  </r>
  <r>
    <n v="1022"/>
    <d v="2015-03-31T00:00:00"/>
    <s v="R3X"/>
    <n v="1"/>
    <n v="1889.37"/>
    <s v="Canada"/>
    <s v="Natura YY-23"/>
    <s v="Youth"/>
    <s v="Youth"/>
    <x v="5"/>
    <s v="Manitoba"/>
    <s v="N 非范奧製造"/>
    <x v="4"/>
    <n v="2015"/>
  </r>
  <r>
    <n v="1077"/>
    <d v="2015-03-31T00:00:00"/>
    <s v="L5T"/>
    <n v="1"/>
    <n v="4220.37"/>
    <s v="Canada"/>
    <s v="Pirum RP-23"/>
    <s v="Rural"/>
    <s v="Productivity"/>
    <x v="3"/>
    <s v="Ontario"/>
    <s v="N 非范奧製造"/>
    <x v="4"/>
    <n v="2015"/>
  </r>
  <r>
    <n v="1180"/>
    <d v="2015-03-31T00:00:00"/>
    <s v="M5R"/>
    <n v="1"/>
    <n v="6173.37"/>
    <s v="Canada"/>
    <s v="Pirum UE-16"/>
    <s v="Urban城市"/>
    <s v="Extreme"/>
    <x v="3"/>
    <s v="Ontario"/>
    <s v="N 非范奧製造"/>
    <x v="4"/>
    <n v="2015"/>
  </r>
  <r>
    <n v="1183"/>
    <d v="2015-03-31T00:00:00"/>
    <s v="M4E"/>
    <n v="1"/>
    <n v="7559.37"/>
    <s v="Canada"/>
    <s v="Pirum UE-19"/>
    <s v="Urban城市"/>
    <s v="Extreme"/>
    <x v="3"/>
    <s v="Ontario"/>
    <s v="N 非范奧製造"/>
    <x v="4"/>
    <n v="2015"/>
  </r>
  <r>
    <n v="1879"/>
    <d v="2015-04-01T00:00:00"/>
    <s v="M6H"/>
    <n v="1"/>
    <n v="11339.37"/>
    <s v="Canada"/>
    <s v="Leo UM-17"/>
    <s v="Urban城市"/>
    <s v="Moderation"/>
    <x v="11"/>
    <s v="Ontario"/>
    <s v="N 非范奧製造"/>
    <x v="3"/>
    <n v="2015"/>
  </r>
  <r>
    <n v="556"/>
    <d v="2015-04-01T00:00:00"/>
    <s v="R3G"/>
    <n v="1"/>
    <n v="10268.370000000001"/>
    <s v="Canada"/>
    <s v="Maximus UC-21"/>
    <s v="Urban城市"/>
    <s v="Convenience"/>
    <x v="2"/>
    <s v="Manitoba"/>
    <s v="Y 范奧製造"/>
    <x v="3"/>
    <n v="2015"/>
  </r>
  <r>
    <n v="674"/>
    <d v="2015-01-18T00:00:00"/>
    <s v="M6H"/>
    <n v="1"/>
    <n v="8189.37"/>
    <s v="Canada"/>
    <s v="Maximus UC-39"/>
    <s v="Urban城市"/>
    <s v="Convenience"/>
    <x v="2"/>
    <s v="Ontario"/>
    <s v="Y 范奧製造"/>
    <x v="5"/>
    <n v="2015"/>
  </r>
  <r>
    <n v="578"/>
    <d v="2015-02-23T00:00:00"/>
    <s v="M5X"/>
    <n v="1"/>
    <n v="9449.3700000000008"/>
    <s v="Canada"/>
    <s v="Maximus UC-43"/>
    <s v="Urban城市"/>
    <s v="Convenience"/>
    <x v="2"/>
    <s v="Ontario"/>
    <s v="Y 范奧製造"/>
    <x v="0"/>
    <n v="2015"/>
  </r>
  <r>
    <n v="1180"/>
    <d v="2015-02-24T00:00:00"/>
    <s v="L5N"/>
    <n v="1"/>
    <n v="6173.37"/>
    <s v="Canada"/>
    <s v="Pirum UE-16"/>
    <s v="Urban城市"/>
    <s v="Extreme"/>
    <x v="3"/>
    <s v="Ontario"/>
    <s v="N 非范奧製造"/>
    <x v="0"/>
    <n v="2015"/>
  </r>
  <r>
    <n v="443"/>
    <d v="2015-02-24T00:00:00"/>
    <s v="L5N"/>
    <n v="1"/>
    <n v="11084.85"/>
    <s v="Canada"/>
    <s v="Maximus UM-48"/>
    <s v="Urban城市"/>
    <s v="Moderation"/>
    <x v="2"/>
    <s v="Ontario"/>
    <s v="Y 范奧製造"/>
    <x v="0"/>
    <n v="2015"/>
  </r>
  <r>
    <n v="947"/>
    <d v="2015-02-24T00:00:00"/>
    <s v="R3V"/>
    <n v="1"/>
    <n v="8504.3700000000008"/>
    <s v="Canada"/>
    <s v="Natura UC-10"/>
    <s v="Urban城市"/>
    <s v="Convenience"/>
    <x v="5"/>
    <s v="Manitoba"/>
    <s v="N 非范奧製造"/>
    <x v="0"/>
    <n v="2015"/>
  </r>
  <r>
    <n v="2365"/>
    <d v="2015-02-24T00:00:00"/>
    <s v="K1R"/>
    <n v="1"/>
    <n v="6356.7"/>
    <s v="Canada"/>
    <s v="Aliqui UC-13"/>
    <s v="Urban城市"/>
    <s v="Convenience"/>
    <x v="6"/>
    <s v="Ontario"/>
    <s v="N 非范奧製造"/>
    <x v="0"/>
    <n v="2015"/>
  </r>
  <r>
    <n v="967"/>
    <d v="2015-02-24T00:00:00"/>
    <s v="R3H"/>
    <n v="1"/>
    <n v="8126.37"/>
    <s v="Canada"/>
    <s v="Natura UC-30"/>
    <s v="Urban城市"/>
    <s v="Convenience"/>
    <x v="5"/>
    <s v="Manitoba"/>
    <s v="N 非范奧製造"/>
    <x v="0"/>
    <n v="2015"/>
  </r>
  <r>
    <n v="590"/>
    <d v="2015-01-19T00:00:00"/>
    <s v="R3H"/>
    <n v="1"/>
    <n v="10709.37"/>
    <s v="Canada"/>
    <s v="Maximus UC-55"/>
    <s v="Urban城市"/>
    <s v="Convenience"/>
    <x v="2"/>
    <s v="Manitoba"/>
    <s v="Y 范奧製造"/>
    <x v="5"/>
    <n v="2015"/>
  </r>
  <r>
    <n v="1182"/>
    <d v="2015-01-19T00:00:00"/>
    <s v="L5R"/>
    <n v="1"/>
    <n v="2519.37"/>
    <s v="Canada"/>
    <s v="Pirum UE-18"/>
    <s v="Urban城市"/>
    <s v="Extreme"/>
    <x v="3"/>
    <s v="Ontario"/>
    <s v="N 非范奧製造"/>
    <x v="5"/>
    <n v="2015"/>
  </r>
  <r>
    <n v="1522"/>
    <d v="2015-01-19T00:00:00"/>
    <s v="L5R"/>
    <n v="2"/>
    <n v="12597.48"/>
    <s v="Canada"/>
    <s v="Quibus RP-14"/>
    <s v="Rural"/>
    <s v="Productivity"/>
    <x v="1"/>
    <s v="Ontario"/>
    <s v="N 非范奧製造"/>
    <x v="5"/>
    <n v="2015"/>
  </r>
  <r>
    <n v="1521"/>
    <d v="2015-01-19T00:00:00"/>
    <s v="L5R"/>
    <n v="2"/>
    <n v="12597.48"/>
    <s v="Canada"/>
    <s v="Quibus RP-13"/>
    <s v="Rural"/>
    <s v="Productivity"/>
    <x v="1"/>
    <s v="Ontario"/>
    <s v="N 非范奧製造"/>
    <x v="5"/>
    <n v="2015"/>
  </r>
  <r>
    <n v="674"/>
    <d v="2015-04-24T00:00:00"/>
    <s v="L5N"/>
    <n v="1"/>
    <n v="8315.3700000000008"/>
    <s v="Canada"/>
    <s v="Maximus UC-39"/>
    <s v="Urban城市"/>
    <s v="Convenience"/>
    <x v="2"/>
    <s v="Ontario"/>
    <s v="Y 范奧製造"/>
    <x v="3"/>
    <n v="2015"/>
  </r>
  <r>
    <n v="549"/>
    <d v="2015-04-24T00:00:00"/>
    <s v="M4E"/>
    <n v="1"/>
    <n v="6614.37"/>
    <s v="Canada"/>
    <s v="Maximus UC-14"/>
    <s v="Urban城市"/>
    <s v="Convenience"/>
    <x v="2"/>
    <s v="Ontario"/>
    <s v="Y 范奧製造"/>
    <x v="3"/>
    <n v="2015"/>
  </r>
  <r>
    <n v="2275"/>
    <d v="2015-04-24T00:00:00"/>
    <s v="R3G"/>
    <n v="1"/>
    <n v="4724.37"/>
    <s v="Canada"/>
    <s v="Aliqui RS-08"/>
    <s v="Rural"/>
    <s v="Select"/>
    <x v="6"/>
    <s v="Manitoba"/>
    <s v="N 非范奧製造"/>
    <x v="3"/>
    <n v="2015"/>
  </r>
  <r>
    <n v="1022"/>
    <d v="2015-03-15T00:00:00"/>
    <s v="V6S"/>
    <n v="1"/>
    <n v="1889.37"/>
    <s v="Canada"/>
    <s v="Natura YY-23"/>
    <s v="Youth"/>
    <s v="Youth"/>
    <x v="5"/>
    <s v="British Columbia"/>
    <s v="N 非范奧製造"/>
    <x v="4"/>
    <n v="2015"/>
  </r>
  <r>
    <n v="1183"/>
    <d v="2015-03-15T00:00:00"/>
    <s v="T5J"/>
    <n v="1"/>
    <n v="7433.37"/>
    <s v="Canada"/>
    <s v="Pirum UE-19"/>
    <s v="Urban城市"/>
    <s v="Extreme"/>
    <x v="3"/>
    <s v="Alberta"/>
    <s v="N 非范奧製造"/>
    <x v="4"/>
    <n v="2015"/>
  </r>
  <r>
    <n v="2055"/>
    <d v="2015-03-15T00:00:00"/>
    <s v="V6H"/>
    <n v="1"/>
    <n v="7874.37"/>
    <s v="Canada"/>
    <s v="Currus UE-15"/>
    <s v="Urban城市"/>
    <s v="Extreme"/>
    <x v="0"/>
    <s v="British Columbia"/>
    <s v="N 非范奧製造"/>
    <x v="4"/>
    <n v="2015"/>
  </r>
  <r>
    <n v="826"/>
    <d v="2015-01-30T00:00:00"/>
    <s v="T6T"/>
    <n v="1"/>
    <n v="14426.37"/>
    <s v="Canada"/>
    <s v="Natura UM-10"/>
    <s v="Urban城市"/>
    <s v="Moderation"/>
    <x v="5"/>
    <s v="Alberta"/>
    <s v="N 非范奧製造"/>
    <x v="5"/>
    <n v="2015"/>
  </r>
  <r>
    <n v="978"/>
    <d v="2015-01-30T00:00:00"/>
    <s v="T6G"/>
    <n v="1"/>
    <n v="9638.3700000000008"/>
    <s v="Canada"/>
    <s v="Natura UC-41"/>
    <s v="Urban城市"/>
    <s v="Convenience"/>
    <x v="5"/>
    <s v="Alberta"/>
    <s v="N 非范奧製造"/>
    <x v="5"/>
    <n v="2015"/>
  </r>
  <r>
    <n v="1883"/>
    <d v="2015-01-30T00:00:00"/>
    <s v="T6E"/>
    <n v="1"/>
    <n v="9134.3700000000008"/>
    <s v="Canada"/>
    <s v="Leo UC-02"/>
    <s v="Urban城市"/>
    <s v="Convenience"/>
    <x v="11"/>
    <s v="Alberta"/>
    <s v="N 非范奧製造"/>
    <x v="5"/>
    <n v="2015"/>
  </r>
  <r>
    <n v="407"/>
    <d v="2015-02-08T00:00:00"/>
    <s v="V6R"/>
    <n v="1"/>
    <n v="20505.87"/>
    <s v="Canada"/>
    <s v="Maximus UM-12"/>
    <s v="Urban城市"/>
    <s v="Moderation"/>
    <x v="2"/>
    <s v="British Columbia"/>
    <s v="Y 范奧製造"/>
    <x v="0"/>
    <n v="2015"/>
  </r>
  <r>
    <n v="2055"/>
    <d v="2015-02-08T00:00:00"/>
    <s v="V5W"/>
    <n v="1"/>
    <n v="7874.37"/>
    <s v="Canada"/>
    <s v="Currus UE-15"/>
    <s v="Urban城市"/>
    <s v="Extreme"/>
    <x v="0"/>
    <s v="British Columbia"/>
    <s v="N 非范奧製造"/>
    <x v="0"/>
    <n v="2015"/>
  </r>
  <r>
    <n v="443"/>
    <d v="2015-02-09T00:00:00"/>
    <s v="R2G"/>
    <n v="1"/>
    <n v="11084.85"/>
    <s v="Canada"/>
    <s v="Maximus UM-48"/>
    <s v="Urban城市"/>
    <s v="Moderation"/>
    <x v="2"/>
    <s v="Manitoba"/>
    <s v="Y 范奧製造"/>
    <x v="0"/>
    <n v="2015"/>
  </r>
  <r>
    <n v="2263"/>
    <d v="2015-03-26T00:00:00"/>
    <s v="T6W"/>
    <n v="1"/>
    <n v="4220.37"/>
    <s v="Canada"/>
    <s v="Aliqui RP-60"/>
    <s v="Rural"/>
    <s v="Productivity"/>
    <x v="6"/>
    <s v="Alberta"/>
    <s v="N 非范奧製造"/>
    <x v="4"/>
    <n v="2015"/>
  </r>
  <r>
    <n v="1009"/>
    <d v="2015-03-10T00:00:00"/>
    <s v="V7W"/>
    <n v="1"/>
    <n v="1353.87"/>
    <s v="Canada"/>
    <s v="Natura YY-10"/>
    <s v="Youth"/>
    <s v="Youth"/>
    <x v="5"/>
    <s v="British Columbia"/>
    <s v="N 非范奧製造"/>
    <x v="4"/>
    <n v="2015"/>
  </r>
  <r>
    <n v="229"/>
    <d v="2015-03-10T00:00:00"/>
    <s v="T5J"/>
    <n v="1"/>
    <n v="7241.85"/>
    <s v="Canada"/>
    <s v="Fama UR-01"/>
    <s v="Urban城市"/>
    <s v="Regular"/>
    <x v="7"/>
    <s v="Alberta"/>
    <s v="N 非范奧製造"/>
    <x v="4"/>
    <n v="2015"/>
  </r>
  <r>
    <n v="1519"/>
    <d v="2015-03-10T00:00:00"/>
    <s v="T5Y"/>
    <n v="1"/>
    <n v="2707.74"/>
    <s v="Canada"/>
    <s v="Quibus RP-11"/>
    <s v="Rural"/>
    <s v="Productivity"/>
    <x v="1"/>
    <s v="Alberta"/>
    <s v="N 非范奧製造"/>
    <x v="4"/>
    <n v="2015"/>
  </r>
  <r>
    <n v="438"/>
    <d v="2015-03-23T00:00:00"/>
    <s v="V6J"/>
    <n v="1"/>
    <n v="11969.37"/>
    <s v="Canada"/>
    <s v="Maximus UM-43"/>
    <s v="Urban城市"/>
    <s v="Moderation"/>
    <x v="2"/>
    <s v="British Columbia"/>
    <s v="Y 范奧製造"/>
    <x v="4"/>
    <n v="2015"/>
  </r>
  <r>
    <n v="457"/>
    <d v="2015-03-23T00:00:00"/>
    <s v="T5K"/>
    <n v="1"/>
    <n v="11969.37"/>
    <s v="Canada"/>
    <s v="Maximus UM-62"/>
    <s v="Urban城市"/>
    <s v="Moderation"/>
    <x v="2"/>
    <s v="Alberta"/>
    <s v="Y 范奧製造"/>
    <x v="4"/>
    <n v="2015"/>
  </r>
  <r>
    <n v="487"/>
    <d v="2015-03-23T00:00:00"/>
    <s v="T6E"/>
    <n v="1"/>
    <n v="13229.37"/>
    <s v="Canada"/>
    <s v="Maximus UM-92"/>
    <s v="Urban城市"/>
    <s v="Moderation"/>
    <x v="2"/>
    <s v="Alberta"/>
    <s v="Y 范奧製造"/>
    <x v="4"/>
    <n v="2015"/>
  </r>
  <r>
    <n v="332"/>
    <d v="2015-04-03T00:00:00"/>
    <s v="V5R"/>
    <n v="1"/>
    <n v="11336.85"/>
    <s v="Canada"/>
    <s v="Fama UE-53"/>
    <s v="Urban城市"/>
    <s v="Extreme"/>
    <x v="7"/>
    <s v="British Columbia"/>
    <s v="N 非范奧製造"/>
    <x v="3"/>
    <n v="2015"/>
  </r>
  <r>
    <n v="585"/>
    <d v="2015-04-03T00:00:00"/>
    <s v="V6J"/>
    <n v="1"/>
    <n v="5039.37"/>
    <s v="Canada"/>
    <s v="Maximus UC-50"/>
    <s v="Urban城市"/>
    <s v="Convenience"/>
    <x v="2"/>
    <s v="British Columbia"/>
    <s v="Y 范奧製造"/>
    <x v="3"/>
    <n v="2015"/>
  </r>
  <r>
    <n v="359"/>
    <d v="2015-04-03T00:00:00"/>
    <s v="T3C"/>
    <n v="1"/>
    <n v="13730.85"/>
    <s v="Canada"/>
    <s v="Fama UE-80"/>
    <s v="Urban城市"/>
    <s v="Extreme"/>
    <x v="7"/>
    <s v="Alberta"/>
    <s v="N 非范奧製造"/>
    <x v="3"/>
    <n v="2015"/>
  </r>
  <r>
    <n v="1172"/>
    <d v="2015-04-05T00:00:00"/>
    <s v="T5K"/>
    <n v="1"/>
    <n v="5921.37"/>
    <s v="Canada"/>
    <s v="Pirum UE-08"/>
    <s v="Urban城市"/>
    <s v="Extreme"/>
    <x v="3"/>
    <s v="Alberta"/>
    <s v="N 非范奧製造"/>
    <x v="3"/>
    <n v="2015"/>
  </r>
  <r>
    <n v="1529"/>
    <d v="2015-04-09T00:00:00"/>
    <s v="M5R"/>
    <n v="1"/>
    <n v="5038.74"/>
    <s v="Canada"/>
    <s v="Quibus RP-21"/>
    <s v="Rural"/>
    <s v="Productivity"/>
    <x v="1"/>
    <s v="Ontario"/>
    <s v="N 非范奧製造"/>
    <x v="3"/>
    <n v="2015"/>
  </r>
  <r>
    <n v="674"/>
    <d v="2015-02-05T00:00:00"/>
    <s v="R3G"/>
    <n v="1"/>
    <n v="8189.37"/>
    <s v="Canada"/>
    <s v="Maximus UC-39"/>
    <s v="Urban城市"/>
    <s v="Convenience"/>
    <x v="2"/>
    <s v="Manitoba"/>
    <s v="Y 范奧製造"/>
    <x v="0"/>
    <n v="2015"/>
  </r>
  <r>
    <n v="2225"/>
    <d v="2015-03-17T00:00:00"/>
    <s v="L5P"/>
    <n v="1"/>
    <n v="723.87"/>
    <s v="Canada"/>
    <s v="Aliqui RP-22"/>
    <s v="Rural"/>
    <s v="Productivity"/>
    <x v="6"/>
    <s v="Ontario"/>
    <s v="N 非范奧製造"/>
    <x v="4"/>
    <n v="2015"/>
  </r>
  <r>
    <n v="945"/>
    <d v="2015-03-17T00:00:00"/>
    <s v="L5N"/>
    <n v="1"/>
    <n v="8189.37"/>
    <s v="Canada"/>
    <s v="Natura UC-08"/>
    <s v="Urban城市"/>
    <s v="Convenience"/>
    <x v="5"/>
    <s v="Ontario"/>
    <s v="N 非范奧製造"/>
    <x v="4"/>
    <n v="2015"/>
  </r>
  <r>
    <n v="438"/>
    <d v="2015-02-21T00:00:00"/>
    <s v="K1R"/>
    <n v="1"/>
    <n v="11969.37"/>
    <s v="Canada"/>
    <s v="Maximus UM-43"/>
    <s v="Urban城市"/>
    <s v="Moderation"/>
    <x v="2"/>
    <s v="Ontario"/>
    <s v="Y 范奧製造"/>
    <x v="0"/>
    <n v="2015"/>
  </r>
  <r>
    <n v="585"/>
    <d v="2015-02-21T00:00:00"/>
    <s v="L5R"/>
    <n v="1"/>
    <n v="5039.37"/>
    <s v="Canada"/>
    <s v="Maximus UC-50"/>
    <s v="Urban城市"/>
    <s v="Convenience"/>
    <x v="2"/>
    <s v="Ontario"/>
    <s v="Y 范奧製造"/>
    <x v="0"/>
    <n v="2015"/>
  </r>
  <r>
    <n v="438"/>
    <d v="2015-02-22T00:00:00"/>
    <s v="R3V"/>
    <n v="1"/>
    <n v="11969.37"/>
    <s v="Canada"/>
    <s v="Maximus UM-43"/>
    <s v="Urban城市"/>
    <s v="Moderation"/>
    <x v="2"/>
    <s v="Manitoba"/>
    <s v="Y 范奧製造"/>
    <x v="0"/>
    <n v="2015"/>
  </r>
  <r>
    <n v="556"/>
    <d v="2015-02-22T00:00:00"/>
    <s v="R3T"/>
    <n v="1"/>
    <n v="10268.370000000001"/>
    <s v="Canada"/>
    <s v="Maximus UC-21"/>
    <s v="Urban城市"/>
    <s v="Convenience"/>
    <x v="2"/>
    <s v="Manitoba"/>
    <s v="Y 范奧製造"/>
    <x v="0"/>
    <n v="2015"/>
  </r>
  <r>
    <n v="1472"/>
    <d v="2015-02-23T00:00:00"/>
    <s v="R3T"/>
    <n v="1"/>
    <n v="3526.74"/>
    <s v="Canada"/>
    <s v="Quibus RP-64"/>
    <s v="Rural"/>
    <s v="Productivity"/>
    <x v="1"/>
    <s v="Manitoba"/>
    <s v="N 非范奧製造"/>
    <x v="0"/>
    <n v="2015"/>
  </r>
  <r>
    <n v="2379"/>
    <d v="2015-02-23T00:00:00"/>
    <s v="H1G"/>
    <n v="1"/>
    <n v="2330.37"/>
    <s v="Canada"/>
    <s v="Aliqui UC-27"/>
    <s v="Urban城市"/>
    <s v="Convenience"/>
    <x v="6"/>
    <s v="Quebec"/>
    <s v="N 非范奧製造"/>
    <x v="0"/>
    <n v="2015"/>
  </r>
  <r>
    <n v="963"/>
    <d v="2015-03-31T00:00:00"/>
    <s v="R3B"/>
    <n v="1"/>
    <n v="5039.37"/>
    <s v="Canada"/>
    <s v="Natura UC-26"/>
    <s v="Urban城市"/>
    <s v="Convenience"/>
    <x v="5"/>
    <s v="Manitoba"/>
    <s v="N 非范奧製造"/>
    <x v="4"/>
    <n v="2015"/>
  </r>
  <r>
    <n v="993"/>
    <d v="2015-03-31T00:00:00"/>
    <s v="R2W"/>
    <n v="1"/>
    <n v="4598.37"/>
    <s v="Canada"/>
    <s v="Natura UC-56"/>
    <s v="Urban城市"/>
    <s v="Convenience"/>
    <x v="5"/>
    <s v="Manitoba"/>
    <s v="N 非范奧製造"/>
    <x v="4"/>
    <n v="2015"/>
  </r>
  <r>
    <n v="1223"/>
    <d v="2015-03-31T00:00:00"/>
    <s v="H1B"/>
    <n v="1"/>
    <n v="4787.37"/>
    <s v="Canada"/>
    <s v="Pirum UC-25"/>
    <s v="Urban城市"/>
    <s v="Convenience"/>
    <x v="3"/>
    <s v="Quebec"/>
    <s v="N 非范奧製造"/>
    <x v="4"/>
    <n v="2015"/>
  </r>
  <r>
    <n v="2061"/>
    <d v="2015-01-05T00:00:00"/>
    <s v="L5P"/>
    <n v="1"/>
    <n v="4409.37"/>
    <s v="Canada"/>
    <s v="Currus UE-21"/>
    <s v="Urban城市"/>
    <s v="Extreme"/>
    <x v="0"/>
    <s v="Ontario"/>
    <s v="N 非范奧製造"/>
    <x v="5"/>
    <n v="2015"/>
  </r>
  <r>
    <n v="1114"/>
    <d v="2015-01-05T00:00:00"/>
    <s v="R3A"/>
    <n v="1"/>
    <n v="2424.87"/>
    <s v="Canada"/>
    <s v="Pirum RS-02"/>
    <s v="Rural"/>
    <s v="Select"/>
    <x v="3"/>
    <s v="Manitoba"/>
    <s v="N 非范奧製造"/>
    <x v="5"/>
    <n v="2015"/>
  </r>
  <r>
    <n v="1180"/>
    <d v="2015-01-06T00:00:00"/>
    <s v="R2Y"/>
    <n v="1"/>
    <n v="6299.37"/>
    <s v="Canada"/>
    <s v="Pirum UE-16"/>
    <s v="Urban城市"/>
    <s v="Extreme"/>
    <x v="3"/>
    <s v="Manitoba"/>
    <s v="N 非范奧製造"/>
    <x v="5"/>
    <n v="2015"/>
  </r>
  <r>
    <n v="12"/>
    <d v="2015-01-06T00:00:00"/>
    <s v="L5N"/>
    <n v="1"/>
    <n v="5480.37"/>
    <s v="Canada"/>
    <s v="Abbas MA-12"/>
    <s v="Mix"/>
    <s v="All Season"/>
    <x v="10"/>
    <s v="Ontario"/>
    <s v="N 非范奧製造"/>
    <x v="5"/>
    <n v="2015"/>
  </r>
  <r>
    <n v="1124"/>
    <d v="2015-02-23T00:00:00"/>
    <s v="L5R"/>
    <n v="1"/>
    <n v="8315.3700000000008"/>
    <s v="Canada"/>
    <s v="Pirum UM-01"/>
    <s v="Urban城市"/>
    <s v="Moderation"/>
    <x v="3"/>
    <s v="Ontario"/>
    <s v="N 非范奧製造"/>
    <x v="0"/>
    <n v="2015"/>
  </r>
  <r>
    <n v="407"/>
    <d v="2015-02-23T00:00:00"/>
    <s v="H1G"/>
    <n v="1"/>
    <n v="20505.87"/>
    <s v="Canada"/>
    <s v="Maximus UM-12"/>
    <s v="Urban城市"/>
    <s v="Moderation"/>
    <x v="2"/>
    <s v="Quebec"/>
    <s v="Y 范奧製造"/>
    <x v="0"/>
    <n v="2015"/>
  </r>
  <r>
    <n v="487"/>
    <d v="2015-02-23T00:00:00"/>
    <s v="L5G"/>
    <n v="1"/>
    <n v="13229.37"/>
    <s v="Canada"/>
    <s v="Maximus UM-92"/>
    <s v="Urban城市"/>
    <s v="Moderation"/>
    <x v="2"/>
    <s v="Ontario"/>
    <s v="Y 范奧製造"/>
    <x v="0"/>
    <n v="2015"/>
  </r>
  <r>
    <n v="1471"/>
    <d v="2015-02-23T00:00:00"/>
    <s v="R3T"/>
    <n v="1"/>
    <n v="3526.74"/>
    <s v="Canada"/>
    <s v="Quibus RP-63"/>
    <s v="Rural"/>
    <s v="Productivity"/>
    <x v="1"/>
    <s v="Manitoba"/>
    <s v="N 非范奧製造"/>
    <x v="0"/>
    <n v="2015"/>
  </r>
  <r>
    <n v="826"/>
    <d v="2015-02-23T00:00:00"/>
    <s v="R3T"/>
    <n v="1"/>
    <n v="14426.37"/>
    <s v="Canada"/>
    <s v="Natura UM-10"/>
    <s v="Urban城市"/>
    <s v="Moderation"/>
    <x v="5"/>
    <s v="Manitoba"/>
    <s v="N 非范奧製造"/>
    <x v="0"/>
    <n v="2015"/>
  </r>
  <r>
    <n v="202"/>
    <d v="2015-03-31T00:00:00"/>
    <s v="L5P"/>
    <n v="1"/>
    <n v="15749.37"/>
    <s v="Canada"/>
    <s v="Barba UM-04"/>
    <s v="Urban城市"/>
    <s v="Moderation"/>
    <x v="12"/>
    <s v="Ontario"/>
    <s v="N 非范奧製造"/>
    <x v="4"/>
    <n v="2015"/>
  </r>
  <r>
    <n v="487"/>
    <d v="2015-03-31T00:00:00"/>
    <s v="L5J"/>
    <n v="1"/>
    <n v="13229.37"/>
    <s v="Canada"/>
    <s v="Maximus UM-92"/>
    <s v="Urban城市"/>
    <s v="Moderation"/>
    <x v="2"/>
    <s v="Ontario"/>
    <s v="Y 范奧製造"/>
    <x v="4"/>
    <n v="2015"/>
  </r>
  <r>
    <n v="1086"/>
    <d v="2015-03-31T00:00:00"/>
    <s v="R3G"/>
    <n v="1"/>
    <n v="1164.8699999999999"/>
    <s v="Canada"/>
    <s v="Pirum RP-32"/>
    <s v="Rural"/>
    <s v="Productivity"/>
    <x v="3"/>
    <s v="Manitoba"/>
    <s v="N 非范奧製造"/>
    <x v="4"/>
    <n v="2015"/>
  </r>
  <r>
    <n v="2054"/>
    <d v="2015-03-31T00:00:00"/>
    <s v="L5N"/>
    <n v="1"/>
    <n v="7685.37"/>
    <s v="Canada"/>
    <s v="Currus UE-14"/>
    <s v="Urban城市"/>
    <s v="Extreme"/>
    <x v="0"/>
    <s v="Ontario"/>
    <s v="N 非范奧製造"/>
    <x v="4"/>
    <n v="2015"/>
  </r>
  <r>
    <n v="2055"/>
    <d v="2015-04-09T00:00:00"/>
    <s v="L5P"/>
    <n v="1"/>
    <n v="7874.37"/>
    <s v="Canada"/>
    <s v="Currus UE-15"/>
    <s v="Urban城市"/>
    <s v="Extreme"/>
    <x v="0"/>
    <s v="Ontario"/>
    <s v="N 非范奧製造"/>
    <x v="3"/>
    <n v="2015"/>
  </r>
  <r>
    <n v="1348"/>
    <d v="2015-04-12T00:00:00"/>
    <s v="K2P"/>
    <n v="1"/>
    <n v="4156.74"/>
    <s v="Canada"/>
    <s v="Quibus RP-40"/>
    <s v="Rural"/>
    <s v="Productivity"/>
    <x v="1"/>
    <s v="Ontario"/>
    <s v="N 非范奧製造"/>
    <x v="3"/>
    <n v="2015"/>
  </r>
  <r>
    <n v="1114"/>
    <d v="2015-01-07T00:00:00"/>
    <s v="M4Y"/>
    <n v="1"/>
    <n v="2424.87"/>
    <s v="Canada"/>
    <s v="Pirum RS-02"/>
    <s v="Rural"/>
    <s v="Select"/>
    <x v="3"/>
    <s v="Ontario"/>
    <s v="N 非范奧製造"/>
    <x v="5"/>
    <n v="2015"/>
  </r>
  <r>
    <n v="2215"/>
    <d v="2015-02-27T00:00:00"/>
    <s v="L5N"/>
    <n v="1"/>
    <n v="4535.37"/>
    <s v="Canada"/>
    <s v="Aliqui RP-12"/>
    <s v="Rural"/>
    <s v="Productivity"/>
    <x v="6"/>
    <s v="Ontario"/>
    <s v="N 非范奧製造"/>
    <x v="0"/>
    <n v="2015"/>
  </r>
  <r>
    <n v="2214"/>
    <d v="2015-02-27T00:00:00"/>
    <s v="L5N"/>
    <n v="1"/>
    <n v="4535.37"/>
    <s v="Canada"/>
    <s v="Aliqui RP-11"/>
    <s v="Rural"/>
    <s v="Productivity"/>
    <x v="6"/>
    <s v="Ontario"/>
    <s v="N 非范奧製造"/>
    <x v="0"/>
    <n v="2015"/>
  </r>
  <r>
    <n v="2367"/>
    <d v="2015-02-27T00:00:00"/>
    <s v="H1B"/>
    <n v="1"/>
    <n v="5663.7"/>
    <s v="Canada"/>
    <s v="Aliqui UC-15"/>
    <s v="Urban城市"/>
    <s v="Convenience"/>
    <x v="6"/>
    <s v="Quebec"/>
    <s v="N 非范奧製造"/>
    <x v="0"/>
    <n v="2015"/>
  </r>
  <r>
    <n v="2395"/>
    <d v="2015-02-27T00:00:00"/>
    <s v="M6H"/>
    <n v="1"/>
    <n v="1889.37"/>
    <s v="Canada"/>
    <s v="Aliqui YY-04"/>
    <s v="Youth"/>
    <s v="Youth"/>
    <x v="6"/>
    <s v="Ontario"/>
    <s v="N 非范奧製造"/>
    <x v="0"/>
    <n v="2015"/>
  </r>
  <r>
    <n v="2284"/>
    <d v="2015-01-25T00:00:00"/>
    <s v="K1R"/>
    <n v="1"/>
    <n v="4157.37"/>
    <s v="Canada"/>
    <s v="Aliqui RS-17"/>
    <s v="Rural"/>
    <s v="Select"/>
    <x v="6"/>
    <s v="Ontario"/>
    <s v="N 非范奧製造"/>
    <x v="5"/>
    <n v="2015"/>
  </r>
  <r>
    <n v="2186"/>
    <d v="2015-01-26T00:00:00"/>
    <s v="M5L"/>
    <n v="1"/>
    <n v="5606.37"/>
    <s v="Canada"/>
    <s v="Victoria UC-16"/>
    <s v="Urban城市"/>
    <s v="Convenience"/>
    <x v="9"/>
    <s v="Ontario"/>
    <s v="N 非范奧製造"/>
    <x v="5"/>
    <n v="2015"/>
  </r>
  <r>
    <n v="735"/>
    <d v="2015-01-26T00:00:00"/>
    <s v="R2W"/>
    <n v="1"/>
    <n v="4724.37"/>
    <s v="Canada"/>
    <s v="Natura RP-23"/>
    <s v="Rural"/>
    <s v="Productivity"/>
    <x v="5"/>
    <s v="Manitoba"/>
    <s v="N 非范奧製造"/>
    <x v="5"/>
    <n v="2015"/>
  </r>
  <r>
    <n v="736"/>
    <d v="2015-01-26T00:00:00"/>
    <s v="R2W"/>
    <n v="1"/>
    <n v="4724.37"/>
    <s v="Canada"/>
    <s v="Natura RP-24"/>
    <s v="Rural"/>
    <s v="Productivity"/>
    <x v="5"/>
    <s v="Manitoba"/>
    <s v="N 非范奧製造"/>
    <x v="5"/>
    <n v="2015"/>
  </r>
  <r>
    <n v="1350"/>
    <d v="2015-05-31T00:00:00"/>
    <s v="R3V"/>
    <n v="2"/>
    <n v="10077.48"/>
    <s v="Canada"/>
    <s v="Quibus RP-42"/>
    <s v="Rural"/>
    <s v="Productivity"/>
    <x v="1"/>
    <s v="Manitoba"/>
    <s v="N 非范奧製造"/>
    <x v="1"/>
    <n v="2015"/>
  </r>
  <r>
    <n v="1496"/>
    <d v="2015-05-31T00:00:00"/>
    <s v="M4V"/>
    <n v="1"/>
    <n v="4408.74"/>
    <s v="Canada"/>
    <s v="Quibus RP-88"/>
    <s v="Rural"/>
    <s v="Productivity"/>
    <x v="1"/>
    <s v="Ontario"/>
    <s v="N 非范奧製造"/>
    <x v="1"/>
    <n v="2015"/>
  </r>
  <r>
    <n v="1529"/>
    <d v="2015-05-31T00:00:00"/>
    <s v="R3H"/>
    <n v="1"/>
    <n v="4282.74"/>
    <s v="Canada"/>
    <s v="Quibus RP-21"/>
    <s v="Rural"/>
    <s v="Productivity"/>
    <x v="1"/>
    <s v="Manitoba"/>
    <s v="N 非范奧製造"/>
    <x v="1"/>
    <n v="2015"/>
  </r>
  <r>
    <n v="1703"/>
    <d v="2015-05-31T00:00:00"/>
    <s v="K1H"/>
    <n v="1"/>
    <n v="1290.8699999999999"/>
    <s v="Canada"/>
    <s v="Salvus YY-14"/>
    <s v="Youth"/>
    <s v="Youth"/>
    <x v="8"/>
    <s v="Ontario"/>
    <s v="N 非范奧製造"/>
    <x v="1"/>
    <n v="2015"/>
  </r>
  <r>
    <n v="1343"/>
    <d v="2015-05-31T00:00:00"/>
    <s v="M4V"/>
    <n v="1"/>
    <n v="3778.74"/>
    <s v="Canada"/>
    <s v="Quibus RP-35"/>
    <s v="Rural"/>
    <s v="Productivity"/>
    <x v="1"/>
    <s v="Ontario"/>
    <s v="N 非范奧製造"/>
    <x v="1"/>
    <n v="2015"/>
  </r>
  <r>
    <n v="1363"/>
    <d v="2015-05-31T00:00:00"/>
    <s v="R3S"/>
    <n v="1"/>
    <n v="2455.7399999999998"/>
    <s v="Canada"/>
    <s v="Quibus RP-55"/>
    <s v="Rural"/>
    <s v="Productivity"/>
    <x v="1"/>
    <s v="Manitoba"/>
    <s v="N 非范奧製造"/>
    <x v="1"/>
    <n v="2015"/>
  </r>
  <r>
    <n v="438"/>
    <d v="2015-05-31T00:00:00"/>
    <s v="R3H"/>
    <n v="1"/>
    <n v="11969.37"/>
    <s v="Canada"/>
    <s v="Maximus UM-43"/>
    <s v="Urban城市"/>
    <s v="Moderation"/>
    <x v="2"/>
    <s v="Manitoba"/>
    <s v="Y 范奧製造"/>
    <x v="1"/>
    <n v="2015"/>
  </r>
  <r>
    <n v="1823"/>
    <d v="2015-06-01T00:00:00"/>
    <s v="L5P"/>
    <n v="1"/>
    <n v="5480.37"/>
    <s v="Canada"/>
    <s v="Pomum YY-18"/>
    <s v="Youth"/>
    <s v="Youth"/>
    <x v="4"/>
    <s v="Ontario"/>
    <s v="N 非范奧製造"/>
    <x v="2"/>
    <n v="2015"/>
  </r>
  <r>
    <n v="1172"/>
    <d v="2015-04-23T00:00:00"/>
    <s v="M7Y"/>
    <n v="1"/>
    <n v="5732.37"/>
    <s v="Canada"/>
    <s v="Pirum UE-08"/>
    <s v="Urban城市"/>
    <s v="Extreme"/>
    <x v="3"/>
    <s v="Ontario"/>
    <s v="N 非范奧製造"/>
    <x v="3"/>
    <n v="2015"/>
  </r>
  <r>
    <n v="1223"/>
    <d v="2015-04-23T00:00:00"/>
    <s v="M5R"/>
    <n v="1"/>
    <n v="4787.37"/>
    <s v="Canada"/>
    <s v="Pirum UC-25"/>
    <s v="Urban城市"/>
    <s v="Convenience"/>
    <x v="3"/>
    <s v="Ontario"/>
    <s v="N 非范奧製造"/>
    <x v="3"/>
    <n v="2015"/>
  </r>
  <r>
    <n v="676"/>
    <d v="2015-04-23T00:00:00"/>
    <s v="L5N"/>
    <n v="1"/>
    <n v="9134.3700000000008"/>
    <s v="Canada"/>
    <s v="Maximus UC-41"/>
    <s v="Urban城市"/>
    <s v="Convenience"/>
    <x v="2"/>
    <s v="Ontario"/>
    <s v="Y 范奧製造"/>
    <x v="3"/>
    <n v="2015"/>
  </r>
  <r>
    <n v="1175"/>
    <d v="2015-04-23T00:00:00"/>
    <s v="K1Y"/>
    <n v="1"/>
    <n v="7622.37"/>
    <s v="Canada"/>
    <s v="Pirum UE-11"/>
    <s v="Urban城市"/>
    <s v="Extreme"/>
    <x v="3"/>
    <s v="Ontario"/>
    <s v="N 非范奧製造"/>
    <x v="3"/>
    <n v="2015"/>
  </r>
  <r>
    <n v="405"/>
    <d v="2015-04-23T00:00:00"/>
    <s v="M6H"/>
    <n v="1"/>
    <n v="22994.37"/>
    <s v="Canada"/>
    <s v="Maximus UM-10"/>
    <s v="Urban城市"/>
    <s v="Moderation"/>
    <x v="2"/>
    <s v="Ontario"/>
    <s v="Y 范奧製造"/>
    <x v="3"/>
    <n v="2015"/>
  </r>
  <r>
    <n v="438"/>
    <d v="2015-06-01T00:00:00"/>
    <s v="M4P"/>
    <n v="1"/>
    <n v="11969.37"/>
    <s v="Canada"/>
    <s v="Maximus UM-43"/>
    <s v="Urban城市"/>
    <s v="Moderation"/>
    <x v="2"/>
    <s v="Ontario"/>
    <s v="Y 范奧製造"/>
    <x v="2"/>
    <n v="2015"/>
  </r>
  <r>
    <n v="1852"/>
    <d v="2015-06-01T00:00:00"/>
    <s v="L5N"/>
    <n v="1"/>
    <n v="2078.37"/>
    <s v="Canada"/>
    <s v="Pomum YY-47"/>
    <s v="Youth"/>
    <s v="Youth"/>
    <x v="4"/>
    <s v="Ontario"/>
    <s v="N 非范奧製造"/>
    <x v="2"/>
    <n v="2015"/>
  </r>
  <r>
    <n v="761"/>
    <d v="2015-06-02T00:00:00"/>
    <s v="R3H"/>
    <n v="1"/>
    <n v="2330.37"/>
    <s v="Canada"/>
    <s v="Natura RP-49"/>
    <s v="Rural"/>
    <s v="Productivity"/>
    <x v="5"/>
    <s v="Manitoba"/>
    <s v="N 非范奧製造"/>
    <x v="2"/>
    <n v="2015"/>
  </r>
  <r>
    <n v="762"/>
    <d v="2015-06-02T00:00:00"/>
    <s v="R3H"/>
    <n v="1"/>
    <n v="2330.37"/>
    <s v="Canada"/>
    <s v="Natura RP-50"/>
    <s v="Rural"/>
    <s v="Productivity"/>
    <x v="5"/>
    <s v="Manitoba"/>
    <s v="N 非范奧製造"/>
    <x v="2"/>
    <n v="2015"/>
  </r>
  <r>
    <n v="548"/>
    <d v="2015-04-24T00:00:00"/>
    <s v="M5L"/>
    <n v="1"/>
    <n v="6236.37"/>
    <s v="Canada"/>
    <s v="Maximus UC-13"/>
    <s v="Urban城市"/>
    <s v="Convenience"/>
    <x v="2"/>
    <s v="Ontario"/>
    <s v="Y 范奧製造"/>
    <x v="3"/>
    <n v="2015"/>
  </r>
  <r>
    <n v="407"/>
    <d v="2015-04-24T00:00:00"/>
    <s v="M5R"/>
    <n v="1"/>
    <n v="20505.87"/>
    <s v="Canada"/>
    <s v="Maximus UM-12"/>
    <s v="Urban城市"/>
    <s v="Moderation"/>
    <x v="2"/>
    <s v="Ontario"/>
    <s v="Y 范奧製造"/>
    <x v="3"/>
    <n v="2015"/>
  </r>
  <r>
    <n v="907"/>
    <d v="2015-02-19T00:00:00"/>
    <s v="L5R"/>
    <n v="1"/>
    <n v="7307.37"/>
    <s v="Canada"/>
    <s v="Natura UE-16"/>
    <s v="Urban城市"/>
    <s v="Extreme"/>
    <x v="5"/>
    <s v="Ontario"/>
    <s v="N 非范奧製造"/>
    <x v="0"/>
    <n v="2015"/>
  </r>
  <r>
    <n v="183"/>
    <d v="2015-02-19T00:00:00"/>
    <s v="R3G"/>
    <n v="1"/>
    <n v="8694"/>
    <s v="Canada"/>
    <s v="Abbas UE-11"/>
    <s v="Urban城市"/>
    <s v="Extreme"/>
    <x v="10"/>
    <s v="Manitoba"/>
    <s v="N 非范奧製造"/>
    <x v="0"/>
    <n v="2015"/>
  </r>
  <r>
    <n v="359"/>
    <d v="2015-02-19T00:00:00"/>
    <s v="M6S"/>
    <n v="1"/>
    <n v="13730.85"/>
    <s v="Canada"/>
    <s v="Fama UE-80"/>
    <s v="Urban城市"/>
    <s v="Extreme"/>
    <x v="7"/>
    <s v="Ontario"/>
    <s v="N 非范奧製造"/>
    <x v="0"/>
    <n v="2015"/>
  </r>
  <r>
    <n v="1060"/>
    <d v="2015-03-01T00:00:00"/>
    <s v="M4E"/>
    <n v="1"/>
    <n v="1952.37"/>
    <s v="Canada"/>
    <s v="Pirum RP-06"/>
    <s v="Rural"/>
    <s v="Productivity"/>
    <x v="3"/>
    <s v="Ontario"/>
    <s v="N 非范奧製造"/>
    <x v="4"/>
    <n v="2015"/>
  </r>
  <r>
    <n v="1137"/>
    <d v="2015-03-01T00:00:00"/>
    <s v="K1R"/>
    <n v="1"/>
    <n v="8693.3700000000008"/>
    <s v="Canada"/>
    <s v="Pirum UM-14"/>
    <s v="Urban城市"/>
    <s v="Moderation"/>
    <x v="3"/>
    <s v="Ontario"/>
    <s v="N 非范奧製造"/>
    <x v="4"/>
    <n v="2015"/>
  </r>
  <r>
    <n v="1180"/>
    <d v="2015-03-01T00:00:00"/>
    <s v="K1N"/>
    <n v="1"/>
    <n v="6299.37"/>
    <s v="Canada"/>
    <s v="Pirum UE-16"/>
    <s v="Urban城市"/>
    <s v="Extreme"/>
    <x v="3"/>
    <s v="Ontario"/>
    <s v="N 非范奧製造"/>
    <x v="4"/>
    <n v="2015"/>
  </r>
  <r>
    <n v="2073"/>
    <d v="2015-03-01T00:00:00"/>
    <s v="L5L"/>
    <n v="1"/>
    <n v="4535.37"/>
    <s v="Canada"/>
    <s v="Currus UC-08"/>
    <s v="Urban城市"/>
    <s v="Convenience"/>
    <x v="0"/>
    <s v="Ontario"/>
    <s v="N 非范奧製造"/>
    <x v="4"/>
    <n v="2015"/>
  </r>
  <r>
    <n v="556"/>
    <d v="2015-03-02T00:00:00"/>
    <s v="H1B"/>
    <n v="1"/>
    <n v="10268.370000000001"/>
    <s v="Canada"/>
    <s v="Maximus UC-21"/>
    <s v="Urban城市"/>
    <s v="Convenience"/>
    <x v="2"/>
    <s v="Quebec"/>
    <s v="Y 范奧製造"/>
    <x v="4"/>
    <n v="2015"/>
  </r>
  <r>
    <n v="1942"/>
    <d v="2015-03-02T00:00:00"/>
    <s v="R3V"/>
    <n v="1"/>
    <n v="1448.37"/>
    <s v="Canada"/>
    <s v="Currus RP-17"/>
    <s v="Rural"/>
    <s v="Productivity"/>
    <x v="0"/>
    <s v="Manitoba"/>
    <s v="N 非范奧製造"/>
    <x v="4"/>
    <n v="2015"/>
  </r>
  <r>
    <n v="559"/>
    <d v="2015-03-02T00:00:00"/>
    <s v="L5P"/>
    <n v="1"/>
    <n v="7559.37"/>
    <s v="Canada"/>
    <s v="Maximus UC-24"/>
    <s v="Urban城市"/>
    <s v="Convenience"/>
    <x v="2"/>
    <s v="Ontario"/>
    <s v="Y 范奧製造"/>
    <x v="4"/>
    <n v="2015"/>
  </r>
  <r>
    <n v="1995"/>
    <d v="2015-03-02T00:00:00"/>
    <s v="M5P"/>
    <n v="1"/>
    <n v="5354.37"/>
    <s v="Canada"/>
    <s v="Currus UM-02"/>
    <s v="Urban城市"/>
    <s v="Moderation"/>
    <x v="0"/>
    <s v="Ontario"/>
    <s v="N 非范奧製造"/>
    <x v="4"/>
    <n v="2015"/>
  </r>
  <r>
    <n v="1943"/>
    <d v="2015-03-02T00:00:00"/>
    <s v="R3V"/>
    <n v="1"/>
    <n v="1448.37"/>
    <s v="Canada"/>
    <s v="Currus RP-18"/>
    <s v="Rural"/>
    <s v="Productivity"/>
    <x v="0"/>
    <s v="Manitoba"/>
    <s v="N 非范奧製造"/>
    <x v="4"/>
    <n v="2015"/>
  </r>
  <r>
    <n v="1466"/>
    <d v="2015-03-11T00:00:00"/>
    <s v="M4R"/>
    <n v="1"/>
    <n v="2802.24"/>
    <s v="Canada"/>
    <s v="Quibus RP-58"/>
    <s v="Rural"/>
    <s v="Productivity"/>
    <x v="1"/>
    <s v="Ontario"/>
    <s v="N 非范奧製造"/>
    <x v="4"/>
    <n v="2015"/>
  </r>
  <r>
    <n v="478"/>
    <d v="2015-03-11T00:00:00"/>
    <s v="M4E"/>
    <n v="1"/>
    <n v="17009.37"/>
    <s v="Canada"/>
    <s v="Maximus UM-83"/>
    <s v="Urban城市"/>
    <s v="Moderation"/>
    <x v="2"/>
    <s v="Ontario"/>
    <s v="Y 范奧製造"/>
    <x v="4"/>
    <n v="2015"/>
  </r>
  <r>
    <n v="2388"/>
    <d v="2015-03-11T00:00:00"/>
    <s v="M4Y"/>
    <n v="1"/>
    <n v="4157.37"/>
    <s v="Canada"/>
    <s v="Aliqui UC-36"/>
    <s v="Urban城市"/>
    <s v="Convenience"/>
    <x v="6"/>
    <s v="Ontario"/>
    <s v="N 非范奧製造"/>
    <x v="4"/>
    <n v="2015"/>
  </r>
  <r>
    <n v="2219"/>
    <d v="2015-03-11T00:00:00"/>
    <s v="L5H"/>
    <n v="1"/>
    <n v="1763.37"/>
    <s v="Canada"/>
    <s v="Aliqui RP-16"/>
    <s v="Rural"/>
    <s v="Productivity"/>
    <x v="6"/>
    <s v="Ontario"/>
    <s v="N 非范奧製造"/>
    <x v="4"/>
    <n v="2015"/>
  </r>
  <r>
    <n v="1226"/>
    <d v="2015-03-12T00:00:00"/>
    <s v="K1N"/>
    <n v="1"/>
    <n v="6866.37"/>
    <s v="Canada"/>
    <s v="Pirum UC-28"/>
    <s v="Urban城市"/>
    <s v="Convenience"/>
    <x v="3"/>
    <s v="Ontario"/>
    <s v="N 非范奧製造"/>
    <x v="4"/>
    <n v="2015"/>
  </r>
  <r>
    <n v="1137"/>
    <d v="2015-03-12T00:00:00"/>
    <s v="H1B"/>
    <n v="1"/>
    <n v="8945.3700000000008"/>
    <s v="Canada"/>
    <s v="Pirum UM-14"/>
    <s v="Urban城市"/>
    <s v="Moderation"/>
    <x v="3"/>
    <s v="Quebec"/>
    <s v="N 非范奧製造"/>
    <x v="4"/>
    <n v="2015"/>
  </r>
  <r>
    <n v="636"/>
    <d v="2015-06-27T00:00:00"/>
    <s v="H2Z"/>
    <n v="1"/>
    <n v="10583.37"/>
    <s v="Canada"/>
    <s v="Maximus UC-01"/>
    <s v="Urban城市"/>
    <s v="Convenience"/>
    <x v="2"/>
    <s v="Quebec"/>
    <s v="Y 范奧製造"/>
    <x v="2"/>
    <n v="2015"/>
  </r>
  <r>
    <n v="487"/>
    <d v="2015-06-27T00:00:00"/>
    <s v="R3V"/>
    <n v="1"/>
    <n v="13229.37"/>
    <s v="Canada"/>
    <s v="Maximus UM-92"/>
    <s v="Urban城市"/>
    <s v="Moderation"/>
    <x v="2"/>
    <s v="Manitoba"/>
    <s v="Y 范奧製造"/>
    <x v="2"/>
    <n v="2015"/>
  </r>
  <r>
    <n v="1722"/>
    <d v="2015-06-30T00:00:00"/>
    <s v="M6H"/>
    <n v="1"/>
    <n v="1038.8699999999999"/>
    <s v="Canada"/>
    <s v="Salvus YY-33"/>
    <s v="Youth"/>
    <s v="Youth"/>
    <x v="8"/>
    <s v="Ontario"/>
    <s v="N 非范奧製造"/>
    <x v="2"/>
    <n v="2015"/>
  </r>
  <r>
    <n v="1304"/>
    <d v="2015-04-19T00:00:00"/>
    <s v="M5P"/>
    <n v="1"/>
    <n v="4787.37"/>
    <s v="Canada"/>
    <s v="Quibus MA-40"/>
    <s v="Mix"/>
    <s v="All Season"/>
    <x v="1"/>
    <s v="Ontario"/>
    <s v="N 非范奧製造"/>
    <x v="3"/>
    <n v="2015"/>
  </r>
  <r>
    <n v="1171"/>
    <d v="2015-04-19T00:00:00"/>
    <s v="M4Y"/>
    <n v="1"/>
    <n v="4283.37"/>
    <s v="Canada"/>
    <s v="Pirum UE-07"/>
    <s v="Urban城市"/>
    <s v="Extreme"/>
    <x v="3"/>
    <s v="Ontario"/>
    <s v="N 非范奧製造"/>
    <x v="3"/>
    <n v="2015"/>
  </r>
  <r>
    <n v="1180"/>
    <d v="2015-04-19T00:00:00"/>
    <s v="M5B"/>
    <n v="1"/>
    <n v="6173.37"/>
    <s v="Canada"/>
    <s v="Pirum UE-16"/>
    <s v="Urban城市"/>
    <s v="Extreme"/>
    <x v="3"/>
    <s v="Ontario"/>
    <s v="N 非范奧製造"/>
    <x v="3"/>
    <n v="2015"/>
  </r>
  <r>
    <n v="1987"/>
    <d v="2015-04-19T00:00:00"/>
    <s v="M6G"/>
    <n v="1"/>
    <n v="2204.37"/>
    <s v="Canada"/>
    <s v="Currus RS-06"/>
    <s v="Rural"/>
    <s v="Select"/>
    <x v="0"/>
    <s v="Ontario"/>
    <s v="N 非范奧製造"/>
    <x v="3"/>
    <n v="2015"/>
  </r>
  <r>
    <n v="433"/>
    <d v="2015-04-20T00:00:00"/>
    <s v="M4E"/>
    <n v="1"/>
    <n v="11969.37"/>
    <s v="Canada"/>
    <s v="Maximus UM-38"/>
    <s v="Urban城市"/>
    <s v="Moderation"/>
    <x v="2"/>
    <s v="Ontario"/>
    <s v="Y 范奧製造"/>
    <x v="3"/>
    <n v="2015"/>
  </r>
  <r>
    <n v="2361"/>
    <d v="2015-04-20T00:00:00"/>
    <s v="L5N"/>
    <n v="1"/>
    <n v="7112.7"/>
    <s v="Canada"/>
    <s v="Aliqui UC-09"/>
    <s v="Urban城市"/>
    <s v="Convenience"/>
    <x v="6"/>
    <s v="Ontario"/>
    <s v="N 非范奧製造"/>
    <x v="3"/>
    <n v="2015"/>
  </r>
  <r>
    <n v="734"/>
    <d v="2015-02-25T00:00:00"/>
    <s v="R3V"/>
    <n v="1"/>
    <n v="4787.37"/>
    <s v="Canada"/>
    <s v="Natura RP-22"/>
    <s v="Rural"/>
    <s v="Productivity"/>
    <x v="5"/>
    <s v="Manitoba"/>
    <s v="N 非范奧製造"/>
    <x v="0"/>
    <n v="2015"/>
  </r>
  <r>
    <n v="1235"/>
    <d v="2015-02-25T00:00:00"/>
    <s v="L5R"/>
    <n v="1"/>
    <n v="5794.74"/>
    <s v="Canada"/>
    <s v="Quibus MP-03"/>
    <s v="Mix"/>
    <s v="Productivity"/>
    <x v="1"/>
    <s v="Ontario"/>
    <s v="N 非范奧製造"/>
    <x v="0"/>
    <n v="2015"/>
  </r>
  <r>
    <n v="1349"/>
    <d v="2015-02-25T00:00:00"/>
    <s v="R3H"/>
    <n v="1"/>
    <n v="4282.74"/>
    <s v="Canada"/>
    <s v="Quibus RP-41"/>
    <s v="Rural"/>
    <s v="Productivity"/>
    <x v="1"/>
    <s v="Manitoba"/>
    <s v="N 非范奧製造"/>
    <x v="0"/>
    <n v="2015"/>
  </r>
  <r>
    <n v="733"/>
    <d v="2015-02-25T00:00:00"/>
    <s v="R3V"/>
    <n v="1"/>
    <n v="4787.37"/>
    <s v="Canada"/>
    <s v="Natura RP-21"/>
    <s v="Rural"/>
    <s v="Productivity"/>
    <x v="5"/>
    <s v="Manitoba"/>
    <s v="N 非范奧製造"/>
    <x v="0"/>
    <n v="2015"/>
  </r>
  <r>
    <n v="2275"/>
    <d v="2015-02-25T00:00:00"/>
    <s v="R3G"/>
    <n v="1"/>
    <n v="5096.7"/>
    <s v="Canada"/>
    <s v="Aliqui RS-08"/>
    <s v="Rural"/>
    <s v="Select"/>
    <x v="6"/>
    <s v="Manitoba"/>
    <s v="N 非范奧製造"/>
    <x v="0"/>
    <n v="2015"/>
  </r>
  <r>
    <n v="1236"/>
    <d v="2015-02-25T00:00:00"/>
    <s v="L5R"/>
    <n v="1"/>
    <n v="5794.74"/>
    <s v="Canada"/>
    <s v="Quibus MP-04"/>
    <s v="Mix"/>
    <s v="Productivity"/>
    <x v="1"/>
    <s v="Ontario"/>
    <s v="N 非范奧製造"/>
    <x v="0"/>
    <n v="2015"/>
  </r>
  <r>
    <n v="1350"/>
    <d v="2015-02-25T00:00:00"/>
    <s v="R3H"/>
    <n v="1"/>
    <n v="4282.74"/>
    <s v="Canada"/>
    <s v="Quibus RP-42"/>
    <s v="Rural"/>
    <s v="Productivity"/>
    <x v="1"/>
    <s v="Manitoba"/>
    <s v="N 非范奧製造"/>
    <x v="0"/>
    <n v="2015"/>
  </r>
  <r>
    <n v="438"/>
    <d v="2015-02-26T00:00:00"/>
    <s v="M6G"/>
    <n v="1"/>
    <n v="11969.37"/>
    <s v="Canada"/>
    <s v="Maximus UM-43"/>
    <s v="Urban城市"/>
    <s v="Moderation"/>
    <x v="2"/>
    <s v="Ontario"/>
    <s v="Y 范奧製造"/>
    <x v="0"/>
    <n v="2015"/>
  </r>
  <r>
    <n v="791"/>
    <d v="2015-02-26T00:00:00"/>
    <s v="L5N"/>
    <n v="1"/>
    <n v="849.87"/>
    <s v="Canada"/>
    <s v="Natura RP-79"/>
    <s v="Rural"/>
    <s v="Productivity"/>
    <x v="5"/>
    <s v="Ontario"/>
    <s v="N 非范奧製造"/>
    <x v="0"/>
    <n v="2015"/>
  </r>
  <r>
    <n v="1183"/>
    <d v="2015-01-20T00:00:00"/>
    <s v="K1R"/>
    <n v="1"/>
    <n v="7433.37"/>
    <s v="Canada"/>
    <s v="Pirum UE-19"/>
    <s v="Urban城市"/>
    <s v="Extreme"/>
    <x v="3"/>
    <s v="Ontario"/>
    <s v="N 非范奧製造"/>
    <x v="5"/>
    <n v="2015"/>
  </r>
  <r>
    <n v="1182"/>
    <d v="2015-01-21T00:00:00"/>
    <s v="L5N"/>
    <n v="1"/>
    <n v="2519.37"/>
    <s v="Canada"/>
    <s v="Pirum UE-18"/>
    <s v="Urban城市"/>
    <s v="Extreme"/>
    <x v="3"/>
    <s v="Ontario"/>
    <s v="N 非范奧製造"/>
    <x v="5"/>
    <n v="2015"/>
  </r>
  <r>
    <n v="1853"/>
    <d v="2015-01-01T00:00:00"/>
    <s v="L5N"/>
    <n v="1"/>
    <n v="4409.37"/>
    <s v="Canada"/>
    <s v="Pomum YY-48"/>
    <s v="Youth"/>
    <s v="Youth"/>
    <x v="4"/>
    <s v="Ontario"/>
    <s v="N 非范奧製造"/>
    <x v="5"/>
    <n v="2015"/>
  </r>
  <r>
    <n v="1851"/>
    <d v="2015-01-01T00:00:00"/>
    <s v="L5J"/>
    <n v="1"/>
    <n v="3905.37"/>
    <s v="Canada"/>
    <s v="Pomum YY-46"/>
    <s v="Youth"/>
    <s v="Youth"/>
    <x v="4"/>
    <s v="Ontario"/>
    <s v="N 非范奧製造"/>
    <x v="5"/>
    <n v="2015"/>
  </r>
  <r>
    <n v="781"/>
    <d v="2015-01-04T00:00:00"/>
    <s v="L5N"/>
    <n v="1"/>
    <n v="1303.47"/>
    <s v="Canada"/>
    <s v="Natura RP-69"/>
    <s v="Rural"/>
    <s v="Productivity"/>
    <x v="5"/>
    <s v="Ontario"/>
    <s v="N 非范奧製造"/>
    <x v="5"/>
    <n v="2015"/>
  </r>
  <r>
    <n v="782"/>
    <d v="2015-01-04T00:00:00"/>
    <s v="L5N"/>
    <n v="1"/>
    <n v="1303.47"/>
    <s v="Canada"/>
    <s v="Natura RP-70"/>
    <s v="Rural"/>
    <s v="Productivity"/>
    <x v="5"/>
    <s v="Ontario"/>
    <s v="N 非范奧製造"/>
    <x v="5"/>
    <n v="2015"/>
  </r>
  <r>
    <n v="1212"/>
    <d v="2015-02-26T00:00:00"/>
    <s v="K1R"/>
    <n v="1"/>
    <n v="4850.37"/>
    <s v="Canada"/>
    <s v="Pirum UC-14"/>
    <s v="Urban城市"/>
    <s v="Convenience"/>
    <x v="3"/>
    <s v="Ontario"/>
    <s v="N 非范奧製造"/>
    <x v="0"/>
    <n v="2015"/>
  </r>
  <r>
    <n v="993"/>
    <d v="2015-02-26T00:00:00"/>
    <s v="R3H"/>
    <n v="2"/>
    <n v="9007.74"/>
    <s v="Canada"/>
    <s v="Natura UC-56"/>
    <s v="Urban城市"/>
    <s v="Convenience"/>
    <x v="5"/>
    <s v="Manitoba"/>
    <s v="N 非范奧製造"/>
    <x v="0"/>
    <n v="2015"/>
  </r>
  <r>
    <n v="792"/>
    <d v="2015-02-26T00:00:00"/>
    <s v="L5N"/>
    <n v="1"/>
    <n v="849.87"/>
    <s v="Canada"/>
    <s v="Natura RP-80"/>
    <s v="Rural"/>
    <s v="Productivity"/>
    <x v="5"/>
    <s v="Ontario"/>
    <s v="N 非范奧製造"/>
    <x v="0"/>
    <n v="2015"/>
  </r>
  <r>
    <n v="794"/>
    <d v="2015-01-23T00:00:00"/>
    <s v="L5N"/>
    <n v="1"/>
    <n v="1070.3699999999999"/>
    <s v="Canada"/>
    <s v="Natura RP-82"/>
    <s v="Rural"/>
    <s v="Productivity"/>
    <x v="5"/>
    <s v="Ontario"/>
    <s v="N 非范奧製造"/>
    <x v="5"/>
    <n v="2015"/>
  </r>
  <r>
    <n v="793"/>
    <d v="2015-01-23T00:00:00"/>
    <s v="L5T"/>
    <n v="1"/>
    <n v="1070.3699999999999"/>
    <s v="Canada"/>
    <s v="Natura RP-81"/>
    <s v="Rural"/>
    <s v="Productivity"/>
    <x v="5"/>
    <s v="Ontario"/>
    <s v="N 非范奧製造"/>
    <x v="5"/>
    <n v="2015"/>
  </r>
  <r>
    <n v="794"/>
    <d v="2015-01-23T00:00:00"/>
    <s v="L5T"/>
    <n v="1"/>
    <n v="1070.3699999999999"/>
    <s v="Canada"/>
    <s v="Natura RP-82"/>
    <s v="Rural"/>
    <s v="Productivity"/>
    <x v="5"/>
    <s v="Ontario"/>
    <s v="N 非范奧製造"/>
    <x v="5"/>
    <n v="2015"/>
  </r>
  <r>
    <n v="793"/>
    <d v="2015-01-23T00:00:00"/>
    <s v="L5N"/>
    <n v="1"/>
    <n v="1070.3699999999999"/>
    <s v="Canada"/>
    <s v="Natura RP-81"/>
    <s v="Rural"/>
    <s v="Productivity"/>
    <x v="5"/>
    <s v="Ontario"/>
    <s v="N 非范奧製造"/>
    <x v="5"/>
    <n v="2015"/>
  </r>
  <r>
    <n v="959"/>
    <d v="2015-02-27T00:00:00"/>
    <s v="R3V"/>
    <n v="1"/>
    <n v="10362.870000000001"/>
    <s v="Canada"/>
    <s v="Natura UC-22"/>
    <s v="Urban城市"/>
    <s v="Convenience"/>
    <x v="5"/>
    <s v="Manitoba"/>
    <s v="N 非范奧製造"/>
    <x v="0"/>
    <n v="2015"/>
  </r>
  <r>
    <n v="438"/>
    <d v="2015-02-28T00:00:00"/>
    <s v="R3E"/>
    <n v="1"/>
    <n v="11969.37"/>
    <s v="Canada"/>
    <s v="Maximus UM-43"/>
    <s v="Urban城市"/>
    <s v="Moderation"/>
    <x v="2"/>
    <s v="Manitoba"/>
    <s v="Y 范奧製造"/>
    <x v="0"/>
    <n v="2015"/>
  </r>
  <r>
    <n v="440"/>
    <d v="2015-02-28T00:00:00"/>
    <s v="L5G"/>
    <n v="1"/>
    <n v="19529.37"/>
    <s v="Canada"/>
    <s v="Maximus UM-45"/>
    <s v="Urban城市"/>
    <s v="Moderation"/>
    <x v="2"/>
    <s v="Ontario"/>
    <s v="Y 范奧製造"/>
    <x v="0"/>
    <n v="2015"/>
  </r>
  <r>
    <n v="548"/>
    <d v="2015-02-28T00:00:00"/>
    <s v="R3V"/>
    <n v="1"/>
    <n v="6299.37"/>
    <s v="Canada"/>
    <s v="Maximus UC-13"/>
    <s v="Urban城市"/>
    <s v="Convenience"/>
    <x v="2"/>
    <s v="Manitoba"/>
    <s v="Y 范奧製造"/>
    <x v="0"/>
    <n v="2015"/>
  </r>
  <r>
    <n v="2359"/>
    <d v="2015-03-01T00:00:00"/>
    <s v="M5S"/>
    <n v="1"/>
    <n v="5543.37"/>
    <s v="Canada"/>
    <s v="Aliqui UC-07"/>
    <s v="Urban城市"/>
    <s v="Convenience"/>
    <x v="6"/>
    <s v="Ontario"/>
    <s v="N 非范奧製造"/>
    <x v="4"/>
    <n v="2015"/>
  </r>
  <r>
    <n v="1059"/>
    <d v="2015-03-01T00:00:00"/>
    <s v="L5T"/>
    <n v="1"/>
    <n v="1889.37"/>
    <s v="Canada"/>
    <s v="Pirum RP-05"/>
    <s v="Rural"/>
    <s v="Productivity"/>
    <x v="3"/>
    <s v="Ontario"/>
    <s v="N 非范奧製造"/>
    <x v="4"/>
    <n v="2015"/>
  </r>
  <r>
    <n v="1212"/>
    <d v="2015-03-01T00:00:00"/>
    <s v="L5N"/>
    <n v="1"/>
    <n v="5448.87"/>
    <s v="Canada"/>
    <s v="Pirum UC-14"/>
    <s v="Urban城市"/>
    <s v="Convenience"/>
    <x v="3"/>
    <s v="Ontario"/>
    <s v="N 非范奧製造"/>
    <x v="4"/>
    <n v="2015"/>
  </r>
  <r>
    <n v="1060"/>
    <d v="2015-03-01T00:00:00"/>
    <s v="L5T"/>
    <n v="1"/>
    <n v="1889.37"/>
    <s v="Canada"/>
    <s v="Pirum RP-06"/>
    <s v="Rural"/>
    <s v="Productivity"/>
    <x v="3"/>
    <s v="Ontario"/>
    <s v="N 非范奧製造"/>
    <x v="4"/>
    <n v="2015"/>
  </r>
  <r>
    <n v="1059"/>
    <d v="2015-03-01T00:00:00"/>
    <s v="M4E"/>
    <n v="1"/>
    <n v="1952.37"/>
    <s v="Canada"/>
    <s v="Pirum RP-05"/>
    <s v="Rural"/>
    <s v="Productivity"/>
    <x v="3"/>
    <s v="Ontario"/>
    <s v="N 非范奧製造"/>
    <x v="4"/>
    <n v="2015"/>
  </r>
  <r>
    <n v="2084"/>
    <d v="2015-03-01T00:00:00"/>
    <s v="L5N"/>
    <n v="1"/>
    <n v="8252.3700000000008"/>
    <s v="Canada"/>
    <s v="Currus UC-19"/>
    <s v="Urban城市"/>
    <s v="Convenience"/>
    <x v="0"/>
    <s v="Ontario"/>
    <s v="N 非范奧製造"/>
    <x v="4"/>
    <n v="2015"/>
  </r>
  <r>
    <n v="2145"/>
    <d v="2015-03-12T00:00:00"/>
    <s v="L5G"/>
    <n v="1"/>
    <n v="4850.37"/>
    <s v="Canada"/>
    <s v="Victoria UR-21"/>
    <s v="Urban城市"/>
    <s v="Regular"/>
    <x v="9"/>
    <s v="Ontario"/>
    <s v="N 非范奧製造"/>
    <x v="4"/>
    <n v="2015"/>
  </r>
  <r>
    <n v="2225"/>
    <d v="2015-03-12T00:00:00"/>
    <s v="M5B"/>
    <n v="1"/>
    <n v="818.37"/>
    <s v="Canada"/>
    <s v="Aliqui RP-22"/>
    <s v="Rural"/>
    <s v="Productivity"/>
    <x v="6"/>
    <s v="Ontario"/>
    <s v="N 非范奧製造"/>
    <x v="4"/>
    <n v="2015"/>
  </r>
  <r>
    <n v="959"/>
    <d v="2015-03-19T00:00:00"/>
    <s v="M4E"/>
    <n v="1"/>
    <n v="10362.870000000001"/>
    <s v="Canada"/>
    <s v="Natura UC-22"/>
    <s v="Urban城市"/>
    <s v="Convenience"/>
    <x v="5"/>
    <s v="Ontario"/>
    <s v="N 非范奧製造"/>
    <x v="4"/>
    <n v="2015"/>
  </r>
  <r>
    <n v="2280"/>
    <d v="2015-03-19T00:00:00"/>
    <s v="M5P"/>
    <n v="1"/>
    <n v="2046.87"/>
    <s v="Canada"/>
    <s v="Aliqui RS-13"/>
    <s v="Rural"/>
    <s v="Select"/>
    <x v="6"/>
    <s v="Ontario"/>
    <s v="N 非范奧製造"/>
    <x v="4"/>
    <n v="2015"/>
  </r>
  <r>
    <n v="1714"/>
    <d v="2015-03-08T00:00:00"/>
    <s v="L5T"/>
    <n v="1"/>
    <n v="1259.3699999999999"/>
    <s v="Canada"/>
    <s v="Salvus YY-25"/>
    <s v="Youth"/>
    <s v="Youth"/>
    <x v="8"/>
    <s v="Ontario"/>
    <s v="N 非范奧製造"/>
    <x v="4"/>
    <n v="2015"/>
  </r>
  <r>
    <n v="496"/>
    <d v="2015-03-08T00:00:00"/>
    <s v="M6H"/>
    <n v="1"/>
    <n v="11339.37"/>
    <s v="Canada"/>
    <s v="Maximus UM-01"/>
    <s v="Urban城市"/>
    <s v="Moderation"/>
    <x v="2"/>
    <s v="Ontario"/>
    <s v="Y 范奧製造"/>
    <x v="4"/>
    <n v="2015"/>
  </r>
  <r>
    <n v="1085"/>
    <d v="2015-03-31T00:00:00"/>
    <s v="R3G"/>
    <n v="1"/>
    <n v="1164.8699999999999"/>
    <s v="Canada"/>
    <s v="Pirum RP-31"/>
    <s v="Rural"/>
    <s v="Productivity"/>
    <x v="3"/>
    <s v="Manitoba"/>
    <s v="N 非范奧製造"/>
    <x v="4"/>
    <n v="2015"/>
  </r>
  <r>
    <n v="487"/>
    <d v="2015-04-27T00:00:00"/>
    <s v="L5N"/>
    <n v="1"/>
    <n v="13229.37"/>
    <s v="Canada"/>
    <s v="Maximus UM-92"/>
    <s v="Urban城市"/>
    <s v="Moderation"/>
    <x v="2"/>
    <s v="Ontario"/>
    <s v="Y 范奧製造"/>
    <x v="3"/>
    <n v="2015"/>
  </r>
  <r>
    <n v="556"/>
    <d v="2015-04-27T00:00:00"/>
    <s v="M6H"/>
    <n v="1"/>
    <n v="10268.370000000001"/>
    <s v="Canada"/>
    <s v="Maximus UC-21"/>
    <s v="Urban城市"/>
    <s v="Convenience"/>
    <x v="2"/>
    <s v="Ontario"/>
    <s v="Y 范奧製造"/>
    <x v="3"/>
    <n v="2015"/>
  </r>
  <r>
    <n v="578"/>
    <d v="2015-03-12T00:00:00"/>
    <s v="R3G"/>
    <n v="1"/>
    <n v="9449.3700000000008"/>
    <s v="Canada"/>
    <s v="Maximus UC-43"/>
    <s v="Urban城市"/>
    <s v="Convenience"/>
    <x v="2"/>
    <s v="Manitoba"/>
    <s v="Y 范奧製造"/>
    <x v="4"/>
    <n v="2015"/>
  </r>
  <r>
    <n v="1175"/>
    <d v="2015-03-12T00:00:00"/>
    <s v="K1H"/>
    <n v="1"/>
    <n v="7811.37"/>
    <s v="Canada"/>
    <s v="Pirum UE-11"/>
    <s v="Urban城市"/>
    <s v="Extreme"/>
    <x v="3"/>
    <s v="Ontario"/>
    <s v="N 非范奧製造"/>
    <x v="4"/>
    <n v="2015"/>
  </r>
  <r>
    <n v="407"/>
    <d v="2015-03-12T00:00:00"/>
    <s v="R3V"/>
    <n v="1"/>
    <n v="20505.87"/>
    <s v="Canada"/>
    <s v="Maximus UM-12"/>
    <s v="Urban城市"/>
    <s v="Moderation"/>
    <x v="2"/>
    <s v="Manitoba"/>
    <s v="Y 范奧製造"/>
    <x v="4"/>
    <n v="2015"/>
  </r>
  <r>
    <n v="2224"/>
    <d v="2015-03-12T00:00:00"/>
    <s v="M5B"/>
    <n v="1"/>
    <n v="818.37"/>
    <s v="Canada"/>
    <s v="Aliqui RP-21"/>
    <s v="Rural"/>
    <s v="Productivity"/>
    <x v="6"/>
    <s v="Ontario"/>
    <s v="N 非范奧製造"/>
    <x v="4"/>
    <n v="2015"/>
  </r>
  <r>
    <n v="548"/>
    <d v="2015-03-13T00:00:00"/>
    <s v="M5P"/>
    <n v="1"/>
    <n v="6299.37"/>
    <s v="Canada"/>
    <s v="Maximus UC-13"/>
    <s v="Urban城市"/>
    <s v="Convenience"/>
    <x v="2"/>
    <s v="Ontario"/>
    <s v="Y 范奧製造"/>
    <x v="4"/>
    <n v="2015"/>
  </r>
  <r>
    <n v="253"/>
    <d v="2015-03-13T00:00:00"/>
    <s v="M6G"/>
    <n v="1"/>
    <n v="8816.85"/>
    <s v="Canada"/>
    <s v="Fama UR-25"/>
    <s v="Urban城市"/>
    <s v="Regular"/>
    <x v="7"/>
    <s v="Ontario"/>
    <s v="N 非范奧製造"/>
    <x v="4"/>
    <n v="2015"/>
  </r>
  <r>
    <n v="2332"/>
    <d v="2015-03-13T00:00:00"/>
    <s v="M5P"/>
    <n v="1"/>
    <n v="6419.7"/>
    <s v="Canada"/>
    <s v="Aliqui UE-06"/>
    <s v="Urban城市"/>
    <s v="Extreme"/>
    <x v="6"/>
    <s v="Ontario"/>
    <s v="N 非范奧製造"/>
    <x v="4"/>
    <n v="2015"/>
  </r>
  <r>
    <n v="945"/>
    <d v="2015-05-31T00:00:00"/>
    <s v="K1Y"/>
    <n v="1"/>
    <n v="8189.37"/>
    <s v="Canada"/>
    <s v="Natura UC-08"/>
    <s v="Urban城市"/>
    <s v="Convenience"/>
    <x v="5"/>
    <s v="Ontario"/>
    <s v="N 非范奧製造"/>
    <x v="1"/>
    <n v="2015"/>
  </r>
  <r>
    <n v="1489"/>
    <d v="2015-05-31T00:00:00"/>
    <s v="R3G"/>
    <n v="1"/>
    <n v="3778.74"/>
    <s v="Canada"/>
    <s v="Quibus RP-81"/>
    <s v="Rural"/>
    <s v="Productivity"/>
    <x v="1"/>
    <s v="Manitoba"/>
    <s v="N 非范奧製造"/>
    <x v="1"/>
    <n v="2015"/>
  </r>
  <r>
    <n v="1518"/>
    <d v="2015-05-31T00:00:00"/>
    <s v="R3G"/>
    <n v="1"/>
    <n v="2361.2399999999998"/>
    <s v="Canada"/>
    <s v="Quibus RP-10"/>
    <s v="Rural"/>
    <s v="Productivity"/>
    <x v="1"/>
    <s v="Manitoba"/>
    <s v="N 非范奧製造"/>
    <x v="1"/>
    <n v="2015"/>
  </r>
  <r>
    <n v="1707"/>
    <d v="2015-05-31T00:00:00"/>
    <s v="K1H"/>
    <n v="1"/>
    <n v="1511.37"/>
    <s v="Canada"/>
    <s v="Salvus YY-18"/>
    <s v="Youth"/>
    <s v="Youth"/>
    <x v="8"/>
    <s v="Ontario"/>
    <s v="N 非范奧製造"/>
    <x v="1"/>
    <n v="2015"/>
  </r>
  <r>
    <n v="1344"/>
    <d v="2015-05-31T00:00:00"/>
    <s v="M4V"/>
    <n v="1"/>
    <n v="3778.74"/>
    <s v="Canada"/>
    <s v="Quibus RP-36"/>
    <s v="Rural"/>
    <s v="Productivity"/>
    <x v="1"/>
    <s v="Ontario"/>
    <s v="N 非范奧製造"/>
    <x v="1"/>
    <n v="2015"/>
  </r>
  <r>
    <n v="1349"/>
    <d v="2015-05-31T00:00:00"/>
    <s v="R3V"/>
    <n v="2"/>
    <n v="10077.48"/>
    <s v="Canada"/>
    <s v="Quibus RP-41"/>
    <s v="Rural"/>
    <s v="Productivity"/>
    <x v="1"/>
    <s v="Manitoba"/>
    <s v="N 非范奧製造"/>
    <x v="1"/>
    <n v="2015"/>
  </r>
  <r>
    <n v="1364"/>
    <d v="2015-05-31T00:00:00"/>
    <s v="R3S"/>
    <n v="1"/>
    <n v="2455.7399999999998"/>
    <s v="Canada"/>
    <s v="Quibus RP-56"/>
    <s v="Rural"/>
    <s v="Productivity"/>
    <x v="1"/>
    <s v="Manitoba"/>
    <s v="N 非范奧製造"/>
    <x v="1"/>
    <n v="2015"/>
  </r>
  <r>
    <n v="1495"/>
    <d v="2015-05-31T00:00:00"/>
    <s v="M4V"/>
    <n v="1"/>
    <n v="4408.74"/>
    <s v="Canada"/>
    <s v="Quibus RP-87"/>
    <s v="Rural"/>
    <s v="Productivity"/>
    <x v="1"/>
    <s v="Ontario"/>
    <s v="N 非范奧製造"/>
    <x v="1"/>
    <n v="2015"/>
  </r>
  <r>
    <n v="1490"/>
    <d v="2015-05-31T00:00:00"/>
    <s v="R3G"/>
    <n v="1"/>
    <n v="3778.74"/>
    <s v="Canada"/>
    <s v="Quibus RP-82"/>
    <s v="Rural"/>
    <s v="Productivity"/>
    <x v="1"/>
    <s v="Manitoba"/>
    <s v="N 非范奧製造"/>
    <x v="1"/>
    <n v="2015"/>
  </r>
  <r>
    <n v="1120"/>
    <d v="2015-06-30T00:00:00"/>
    <s v="L5P"/>
    <n v="1"/>
    <n v="2109.87"/>
    <s v="Canada"/>
    <s v="Pirum RS-08"/>
    <s v="Rural"/>
    <s v="Select"/>
    <x v="3"/>
    <s v="Ontario"/>
    <s v="N 非范奧製造"/>
    <x v="2"/>
    <n v="2015"/>
  </r>
  <r>
    <n v="1145"/>
    <d v="2015-06-30T00:00:00"/>
    <s v="M6H"/>
    <n v="1"/>
    <n v="4031.37"/>
    <s v="Canada"/>
    <s v="Pirum UR-02"/>
    <s v="Urban城市"/>
    <s v="Regular"/>
    <x v="3"/>
    <s v="Ontario"/>
    <s v="N 非范奧製造"/>
    <x v="2"/>
    <n v="2015"/>
  </r>
  <r>
    <n v="781"/>
    <d v="2015-06-30T00:00:00"/>
    <s v="L4X"/>
    <n v="1"/>
    <n v="1303.47"/>
    <s v="Canada"/>
    <s v="Natura RP-69"/>
    <s v="Rural"/>
    <s v="Productivity"/>
    <x v="5"/>
    <s v="Ontario"/>
    <s v="N 非范奧製造"/>
    <x v="2"/>
    <n v="2015"/>
  </r>
  <r>
    <n v="438"/>
    <d v="2015-06-21T00:00:00"/>
    <s v="K1R"/>
    <n v="1"/>
    <n v="11969.37"/>
    <s v="Canada"/>
    <s v="Maximus UM-43"/>
    <s v="Urban城市"/>
    <s v="Moderation"/>
    <x v="2"/>
    <s v="Ontario"/>
    <s v="Y 范奧製造"/>
    <x v="2"/>
    <n v="2015"/>
  </r>
  <r>
    <n v="1182"/>
    <d v="2015-03-03T00:00:00"/>
    <s v="L4X"/>
    <n v="1"/>
    <n v="2708.37"/>
    <s v="Canada"/>
    <s v="Pirum UE-18"/>
    <s v="Urban城市"/>
    <s v="Extreme"/>
    <x v="3"/>
    <s v="Ontario"/>
    <s v="N 非范奧製造"/>
    <x v="4"/>
    <n v="2015"/>
  </r>
  <r>
    <n v="2275"/>
    <d v="2015-03-03T00:00:00"/>
    <s v="M5R"/>
    <n v="1"/>
    <n v="4661.37"/>
    <s v="Canada"/>
    <s v="Aliqui RS-08"/>
    <s v="Rural"/>
    <s v="Select"/>
    <x v="6"/>
    <s v="Ontario"/>
    <s v="N 非范奧製造"/>
    <x v="4"/>
    <n v="2015"/>
  </r>
  <r>
    <n v="2180"/>
    <d v="2015-03-04T00:00:00"/>
    <s v="M5L"/>
    <n v="1"/>
    <n v="5606.37"/>
    <s v="Canada"/>
    <s v="Victoria UC-10"/>
    <s v="Urban城市"/>
    <s v="Convenience"/>
    <x v="9"/>
    <s v="Ontario"/>
    <s v="N 非范奧製造"/>
    <x v="4"/>
    <n v="2015"/>
  </r>
  <r>
    <n v="1129"/>
    <d v="2015-03-04T00:00:00"/>
    <s v="R3R"/>
    <n v="1"/>
    <n v="5543.37"/>
    <s v="Canada"/>
    <s v="Pirum UM-06"/>
    <s v="Urban城市"/>
    <s v="Moderation"/>
    <x v="3"/>
    <s v="Manitoba"/>
    <s v="N 非范奧製造"/>
    <x v="4"/>
    <n v="2015"/>
  </r>
  <r>
    <n v="1465"/>
    <d v="2015-03-11T00:00:00"/>
    <s v="M4R"/>
    <n v="1"/>
    <n v="2802.24"/>
    <s v="Canada"/>
    <s v="Quibus RP-57"/>
    <s v="Rural"/>
    <s v="Productivity"/>
    <x v="1"/>
    <s v="Ontario"/>
    <s v="N 非范奧製造"/>
    <x v="4"/>
    <n v="2015"/>
  </r>
  <r>
    <n v="2218"/>
    <d v="2015-03-11T00:00:00"/>
    <s v="L5H"/>
    <n v="1"/>
    <n v="1763.37"/>
    <s v="Canada"/>
    <s v="Aliqui RP-15"/>
    <s v="Rural"/>
    <s v="Productivity"/>
    <x v="6"/>
    <s v="Ontario"/>
    <s v="N 非范奧製造"/>
    <x v="4"/>
    <n v="2015"/>
  </r>
  <r>
    <n v="2064"/>
    <d v="2015-03-11T00:00:00"/>
    <s v="L4Y"/>
    <n v="1"/>
    <n v="6929.37"/>
    <s v="Canada"/>
    <s v="Currus UE-24"/>
    <s v="Urban城市"/>
    <s v="Extreme"/>
    <x v="0"/>
    <s v="Ontario"/>
    <s v="N 非范奧製造"/>
    <x v="4"/>
    <n v="2015"/>
  </r>
  <r>
    <n v="407"/>
    <d v="2015-03-24T00:00:00"/>
    <s v="L5H"/>
    <n v="1"/>
    <n v="20505.87"/>
    <s v="Canada"/>
    <s v="Maximus UM-12"/>
    <s v="Urban城市"/>
    <s v="Moderation"/>
    <x v="2"/>
    <s v="Ontario"/>
    <s v="Y 范奧製造"/>
    <x v="4"/>
    <n v="2015"/>
  </r>
  <r>
    <n v="927"/>
    <d v="2015-03-24T00:00:00"/>
    <s v="M4V"/>
    <n v="1"/>
    <n v="6173.37"/>
    <s v="Canada"/>
    <s v="Natura UE-36"/>
    <s v="Urban城市"/>
    <s v="Extreme"/>
    <x v="5"/>
    <s v="Ontario"/>
    <s v="N 非范奧製造"/>
    <x v="4"/>
    <n v="2015"/>
  </r>
  <r>
    <n v="1180"/>
    <d v="2015-03-24T00:00:00"/>
    <s v="L5N"/>
    <n v="1"/>
    <n v="6173.37"/>
    <s v="Canada"/>
    <s v="Pirum UE-16"/>
    <s v="Urban城市"/>
    <s v="Extreme"/>
    <x v="3"/>
    <s v="Ontario"/>
    <s v="N 非范奧製造"/>
    <x v="4"/>
    <n v="2015"/>
  </r>
  <r>
    <n v="2336"/>
    <d v="2015-03-24T00:00:00"/>
    <s v="K1R"/>
    <n v="1"/>
    <n v="9128.7000000000007"/>
    <s v="Canada"/>
    <s v="Aliqui UE-10"/>
    <s v="Urban城市"/>
    <s v="Extreme"/>
    <x v="6"/>
    <s v="Ontario"/>
    <s v="N 非范奧製造"/>
    <x v="4"/>
    <n v="2015"/>
  </r>
  <r>
    <n v="506"/>
    <d v="2015-03-24T00:00:00"/>
    <s v="L5T"/>
    <n v="1"/>
    <n v="15560.37"/>
    <s v="Canada"/>
    <s v="Maximus UM-11"/>
    <s v="Urban城市"/>
    <s v="Moderation"/>
    <x v="2"/>
    <s v="Ontario"/>
    <s v="Y 范奧製造"/>
    <x v="4"/>
    <n v="2015"/>
  </r>
  <r>
    <n v="359"/>
    <d v="2015-02-12T00:00:00"/>
    <s v="M6H"/>
    <n v="1"/>
    <n v="13730.85"/>
    <s v="Canada"/>
    <s v="Fama UE-80"/>
    <s v="Urban城市"/>
    <s v="Extreme"/>
    <x v="7"/>
    <s v="Ontario"/>
    <s v="N 非范奧製造"/>
    <x v="0"/>
    <n v="2015"/>
  </r>
  <r>
    <n v="506"/>
    <d v="2015-06-21T00:00:00"/>
    <s v="M6H"/>
    <n v="1"/>
    <n v="15560.37"/>
    <s v="Canada"/>
    <s v="Maximus UM-11"/>
    <s v="Urban城市"/>
    <s v="Moderation"/>
    <x v="2"/>
    <s v="Ontario"/>
    <s v="Y 范奧製造"/>
    <x v="2"/>
    <n v="2015"/>
  </r>
  <r>
    <n v="506"/>
    <d v="2015-06-21T00:00:00"/>
    <s v="M6S"/>
    <n v="1"/>
    <n v="15560.37"/>
    <s v="Canada"/>
    <s v="Maximus UM-11"/>
    <s v="Urban城市"/>
    <s v="Moderation"/>
    <x v="2"/>
    <s v="Ontario"/>
    <s v="Y 范奧製造"/>
    <x v="2"/>
    <n v="2015"/>
  </r>
  <r>
    <n v="1049"/>
    <d v="2015-06-21T00:00:00"/>
    <s v="H1B"/>
    <n v="1"/>
    <n v="3086.37"/>
    <s v="Canada"/>
    <s v="Pirum MA-07"/>
    <s v="Mix"/>
    <s v="All Season"/>
    <x v="3"/>
    <s v="Quebec"/>
    <s v="N 非范奧製造"/>
    <x v="2"/>
    <n v="2015"/>
  </r>
  <r>
    <n v="2086"/>
    <d v="2015-04-28T00:00:00"/>
    <s v="V6A"/>
    <n v="1"/>
    <n v="2897.37"/>
    <s v="Canada"/>
    <s v="Currus UC-21"/>
    <s v="Urban城市"/>
    <s v="Convenience"/>
    <x v="0"/>
    <s v="British Columbia"/>
    <s v="N 非范奧製造"/>
    <x v="3"/>
    <n v="2015"/>
  </r>
  <r>
    <n v="826"/>
    <d v="2015-04-28T00:00:00"/>
    <s v="V5W"/>
    <n v="1"/>
    <n v="13229.37"/>
    <s v="Canada"/>
    <s v="Natura UM-10"/>
    <s v="Urban城市"/>
    <s v="Moderation"/>
    <x v="5"/>
    <s v="British Columbia"/>
    <s v="N 非范奧製造"/>
    <x v="3"/>
    <n v="2015"/>
  </r>
  <r>
    <n v="1171"/>
    <d v="2015-04-28T00:00:00"/>
    <s v="V6A"/>
    <n v="1"/>
    <n v="4283.37"/>
    <s v="Canada"/>
    <s v="Pirum UE-07"/>
    <s v="Urban城市"/>
    <s v="Extreme"/>
    <x v="3"/>
    <s v="British Columbia"/>
    <s v="N 非范奧製造"/>
    <x v="3"/>
    <n v="2015"/>
  </r>
  <r>
    <n v="1180"/>
    <d v="2015-04-28T00:00:00"/>
    <s v="T3R"/>
    <n v="1"/>
    <n v="6173.37"/>
    <s v="Canada"/>
    <s v="Pirum UE-16"/>
    <s v="Urban城市"/>
    <s v="Extreme"/>
    <x v="3"/>
    <s v="Alberta"/>
    <s v="N 非范奧製造"/>
    <x v="3"/>
    <n v="2015"/>
  </r>
  <r>
    <n v="2186"/>
    <d v="2015-04-28T00:00:00"/>
    <s v="T6E"/>
    <n v="1"/>
    <n v="5606.37"/>
    <s v="Canada"/>
    <s v="Victoria UC-16"/>
    <s v="Urban城市"/>
    <s v="Convenience"/>
    <x v="9"/>
    <s v="Alberta"/>
    <s v="N 非范奧製造"/>
    <x v="3"/>
    <n v="2015"/>
  </r>
  <r>
    <n v="927"/>
    <d v="2015-04-28T00:00:00"/>
    <s v="T2X"/>
    <n v="1"/>
    <n v="6173.37"/>
    <s v="Canada"/>
    <s v="Natura UE-36"/>
    <s v="Urban城市"/>
    <s v="Extreme"/>
    <x v="5"/>
    <s v="Alberta"/>
    <s v="N 非范奧製造"/>
    <x v="3"/>
    <n v="2015"/>
  </r>
  <r>
    <n v="977"/>
    <d v="2015-04-28T00:00:00"/>
    <s v="T6E"/>
    <n v="1"/>
    <n v="5858.37"/>
    <s v="Canada"/>
    <s v="Natura UC-40"/>
    <s v="Urban城市"/>
    <s v="Convenience"/>
    <x v="5"/>
    <s v="Alberta"/>
    <s v="N 非范奧製造"/>
    <x v="3"/>
    <n v="2015"/>
  </r>
  <r>
    <n v="2365"/>
    <d v="2015-06-23T00:00:00"/>
    <s v="V6A"/>
    <n v="1"/>
    <n v="6356.7"/>
    <s v="Canada"/>
    <s v="Aliqui UC-13"/>
    <s v="Urban城市"/>
    <s v="Convenience"/>
    <x v="6"/>
    <s v="British Columbia"/>
    <s v="N 非范奧製造"/>
    <x v="2"/>
    <n v="2015"/>
  </r>
  <r>
    <n v="487"/>
    <d v="2015-06-23T00:00:00"/>
    <s v="T6E"/>
    <n v="1"/>
    <n v="13229.37"/>
    <s v="Canada"/>
    <s v="Maximus UM-92"/>
    <s v="Urban城市"/>
    <s v="Moderation"/>
    <x v="2"/>
    <s v="Alberta"/>
    <s v="Y 范奧製造"/>
    <x v="2"/>
    <n v="2015"/>
  </r>
  <r>
    <n v="440"/>
    <d v="2015-04-05T00:00:00"/>
    <s v="V6M"/>
    <n v="1"/>
    <n v="19529.37"/>
    <s v="Canada"/>
    <s v="Maximus UM-45"/>
    <s v="Urban城市"/>
    <s v="Moderation"/>
    <x v="2"/>
    <s v="British Columbia"/>
    <s v="Y 范奧製造"/>
    <x v="3"/>
    <n v="2015"/>
  </r>
  <r>
    <n v="438"/>
    <d v="2015-04-05T00:00:00"/>
    <s v="T5B"/>
    <n v="1"/>
    <n v="11969.37"/>
    <s v="Canada"/>
    <s v="Maximus UM-43"/>
    <s v="Urban城市"/>
    <s v="Moderation"/>
    <x v="2"/>
    <s v="Alberta"/>
    <s v="Y 范奧製造"/>
    <x v="3"/>
    <n v="2015"/>
  </r>
  <r>
    <n v="556"/>
    <d v="2015-04-06T00:00:00"/>
    <s v="V5W"/>
    <n v="1"/>
    <n v="10268.370000000001"/>
    <s v="Canada"/>
    <s v="Maximus UC-21"/>
    <s v="Urban城市"/>
    <s v="Convenience"/>
    <x v="2"/>
    <s v="British Columbia"/>
    <s v="Y 范奧製造"/>
    <x v="3"/>
    <n v="2015"/>
  </r>
  <r>
    <n v="762"/>
    <d v="2015-04-06T00:00:00"/>
    <s v="V6Z"/>
    <n v="1"/>
    <n v="2330.37"/>
    <s v="Canada"/>
    <s v="Natura RP-50"/>
    <s v="Rural"/>
    <s v="Productivity"/>
    <x v="5"/>
    <s v="British Columbia"/>
    <s v="N 非范奧製造"/>
    <x v="3"/>
    <n v="2015"/>
  </r>
  <r>
    <n v="945"/>
    <d v="2015-04-06T00:00:00"/>
    <s v="T6G"/>
    <n v="1"/>
    <n v="8189.37"/>
    <s v="Canada"/>
    <s v="Natura UC-08"/>
    <s v="Urban城市"/>
    <s v="Convenience"/>
    <x v="5"/>
    <s v="Alberta"/>
    <s v="N 非范奧製造"/>
    <x v="3"/>
    <n v="2015"/>
  </r>
  <r>
    <n v="1120"/>
    <d v="2015-04-06T00:00:00"/>
    <s v="R2G"/>
    <n v="1"/>
    <n v="2330.37"/>
    <s v="Canada"/>
    <s v="Pirum RS-08"/>
    <s v="Rural"/>
    <s v="Select"/>
    <x v="3"/>
    <s v="Manitoba"/>
    <s v="N 非范奧製造"/>
    <x v="3"/>
    <n v="2015"/>
  </r>
  <r>
    <n v="17"/>
    <d v="2015-03-31T00:00:00"/>
    <s v="T3C"/>
    <n v="1"/>
    <n v="4977"/>
    <s v="Canada"/>
    <s v="Abbas MA-17"/>
    <s v="Mix"/>
    <s v="All Season"/>
    <x v="10"/>
    <s v="Alberta"/>
    <s v="N 非范奧製造"/>
    <x v="4"/>
    <n v="2015"/>
  </r>
  <r>
    <n v="1009"/>
    <d v="2015-03-16T00:00:00"/>
    <s v="T5Y"/>
    <n v="1"/>
    <n v="1353.87"/>
    <s v="Canada"/>
    <s v="Natura YY-10"/>
    <s v="Youth"/>
    <s v="Youth"/>
    <x v="5"/>
    <s v="Alberta"/>
    <s v="N 非范奧製造"/>
    <x v="4"/>
    <n v="2015"/>
  </r>
  <r>
    <n v="1212"/>
    <d v="2015-03-16T00:00:00"/>
    <s v="V6H"/>
    <n v="1"/>
    <n v="4850.37"/>
    <s v="Canada"/>
    <s v="Pirum UC-14"/>
    <s v="Urban城市"/>
    <s v="Convenience"/>
    <x v="3"/>
    <s v="British Columbia"/>
    <s v="N 非范奧製造"/>
    <x v="4"/>
    <n v="2015"/>
  </r>
  <r>
    <n v="690"/>
    <d v="2015-03-16T00:00:00"/>
    <s v="T3C"/>
    <n v="1"/>
    <n v="4409.37"/>
    <s v="Canada"/>
    <s v="Maximus UC-55"/>
    <s v="Urban城市"/>
    <s v="Convenience"/>
    <x v="2"/>
    <s v="Alberta"/>
    <s v="Y 范奧製造"/>
    <x v="4"/>
    <n v="2015"/>
  </r>
  <r>
    <n v="407"/>
    <d v="2015-03-17T00:00:00"/>
    <s v="V6S"/>
    <n v="1"/>
    <n v="20505.87"/>
    <s v="Canada"/>
    <s v="Maximus UM-12"/>
    <s v="Urban城市"/>
    <s v="Moderation"/>
    <x v="2"/>
    <s v="British Columbia"/>
    <s v="Y 范奧製造"/>
    <x v="4"/>
    <n v="2015"/>
  </r>
  <r>
    <n v="457"/>
    <d v="2015-02-03T00:00:00"/>
    <s v="T6T"/>
    <n v="1"/>
    <n v="11969.37"/>
    <s v="Canada"/>
    <s v="Maximus UM-62"/>
    <s v="Urban城市"/>
    <s v="Moderation"/>
    <x v="2"/>
    <s v="Alberta"/>
    <s v="Y 范奧製造"/>
    <x v="0"/>
    <n v="2015"/>
  </r>
  <r>
    <n v="2207"/>
    <d v="2015-02-03T00:00:00"/>
    <s v="V6H"/>
    <n v="1"/>
    <n v="1227.8699999999999"/>
    <s v="Canada"/>
    <s v="Aliqui RP-04"/>
    <s v="Rural"/>
    <s v="Productivity"/>
    <x v="6"/>
    <s v="British Columbia"/>
    <s v="N 非范奧製造"/>
    <x v="0"/>
    <n v="2015"/>
  </r>
  <r>
    <n v="659"/>
    <d v="2015-02-03T00:00:00"/>
    <s v="T5K"/>
    <n v="1"/>
    <n v="17639.37"/>
    <s v="Canada"/>
    <s v="Maximus UC-24"/>
    <s v="Urban城市"/>
    <s v="Convenience"/>
    <x v="2"/>
    <s v="Alberta"/>
    <s v="Y 范奧製造"/>
    <x v="0"/>
    <n v="2015"/>
  </r>
  <r>
    <n v="2207"/>
    <d v="2015-02-03T00:00:00"/>
    <s v="T2X"/>
    <n v="1"/>
    <n v="1227.8699999999999"/>
    <s v="Canada"/>
    <s v="Aliqui RP-04"/>
    <s v="Rural"/>
    <s v="Productivity"/>
    <x v="6"/>
    <s v="Alberta"/>
    <s v="N 非范奧製造"/>
    <x v="0"/>
    <n v="2015"/>
  </r>
  <r>
    <n v="2206"/>
    <d v="2015-02-03T00:00:00"/>
    <s v="V6H"/>
    <n v="1"/>
    <n v="1227.8699999999999"/>
    <s v="Canada"/>
    <s v="Aliqui RP-03"/>
    <s v="Rural"/>
    <s v="Productivity"/>
    <x v="6"/>
    <s v="British Columbia"/>
    <s v="N 非范奧製造"/>
    <x v="0"/>
    <n v="2015"/>
  </r>
  <r>
    <n v="2206"/>
    <d v="2015-02-03T00:00:00"/>
    <s v="T2X"/>
    <n v="1"/>
    <n v="1227.8699999999999"/>
    <s v="Canada"/>
    <s v="Aliqui RP-03"/>
    <s v="Rural"/>
    <s v="Productivity"/>
    <x v="6"/>
    <s v="Alberta"/>
    <s v="N 非范奧製造"/>
    <x v="0"/>
    <n v="2015"/>
  </r>
  <r>
    <n v="1086"/>
    <d v="2015-02-04T00:00:00"/>
    <s v="T5L"/>
    <n v="1"/>
    <n v="1416.87"/>
    <s v="Canada"/>
    <s v="Pirum RP-32"/>
    <s v="Rural"/>
    <s v="Productivity"/>
    <x v="3"/>
    <s v="Alberta"/>
    <s v="N 非范奧製造"/>
    <x v="0"/>
    <n v="2015"/>
  </r>
  <r>
    <n v="1118"/>
    <d v="2015-02-04T00:00:00"/>
    <s v="T5L"/>
    <n v="1"/>
    <n v="4409.37"/>
    <s v="Canada"/>
    <s v="Pirum RS-06"/>
    <s v="Rural"/>
    <s v="Select"/>
    <x v="3"/>
    <s v="Alberta"/>
    <s v="N 非范奧製造"/>
    <x v="0"/>
    <n v="2015"/>
  </r>
  <r>
    <n v="2215"/>
    <d v="2015-02-04T00:00:00"/>
    <s v="T6G"/>
    <n v="1"/>
    <n v="4724.37"/>
    <s v="Canada"/>
    <s v="Aliqui RP-12"/>
    <s v="Rural"/>
    <s v="Productivity"/>
    <x v="6"/>
    <s v="Alberta"/>
    <s v="N 非范奧製造"/>
    <x v="0"/>
    <n v="2015"/>
  </r>
  <r>
    <n v="1129"/>
    <d v="2015-02-04T00:00:00"/>
    <s v="T6E"/>
    <n v="1"/>
    <n v="5543.37"/>
    <s v="Canada"/>
    <s v="Pirum UM-06"/>
    <s v="Urban城市"/>
    <s v="Moderation"/>
    <x v="3"/>
    <s v="Alberta"/>
    <s v="N 非范奧製造"/>
    <x v="0"/>
    <n v="2015"/>
  </r>
  <r>
    <n v="615"/>
    <d v="2015-02-04T00:00:00"/>
    <s v="T5L"/>
    <n v="1"/>
    <n v="8189.37"/>
    <s v="Canada"/>
    <s v="Maximus UC-80"/>
    <s v="Urban城市"/>
    <s v="Convenience"/>
    <x v="2"/>
    <s v="Alberta"/>
    <s v="Y 范奧製造"/>
    <x v="0"/>
    <n v="2015"/>
  </r>
  <r>
    <n v="945"/>
    <d v="2015-02-04T00:00:00"/>
    <s v="V5Z"/>
    <n v="1"/>
    <n v="8189.37"/>
    <s v="Canada"/>
    <s v="Natura UC-08"/>
    <s v="Urban城市"/>
    <s v="Convenience"/>
    <x v="5"/>
    <s v="British Columbia"/>
    <s v="N 非范奧製造"/>
    <x v="0"/>
    <n v="2015"/>
  </r>
  <r>
    <n v="1085"/>
    <d v="2015-02-04T00:00:00"/>
    <s v="T5L"/>
    <n v="1"/>
    <n v="1416.87"/>
    <s v="Canada"/>
    <s v="Pirum RP-31"/>
    <s v="Rural"/>
    <s v="Productivity"/>
    <x v="3"/>
    <s v="Alberta"/>
    <s v="N 非范奧製造"/>
    <x v="0"/>
    <n v="2015"/>
  </r>
  <r>
    <n v="2214"/>
    <d v="2015-02-04T00:00:00"/>
    <s v="T6G"/>
    <n v="1"/>
    <n v="4724.37"/>
    <s v="Canada"/>
    <s v="Aliqui RP-11"/>
    <s v="Rural"/>
    <s v="Productivity"/>
    <x v="6"/>
    <s v="Alberta"/>
    <s v="N 非范奧製造"/>
    <x v="0"/>
    <n v="2015"/>
  </r>
  <r>
    <n v="1180"/>
    <d v="2015-04-05T00:00:00"/>
    <s v="V5M"/>
    <n v="1"/>
    <n v="6299.37"/>
    <s v="Canada"/>
    <s v="Pirum UE-16"/>
    <s v="Urban城市"/>
    <s v="Extreme"/>
    <x v="3"/>
    <s v="British Columbia"/>
    <s v="N 非范奧製造"/>
    <x v="3"/>
    <n v="2015"/>
  </r>
  <r>
    <n v="1175"/>
    <d v="2015-04-05T00:00:00"/>
    <s v="V7W"/>
    <n v="1"/>
    <n v="7244.37"/>
    <s v="Canada"/>
    <s v="Pirum UE-11"/>
    <s v="Urban城市"/>
    <s v="Extreme"/>
    <x v="3"/>
    <s v="British Columbia"/>
    <s v="N 非范奧製造"/>
    <x v="3"/>
    <n v="2015"/>
  </r>
  <r>
    <n v="1171"/>
    <d v="2015-03-15T00:00:00"/>
    <s v="V7Y"/>
    <n v="1"/>
    <n v="4283.37"/>
    <s v="Canada"/>
    <s v="Pirum UE-07"/>
    <s v="Urban城市"/>
    <s v="Extreme"/>
    <x v="3"/>
    <s v="British Columbia"/>
    <s v="N 非范奧製造"/>
    <x v="4"/>
    <n v="2015"/>
  </r>
  <r>
    <n v="1228"/>
    <d v="2015-03-16T00:00:00"/>
    <s v="V5V"/>
    <n v="1"/>
    <n v="1763.37"/>
    <s v="Canada"/>
    <s v="Pirum UC-30"/>
    <s v="Urban城市"/>
    <s v="Convenience"/>
    <x v="3"/>
    <s v="British Columbia"/>
    <s v="N 非范奧製造"/>
    <x v="4"/>
    <n v="2015"/>
  </r>
  <r>
    <n v="2380"/>
    <d v="2015-03-16T00:00:00"/>
    <s v="V5M"/>
    <n v="1"/>
    <n v="3968.37"/>
    <s v="Canada"/>
    <s v="Aliqui UC-28"/>
    <s v="Urban城市"/>
    <s v="Convenience"/>
    <x v="6"/>
    <s v="British Columbia"/>
    <s v="N 非范奧製造"/>
    <x v="4"/>
    <n v="2015"/>
  </r>
  <r>
    <n v="8"/>
    <d v="2015-03-16T00:00:00"/>
    <s v="V6H"/>
    <n v="2"/>
    <n v="11333.7"/>
    <s v="Canada"/>
    <s v="Abbas MA-08"/>
    <s v="Mix"/>
    <s v="All Season"/>
    <x v="10"/>
    <s v="British Columbia"/>
    <s v="N 非范奧製造"/>
    <x v="4"/>
    <n v="2015"/>
  </r>
  <r>
    <n v="981"/>
    <d v="2015-03-23T00:00:00"/>
    <s v="T6G"/>
    <n v="1"/>
    <n v="2141.37"/>
    <s v="Canada"/>
    <s v="Natura UC-44"/>
    <s v="Urban城市"/>
    <s v="Convenience"/>
    <x v="5"/>
    <s v="Alberta"/>
    <s v="N 非范奧製造"/>
    <x v="4"/>
    <n v="2015"/>
  </r>
  <r>
    <n v="520"/>
    <d v="2015-03-24T00:00:00"/>
    <s v="T6G"/>
    <n v="1"/>
    <n v="7367.85"/>
    <s v="Canada"/>
    <s v="Maximus UE-08"/>
    <s v="Urban城市"/>
    <s v="Extreme"/>
    <x v="2"/>
    <s v="Alberta"/>
    <s v="Y 范奧製造"/>
    <x v="4"/>
    <n v="2015"/>
  </r>
  <r>
    <n v="1171"/>
    <d v="2015-03-24T00:00:00"/>
    <s v="V6A"/>
    <n v="1"/>
    <n v="4472.37"/>
    <s v="Canada"/>
    <s v="Pirum UE-07"/>
    <s v="Urban城市"/>
    <s v="Extreme"/>
    <x v="3"/>
    <s v="British Columbia"/>
    <s v="N 非范奧製造"/>
    <x v="4"/>
    <n v="2015"/>
  </r>
  <r>
    <n v="2225"/>
    <d v="2015-04-06T00:00:00"/>
    <s v="V6R"/>
    <n v="1"/>
    <n v="818.37"/>
    <s v="Canada"/>
    <s v="Aliqui RP-22"/>
    <s v="Rural"/>
    <s v="Productivity"/>
    <x v="6"/>
    <s v="British Columbia"/>
    <s v="N 非范奧製造"/>
    <x v="3"/>
    <n v="2015"/>
  </r>
  <r>
    <n v="761"/>
    <d v="2015-04-06T00:00:00"/>
    <s v="V6Z"/>
    <n v="1"/>
    <n v="2330.37"/>
    <s v="Canada"/>
    <s v="Natura RP-49"/>
    <s v="Rural"/>
    <s v="Productivity"/>
    <x v="5"/>
    <s v="British Columbia"/>
    <s v="N 非范奧製造"/>
    <x v="3"/>
    <n v="2015"/>
  </r>
  <r>
    <n v="1129"/>
    <d v="2015-04-30T00:00:00"/>
    <s v="T2J"/>
    <n v="1"/>
    <n v="5543.37"/>
    <s v="Canada"/>
    <s v="Pirum UM-06"/>
    <s v="Urban城市"/>
    <s v="Moderation"/>
    <x v="3"/>
    <s v="Alberta"/>
    <s v="N 非范奧製造"/>
    <x v="3"/>
    <n v="2015"/>
  </r>
  <r>
    <n v="978"/>
    <d v="2015-04-30T00:00:00"/>
    <s v="T6K"/>
    <n v="1"/>
    <n v="9638.3700000000008"/>
    <s v="Canada"/>
    <s v="Natura UC-41"/>
    <s v="Urban城市"/>
    <s v="Convenience"/>
    <x v="5"/>
    <s v="Alberta"/>
    <s v="N 非范奧製造"/>
    <x v="3"/>
    <n v="2015"/>
  </r>
  <r>
    <n v="1068"/>
    <d v="2015-04-30T00:00:00"/>
    <s v="R2G"/>
    <n v="1"/>
    <n v="4881.87"/>
    <s v="Canada"/>
    <s v="Pirum RP-14"/>
    <s v="Rural"/>
    <s v="Productivity"/>
    <x v="3"/>
    <s v="Manitoba"/>
    <s v="N 非范奧製造"/>
    <x v="3"/>
    <n v="2015"/>
  </r>
  <r>
    <n v="2055"/>
    <d v="2015-04-30T00:00:00"/>
    <s v="V7Y"/>
    <n v="1"/>
    <n v="7874.37"/>
    <s v="Canada"/>
    <s v="Currus UE-15"/>
    <s v="Urban城市"/>
    <s v="Extreme"/>
    <x v="0"/>
    <s v="British Columbia"/>
    <s v="N 非范奧製造"/>
    <x v="3"/>
    <n v="2015"/>
  </r>
  <r>
    <n v="17"/>
    <d v="2015-01-31T00:00:00"/>
    <s v="T5W"/>
    <n v="1"/>
    <n v="4832.1000000000004"/>
    <s v="Canada"/>
    <s v="Abbas MA-17"/>
    <s v="Mix"/>
    <s v="All Season"/>
    <x v="10"/>
    <s v="Alberta"/>
    <s v="N 非范奧製造"/>
    <x v="5"/>
    <n v="2015"/>
  </r>
  <r>
    <n v="1879"/>
    <d v="2015-01-31T00:00:00"/>
    <s v="T6E"/>
    <n v="1"/>
    <n v="11717.37"/>
    <s v="Canada"/>
    <s v="Leo UM-17"/>
    <s v="Urban城市"/>
    <s v="Moderation"/>
    <x v="11"/>
    <s v="Alberta"/>
    <s v="N 非范奧製造"/>
    <x v="5"/>
    <n v="2015"/>
  </r>
  <r>
    <n v="407"/>
    <d v="2015-02-01T00:00:00"/>
    <s v="T6E"/>
    <n v="1"/>
    <n v="20505.87"/>
    <s v="Canada"/>
    <s v="Maximus UM-12"/>
    <s v="Urban城市"/>
    <s v="Moderation"/>
    <x v="2"/>
    <s v="Alberta"/>
    <s v="Y 范奧製造"/>
    <x v="0"/>
    <n v="2015"/>
  </r>
  <r>
    <n v="1129"/>
    <d v="2015-02-01T00:00:00"/>
    <s v="T2Y"/>
    <n v="1"/>
    <n v="5543.37"/>
    <s v="Canada"/>
    <s v="Pirum UM-06"/>
    <s v="Urban城市"/>
    <s v="Moderation"/>
    <x v="3"/>
    <s v="Alberta"/>
    <s v="N 非范奧製造"/>
    <x v="0"/>
    <n v="2015"/>
  </r>
  <r>
    <n v="1182"/>
    <d v="2015-02-01T00:00:00"/>
    <s v="T6E"/>
    <n v="1"/>
    <n v="2519.37"/>
    <s v="Canada"/>
    <s v="Pirum UE-18"/>
    <s v="Urban城市"/>
    <s v="Extreme"/>
    <x v="3"/>
    <s v="Alberta"/>
    <s v="N 非范奧製造"/>
    <x v="0"/>
    <n v="2015"/>
  </r>
  <r>
    <n v="1391"/>
    <d v="2015-02-16T00:00:00"/>
    <s v="T6R"/>
    <n v="1"/>
    <n v="2077.7399999999998"/>
    <s v="Canada"/>
    <s v="Quibus RP-83"/>
    <s v="Rural"/>
    <s v="Productivity"/>
    <x v="1"/>
    <s v="Alberta"/>
    <s v="N 非范奧製造"/>
    <x v="0"/>
    <n v="2015"/>
  </r>
  <r>
    <n v="781"/>
    <d v="2015-02-16T00:00:00"/>
    <s v="T2H"/>
    <n v="1"/>
    <n v="1271.97"/>
    <s v="Canada"/>
    <s v="Natura RP-69"/>
    <s v="Rural"/>
    <s v="Productivity"/>
    <x v="5"/>
    <s v="Alberta"/>
    <s v="N 非范奧製造"/>
    <x v="0"/>
    <n v="2015"/>
  </r>
  <r>
    <n v="782"/>
    <d v="2015-02-16T00:00:00"/>
    <s v="T2H"/>
    <n v="1"/>
    <n v="1271.97"/>
    <s v="Canada"/>
    <s v="Natura RP-70"/>
    <s v="Rural"/>
    <s v="Productivity"/>
    <x v="5"/>
    <s v="Alberta"/>
    <s v="N 非范奧製造"/>
    <x v="0"/>
    <n v="2015"/>
  </r>
  <r>
    <n v="1392"/>
    <d v="2015-02-16T00:00:00"/>
    <s v="T6R"/>
    <n v="1"/>
    <n v="2077.7399999999998"/>
    <s v="Canada"/>
    <s v="Quibus RP-84"/>
    <s v="Rural"/>
    <s v="Productivity"/>
    <x v="1"/>
    <s v="Alberta"/>
    <s v="N 非范奧製造"/>
    <x v="0"/>
    <n v="2015"/>
  </r>
  <r>
    <n v="907"/>
    <d v="2015-02-05T00:00:00"/>
    <s v="V5N"/>
    <n v="1"/>
    <n v="7307.37"/>
    <s v="Canada"/>
    <s v="Natura UE-16"/>
    <s v="Urban城市"/>
    <s v="Extreme"/>
    <x v="5"/>
    <s v="British Columbia"/>
    <s v="N 非范奧製造"/>
    <x v="0"/>
    <n v="2015"/>
  </r>
  <r>
    <n v="2332"/>
    <d v="2015-02-16T00:00:00"/>
    <s v="T5L"/>
    <n v="1"/>
    <n v="6293.7"/>
    <s v="Canada"/>
    <s v="Aliqui UE-06"/>
    <s v="Urban城市"/>
    <s v="Extreme"/>
    <x v="6"/>
    <s v="Alberta"/>
    <s v="N 非范奧製造"/>
    <x v="0"/>
    <n v="2015"/>
  </r>
  <r>
    <n v="491"/>
    <d v="2015-02-17T00:00:00"/>
    <s v="T6T"/>
    <n v="1"/>
    <n v="11339.37"/>
    <s v="Canada"/>
    <s v="Maximus UM-96"/>
    <s v="Urban城市"/>
    <s v="Moderation"/>
    <x v="2"/>
    <s v="Alberta"/>
    <s v="Y 范奧製造"/>
    <x v="0"/>
    <n v="2015"/>
  </r>
  <r>
    <n v="981"/>
    <d v="2015-02-17T00:00:00"/>
    <s v="T5K"/>
    <n v="1"/>
    <n v="2141.37"/>
    <s v="Canada"/>
    <s v="Natura UC-44"/>
    <s v="Urban城市"/>
    <s v="Convenience"/>
    <x v="5"/>
    <s v="Alberta"/>
    <s v="N 非范奧製造"/>
    <x v="0"/>
    <n v="2015"/>
  </r>
  <r>
    <n v="548"/>
    <d v="2015-02-17T00:00:00"/>
    <s v="T6K"/>
    <n v="1"/>
    <n v="6236.37"/>
    <s v="Canada"/>
    <s v="Maximus UC-13"/>
    <s v="Urban城市"/>
    <s v="Convenience"/>
    <x v="2"/>
    <s v="Alberta"/>
    <s v="Y 范奧製造"/>
    <x v="0"/>
    <n v="2015"/>
  </r>
  <r>
    <n v="659"/>
    <d v="2015-02-18T00:00:00"/>
    <s v="V6R"/>
    <n v="1"/>
    <n v="17639.37"/>
    <s v="Canada"/>
    <s v="Maximus UC-24"/>
    <s v="Urban城市"/>
    <s v="Convenience"/>
    <x v="2"/>
    <s v="British Columbia"/>
    <s v="Y 范奧製造"/>
    <x v="0"/>
    <n v="2015"/>
  </r>
  <r>
    <n v="1703"/>
    <d v="2015-02-18T00:00:00"/>
    <s v="V5N"/>
    <n v="1"/>
    <n v="1290.8699999999999"/>
    <s v="Canada"/>
    <s v="Salvus YY-14"/>
    <s v="Youth"/>
    <s v="Youth"/>
    <x v="8"/>
    <s v="British Columbia"/>
    <s v="N 非范奧製造"/>
    <x v="0"/>
    <n v="2015"/>
  </r>
  <r>
    <n v="433"/>
    <d v="2015-02-20T00:00:00"/>
    <s v="T3G"/>
    <n v="1"/>
    <n v="11969.37"/>
    <s v="Canada"/>
    <s v="Maximus UM-38"/>
    <s v="Urban城市"/>
    <s v="Moderation"/>
    <x v="2"/>
    <s v="Alberta"/>
    <s v="Y 范奧製造"/>
    <x v="0"/>
    <n v="2015"/>
  </r>
  <r>
    <n v="1183"/>
    <d v="2015-03-31T00:00:00"/>
    <s v="T6E"/>
    <n v="1"/>
    <n v="7433.37"/>
    <s v="Canada"/>
    <s v="Pirum UE-19"/>
    <s v="Urban城市"/>
    <s v="Extreme"/>
    <x v="3"/>
    <s v="Alberta"/>
    <s v="N 非范奧製造"/>
    <x v="4"/>
    <n v="2015"/>
  </r>
  <r>
    <n v="407"/>
    <d v="2015-06-24T00:00:00"/>
    <s v="T1Y"/>
    <n v="1"/>
    <n v="20505.87"/>
    <s v="Canada"/>
    <s v="Maximus UM-12"/>
    <s v="Urban城市"/>
    <s v="Moderation"/>
    <x v="2"/>
    <s v="Alberta"/>
    <s v="Y 范奧製造"/>
    <x v="2"/>
    <n v="2015"/>
  </r>
  <r>
    <n v="506"/>
    <d v="2015-05-24T00:00:00"/>
    <s v="V6Z"/>
    <n v="1"/>
    <n v="15560.37"/>
    <s v="Canada"/>
    <s v="Maximus UM-11"/>
    <s v="Urban城市"/>
    <s v="Moderation"/>
    <x v="2"/>
    <s v="British Columbia"/>
    <s v="Y 范奧製造"/>
    <x v="1"/>
    <n v="2015"/>
  </r>
  <r>
    <n v="615"/>
    <d v="2015-05-24T00:00:00"/>
    <s v="V5W"/>
    <n v="1"/>
    <n v="8189.37"/>
    <s v="Canada"/>
    <s v="Maximus UC-80"/>
    <s v="Urban城市"/>
    <s v="Convenience"/>
    <x v="2"/>
    <s v="British Columbia"/>
    <s v="Y 范奧製造"/>
    <x v="1"/>
    <n v="2015"/>
  </r>
  <r>
    <n v="1171"/>
    <d v="2015-05-25T00:00:00"/>
    <s v="R2G"/>
    <n v="1"/>
    <n v="4283.37"/>
    <s v="Canada"/>
    <s v="Pirum UE-07"/>
    <s v="Urban城市"/>
    <s v="Extreme"/>
    <x v="3"/>
    <s v="Manitoba"/>
    <s v="N 非范奧製造"/>
    <x v="1"/>
    <n v="2015"/>
  </r>
  <r>
    <n v="1347"/>
    <d v="2015-05-25T00:00:00"/>
    <s v="T5B"/>
    <n v="1"/>
    <n v="4156.74"/>
    <s v="Canada"/>
    <s v="Quibus RP-39"/>
    <s v="Rural"/>
    <s v="Productivity"/>
    <x v="1"/>
    <s v="Alberta"/>
    <s v="N 非范奧製造"/>
    <x v="1"/>
    <n v="2015"/>
  </r>
  <r>
    <n v="650"/>
    <d v="2015-06-24T00:00:00"/>
    <s v="T6R"/>
    <n v="1"/>
    <n v="6173.37"/>
    <s v="Canada"/>
    <s v="Maximus UC-15"/>
    <s v="Urban城市"/>
    <s v="Convenience"/>
    <x v="2"/>
    <s v="Alberta"/>
    <s v="Y 范奧製造"/>
    <x v="2"/>
    <n v="2015"/>
  </r>
  <r>
    <n v="1211"/>
    <d v="2015-06-24T00:00:00"/>
    <s v="T6E"/>
    <n v="1"/>
    <n v="8630.3700000000008"/>
    <s v="Canada"/>
    <s v="Pirum UC-13"/>
    <s v="Urban城市"/>
    <s v="Convenience"/>
    <x v="3"/>
    <s v="Alberta"/>
    <s v="N 非范奧製造"/>
    <x v="2"/>
    <n v="2015"/>
  </r>
  <r>
    <n v="2295"/>
    <d v="2015-06-24T00:00:00"/>
    <s v="T2C"/>
    <n v="1"/>
    <n v="11459.7"/>
    <s v="Canada"/>
    <s v="Aliqui UM-10"/>
    <s v="Urban城市"/>
    <s v="Moderation"/>
    <x v="6"/>
    <s v="Alberta"/>
    <s v="N 非范奧製造"/>
    <x v="2"/>
    <n v="2015"/>
  </r>
  <r>
    <n v="549"/>
    <d v="2015-06-25T00:00:00"/>
    <s v="V6A"/>
    <n v="1"/>
    <n v="6614.37"/>
    <s v="Canada"/>
    <s v="Maximus UC-14"/>
    <s v="Urban城市"/>
    <s v="Convenience"/>
    <x v="2"/>
    <s v="British Columbia"/>
    <s v="Y 范奧製造"/>
    <x v="2"/>
    <n v="2015"/>
  </r>
  <r>
    <n v="1220"/>
    <d v="2015-06-25T00:00:00"/>
    <s v="T6G"/>
    <n v="1"/>
    <n v="7748.37"/>
    <s v="Canada"/>
    <s v="Pirum UC-22"/>
    <s v="Urban城市"/>
    <s v="Convenience"/>
    <x v="3"/>
    <s v="Alberta"/>
    <s v="N 非范奧製造"/>
    <x v="2"/>
    <n v="2015"/>
  </r>
  <r>
    <n v="1175"/>
    <d v="2015-06-25T00:00:00"/>
    <s v="V6T"/>
    <n v="1"/>
    <n v="7622.37"/>
    <s v="Canada"/>
    <s v="Pirum UE-11"/>
    <s v="Urban城市"/>
    <s v="Extreme"/>
    <x v="3"/>
    <s v="British Columbia"/>
    <s v="N 非范奧製造"/>
    <x v="2"/>
    <n v="2015"/>
  </r>
  <r>
    <n v="2284"/>
    <d v="2015-06-25T00:00:00"/>
    <s v="V5Z"/>
    <n v="1"/>
    <n v="4403.7"/>
    <s v="Canada"/>
    <s v="Aliqui RS-17"/>
    <s v="Rural"/>
    <s v="Select"/>
    <x v="6"/>
    <s v="British Columbia"/>
    <s v="N 非范奧製造"/>
    <x v="2"/>
    <n v="2015"/>
  </r>
  <r>
    <n v="457"/>
    <d v="2015-06-25T00:00:00"/>
    <s v="T6E"/>
    <n v="1"/>
    <n v="11969.37"/>
    <s v="Canada"/>
    <s v="Maximus UM-62"/>
    <s v="Urban城市"/>
    <s v="Moderation"/>
    <x v="2"/>
    <s v="Alberta"/>
    <s v="Y 范奧製造"/>
    <x v="2"/>
    <n v="2015"/>
  </r>
  <r>
    <n v="1053"/>
    <d v="2015-03-31T00:00:00"/>
    <s v="T3C"/>
    <n v="1"/>
    <n v="3527.37"/>
    <s v="Canada"/>
    <s v="Pirum MA-11"/>
    <s v="Mix"/>
    <s v="All Season"/>
    <x v="3"/>
    <s v="Alberta"/>
    <s v="N 非范奧製造"/>
    <x v="4"/>
    <n v="2015"/>
  </r>
  <r>
    <n v="2275"/>
    <d v="2015-03-31T00:00:00"/>
    <s v="V5Z"/>
    <n v="1"/>
    <n v="4661.37"/>
    <s v="Canada"/>
    <s v="Aliqui RS-08"/>
    <s v="Rural"/>
    <s v="Select"/>
    <x v="6"/>
    <s v="British Columbia"/>
    <s v="N 非范奧製造"/>
    <x v="4"/>
    <n v="2015"/>
  </r>
  <r>
    <n v="440"/>
    <d v="2015-03-31T00:00:00"/>
    <s v="T6G"/>
    <n v="1"/>
    <n v="19529.37"/>
    <s v="Canada"/>
    <s v="Maximus UM-45"/>
    <s v="Urban城市"/>
    <s v="Moderation"/>
    <x v="2"/>
    <s v="Alberta"/>
    <s v="Y 范奧製造"/>
    <x v="4"/>
    <n v="2015"/>
  </r>
  <r>
    <n v="2385"/>
    <d v="2015-03-31T00:00:00"/>
    <s v="V6Z"/>
    <n v="1"/>
    <n v="9437.4"/>
    <s v="Canada"/>
    <s v="Aliqui UC-33"/>
    <s v="Urban城市"/>
    <s v="Convenience"/>
    <x v="6"/>
    <s v="British Columbia"/>
    <s v="N 非范奧製造"/>
    <x v="4"/>
    <n v="2015"/>
  </r>
  <r>
    <n v="1009"/>
    <d v="2015-04-01T00:00:00"/>
    <s v="T6E"/>
    <n v="1"/>
    <n v="1353.87"/>
    <s v="Canada"/>
    <s v="Natura YY-10"/>
    <s v="Youth"/>
    <s v="Youth"/>
    <x v="5"/>
    <s v="Alberta"/>
    <s v="N 非范奧製造"/>
    <x v="3"/>
    <n v="2015"/>
  </r>
  <r>
    <n v="636"/>
    <d v="2015-01-18T00:00:00"/>
    <s v="V6S"/>
    <n v="1"/>
    <n v="11118.87"/>
    <s v="Canada"/>
    <s v="Maximus UC-01"/>
    <s v="Urban城市"/>
    <s v="Convenience"/>
    <x v="2"/>
    <s v="British Columbia"/>
    <s v="Y 范奧製造"/>
    <x v="5"/>
    <n v="2015"/>
  </r>
  <r>
    <n v="1085"/>
    <d v="2015-03-18T00:00:00"/>
    <s v="T5Y"/>
    <n v="1"/>
    <n v="1101.8699999999999"/>
    <s v="Canada"/>
    <s v="Pirum RP-31"/>
    <s v="Rural"/>
    <s v="Productivity"/>
    <x v="3"/>
    <s v="Alberta"/>
    <s v="N 非范奧製造"/>
    <x v="4"/>
    <n v="2015"/>
  </r>
  <r>
    <n v="407"/>
    <d v="2015-03-18T00:00:00"/>
    <s v="T2J"/>
    <n v="1"/>
    <n v="20505.87"/>
    <s v="Canada"/>
    <s v="Maximus UM-12"/>
    <s v="Urban城市"/>
    <s v="Moderation"/>
    <x v="2"/>
    <s v="Alberta"/>
    <s v="Y 范奧製造"/>
    <x v="4"/>
    <n v="2015"/>
  </r>
  <r>
    <n v="2055"/>
    <d v="2015-03-18T00:00:00"/>
    <s v="V5N"/>
    <n v="1"/>
    <n v="7874.37"/>
    <s v="Canada"/>
    <s v="Currus UE-15"/>
    <s v="Urban城市"/>
    <s v="Extreme"/>
    <x v="0"/>
    <s v="British Columbia"/>
    <s v="N 非范奧製造"/>
    <x v="4"/>
    <n v="2015"/>
  </r>
  <r>
    <n v="496"/>
    <d v="2015-03-18T00:00:00"/>
    <s v="T2J"/>
    <n v="1"/>
    <n v="11147.85"/>
    <s v="Canada"/>
    <s v="Maximus UM-01"/>
    <s v="Urban城市"/>
    <s v="Moderation"/>
    <x v="2"/>
    <s v="Alberta"/>
    <s v="Y 范奧製造"/>
    <x v="4"/>
    <n v="2015"/>
  </r>
  <r>
    <n v="556"/>
    <d v="2015-03-18T00:00:00"/>
    <s v="V5V"/>
    <n v="1"/>
    <n v="10394.370000000001"/>
    <s v="Canada"/>
    <s v="Maximus UC-21"/>
    <s v="Urban城市"/>
    <s v="Convenience"/>
    <x v="2"/>
    <s v="British Columbia"/>
    <s v="Y 范奧製造"/>
    <x v="4"/>
    <n v="2015"/>
  </r>
  <r>
    <n v="939"/>
    <d v="2015-03-18T00:00:00"/>
    <s v="T2X"/>
    <n v="1"/>
    <n v="4409.37"/>
    <s v="Canada"/>
    <s v="Natura UC-02"/>
    <s v="Urban城市"/>
    <s v="Convenience"/>
    <x v="5"/>
    <s v="Alberta"/>
    <s v="N 非范奧製造"/>
    <x v="4"/>
    <n v="2015"/>
  </r>
  <r>
    <n v="590"/>
    <d v="2015-03-18T00:00:00"/>
    <s v="T2X"/>
    <n v="1"/>
    <n v="10709.37"/>
    <s v="Canada"/>
    <s v="Maximus UC-55"/>
    <s v="Urban城市"/>
    <s v="Convenience"/>
    <x v="2"/>
    <s v="Alberta"/>
    <s v="Y 范奧製造"/>
    <x v="4"/>
    <n v="2015"/>
  </r>
  <r>
    <n v="2269"/>
    <d v="2015-02-23T00:00:00"/>
    <s v="V6A"/>
    <n v="1"/>
    <n v="3936.87"/>
    <s v="Canada"/>
    <s v="Aliqui RS-02"/>
    <s v="Rural"/>
    <s v="Select"/>
    <x v="6"/>
    <s v="British Columbia"/>
    <s v="N 非范奧製造"/>
    <x v="0"/>
    <n v="2015"/>
  </r>
  <r>
    <n v="2237"/>
    <d v="2015-02-24T00:00:00"/>
    <s v="T6T"/>
    <n v="1"/>
    <n v="2330.37"/>
    <s v="Canada"/>
    <s v="Aliqui RP-34"/>
    <s v="Rural"/>
    <s v="Productivity"/>
    <x v="6"/>
    <s v="Alberta"/>
    <s v="N 非范奧製造"/>
    <x v="0"/>
    <n v="2015"/>
  </r>
  <r>
    <n v="2280"/>
    <d v="2015-02-24T00:00:00"/>
    <s v="T6R"/>
    <n v="1"/>
    <n v="2046.87"/>
    <s v="Canada"/>
    <s v="Aliqui RS-13"/>
    <s v="Rural"/>
    <s v="Select"/>
    <x v="6"/>
    <s v="Alberta"/>
    <s v="N 非范奧製造"/>
    <x v="0"/>
    <n v="2015"/>
  </r>
  <r>
    <n v="1991"/>
    <d v="2015-02-24T00:00:00"/>
    <s v="V5W"/>
    <n v="1"/>
    <n v="3842.37"/>
    <s v="Canada"/>
    <s v="Currus RS-10"/>
    <s v="Rural"/>
    <s v="Select"/>
    <x v="0"/>
    <s v="British Columbia"/>
    <s v="N 非范奧製造"/>
    <x v="0"/>
    <n v="2015"/>
  </r>
  <r>
    <n v="2236"/>
    <d v="2015-02-24T00:00:00"/>
    <s v="T6T"/>
    <n v="1"/>
    <n v="2330.37"/>
    <s v="Canada"/>
    <s v="Aliqui RP-33"/>
    <s v="Rural"/>
    <s v="Productivity"/>
    <x v="6"/>
    <s v="Alberta"/>
    <s v="N 非范奧製造"/>
    <x v="0"/>
    <n v="2015"/>
  </r>
  <r>
    <n v="1175"/>
    <d v="2015-02-24T00:00:00"/>
    <s v="T6E"/>
    <n v="1"/>
    <n v="8441.3700000000008"/>
    <s v="Canada"/>
    <s v="Pirum UE-11"/>
    <s v="Urban城市"/>
    <s v="Extreme"/>
    <x v="3"/>
    <s v="Alberta"/>
    <s v="N 非范奧製造"/>
    <x v="0"/>
    <n v="2015"/>
  </r>
  <r>
    <n v="819"/>
    <d v="2015-02-24T00:00:00"/>
    <s v="T5W"/>
    <n v="1"/>
    <n v="15528.87"/>
    <s v="Canada"/>
    <s v="Natura UM-03"/>
    <s v="Urban城市"/>
    <s v="Moderation"/>
    <x v="5"/>
    <s v="Alberta"/>
    <s v="N 非范奧製造"/>
    <x v="0"/>
    <n v="2015"/>
  </r>
  <r>
    <n v="609"/>
    <d v="2015-01-18T00:00:00"/>
    <s v="V5V"/>
    <n v="1"/>
    <n v="10079.370000000001"/>
    <s v="Canada"/>
    <s v="Maximus UC-74"/>
    <s v="Urban城市"/>
    <s v="Convenience"/>
    <x v="2"/>
    <s v="British Columbia"/>
    <s v="Y 范奧製造"/>
    <x v="5"/>
    <n v="2015"/>
  </r>
  <r>
    <n v="1178"/>
    <d v="2015-01-19T00:00:00"/>
    <s v="V7P"/>
    <n v="1"/>
    <n v="7086.87"/>
    <s v="Canada"/>
    <s v="Pirum UE-14"/>
    <s v="Urban城市"/>
    <s v="Extreme"/>
    <x v="3"/>
    <s v="British Columbia"/>
    <s v="N 非范奧製造"/>
    <x v="5"/>
    <n v="2015"/>
  </r>
  <r>
    <n v="457"/>
    <d v="2015-01-19T00:00:00"/>
    <s v="T6E"/>
    <n v="1"/>
    <n v="11969.37"/>
    <s v="Canada"/>
    <s v="Maximus UM-62"/>
    <s v="Urban城市"/>
    <s v="Moderation"/>
    <x v="2"/>
    <s v="Alberta"/>
    <s v="Y 范奧製造"/>
    <x v="5"/>
    <n v="2015"/>
  </r>
  <r>
    <n v="1521"/>
    <d v="2015-01-19T00:00:00"/>
    <s v="V6A"/>
    <n v="1"/>
    <n v="6298.74"/>
    <s v="Canada"/>
    <s v="Quibus RP-13"/>
    <s v="Rural"/>
    <s v="Productivity"/>
    <x v="1"/>
    <s v="British Columbia"/>
    <s v="N 非范奧製造"/>
    <x v="5"/>
    <n v="2015"/>
  </r>
  <r>
    <n v="1522"/>
    <d v="2015-01-19T00:00:00"/>
    <s v="V6A"/>
    <n v="1"/>
    <n v="6298.74"/>
    <s v="Canada"/>
    <s v="Quibus RP-14"/>
    <s v="Rural"/>
    <s v="Productivity"/>
    <x v="1"/>
    <s v="British Columbia"/>
    <s v="N 非范奧製造"/>
    <x v="5"/>
    <n v="2015"/>
  </r>
  <r>
    <n v="2069"/>
    <d v="2015-03-30T00:00:00"/>
    <s v="L5N"/>
    <n v="1"/>
    <n v="6299.37"/>
    <s v="Canada"/>
    <s v="Currus UC-04"/>
    <s v="Urban城市"/>
    <s v="Convenience"/>
    <x v="0"/>
    <s v="Ontario"/>
    <s v="N 非范奧製造"/>
    <x v="4"/>
    <n v="2015"/>
  </r>
  <r>
    <n v="1049"/>
    <d v="2015-03-24T00:00:00"/>
    <s v="R3S"/>
    <n v="1"/>
    <n v="3086.37"/>
    <s v="Canada"/>
    <s v="Pirum MA-07"/>
    <s v="Mix"/>
    <s v="All Season"/>
    <x v="3"/>
    <s v="Manitoba"/>
    <s v="N 非范奧製造"/>
    <x v="4"/>
    <n v="2015"/>
  </r>
  <r>
    <n v="438"/>
    <d v="2015-03-25T00:00:00"/>
    <s v="M5N"/>
    <n v="1"/>
    <n v="11525.85"/>
    <s v="Canada"/>
    <s v="Maximus UM-43"/>
    <s v="Urban城市"/>
    <s v="Moderation"/>
    <x v="2"/>
    <s v="Ontario"/>
    <s v="Y 范奧製造"/>
    <x v="4"/>
    <n v="2015"/>
  </r>
  <r>
    <n v="1183"/>
    <d v="2015-03-25T00:00:00"/>
    <s v="M7Y"/>
    <n v="1"/>
    <n v="7275.87"/>
    <s v="Canada"/>
    <s v="Pirum UE-19"/>
    <s v="Urban城市"/>
    <s v="Extreme"/>
    <x v="3"/>
    <s v="Ontario"/>
    <s v="N 非范奧製造"/>
    <x v="4"/>
    <n v="2015"/>
  </r>
  <r>
    <n v="759"/>
    <d v="2015-04-06T00:00:00"/>
    <s v="M7Y"/>
    <n v="1"/>
    <n v="1983.87"/>
    <s v="Canada"/>
    <s v="Natura RP-47"/>
    <s v="Rural"/>
    <s v="Productivity"/>
    <x v="5"/>
    <s v="Ontario"/>
    <s v="N 非范奧製造"/>
    <x v="3"/>
    <n v="2015"/>
  </r>
  <r>
    <n v="438"/>
    <d v="2015-04-06T00:00:00"/>
    <s v="M4E"/>
    <n v="1"/>
    <n v="11969.37"/>
    <s v="Canada"/>
    <s v="Maximus UM-43"/>
    <s v="Urban城市"/>
    <s v="Moderation"/>
    <x v="2"/>
    <s v="Ontario"/>
    <s v="Y 范奧製造"/>
    <x v="3"/>
    <n v="2015"/>
  </r>
  <r>
    <n v="676"/>
    <d v="2015-04-06T00:00:00"/>
    <s v="M6H"/>
    <n v="1"/>
    <n v="9134.3700000000008"/>
    <s v="Canada"/>
    <s v="Maximus UC-41"/>
    <s v="Urban城市"/>
    <s v="Convenience"/>
    <x v="2"/>
    <s v="Ontario"/>
    <s v="Y 范奧製造"/>
    <x v="3"/>
    <n v="2015"/>
  </r>
  <r>
    <n v="556"/>
    <d v="2015-04-06T00:00:00"/>
    <s v="R3K"/>
    <n v="1"/>
    <n v="10268.370000000001"/>
    <s v="Canada"/>
    <s v="Maximus UC-21"/>
    <s v="Urban城市"/>
    <s v="Convenience"/>
    <x v="2"/>
    <s v="Manitoba"/>
    <s v="Y 范奧製造"/>
    <x v="3"/>
    <n v="2015"/>
  </r>
  <r>
    <n v="699"/>
    <d v="2015-04-06T00:00:00"/>
    <s v="M4P"/>
    <n v="1"/>
    <n v="2865.87"/>
    <s v="Canada"/>
    <s v="Natura MA-06"/>
    <s v="Mix"/>
    <s v="All Season"/>
    <x v="5"/>
    <s v="Ontario"/>
    <s v="N 非范奧製造"/>
    <x v="3"/>
    <n v="2015"/>
  </r>
  <r>
    <n v="826"/>
    <d v="2015-03-26T00:00:00"/>
    <s v="K1H"/>
    <n v="1"/>
    <n v="12536.37"/>
    <s v="Canada"/>
    <s v="Natura UM-10"/>
    <s v="Urban城市"/>
    <s v="Moderation"/>
    <x v="5"/>
    <s v="Ontario"/>
    <s v="N 非范奧製造"/>
    <x v="4"/>
    <n v="2015"/>
  </r>
  <r>
    <n v="985"/>
    <d v="2015-03-26T00:00:00"/>
    <s v="R3V"/>
    <n v="1"/>
    <n v="9764.3700000000008"/>
    <s v="Canada"/>
    <s v="Natura UC-48"/>
    <s v="Urban城市"/>
    <s v="Convenience"/>
    <x v="5"/>
    <s v="Manitoba"/>
    <s v="N 非范奧製造"/>
    <x v="4"/>
    <n v="2015"/>
  </r>
  <r>
    <n v="993"/>
    <d v="2015-03-26T00:00:00"/>
    <s v="M4E"/>
    <n v="1"/>
    <n v="4409.37"/>
    <s v="Canada"/>
    <s v="Natura UC-56"/>
    <s v="Urban城市"/>
    <s v="Convenience"/>
    <x v="5"/>
    <s v="Ontario"/>
    <s v="N 非范奧製造"/>
    <x v="4"/>
    <n v="2015"/>
  </r>
  <r>
    <n v="457"/>
    <d v="2015-04-17T00:00:00"/>
    <s v="M4E"/>
    <n v="1"/>
    <n v="11969.37"/>
    <s v="Canada"/>
    <s v="Maximus UM-62"/>
    <s v="Urban城市"/>
    <s v="Moderation"/>
    <x v="2"/>
    <s v="Ontario"/>
    <s v="Y 范奧製造"/>
    <x v="3"/>
    <n v="2015"/>
  </r>
  <r>
    <n v="438"/>
    <d v="2015-04-18T00:00:00"/>
    <s v="H1G"/>
    <n v="1"/>
    <n v="11969.37"/>
    <s v="Canada"/>
    <s v="Maximus UM-43"/>
    <s v="Urban城市"/>
    <s v="Moderation"/>
    <x v="2"/>
    <s v="Quebec"/>
    <s v="Y 范奧製造"/>
    <x v="3"/>
    <n v="2015"/>
  </r>
  <r>
    <n v="407"/>
    <d v="2015-03-20T00:00:00"/>
    <s v="L5P"/>
    <n v="1"/>
    <n v="20505.87"/>
    <s v="Canada"/>
    <s v="Maximus UM-12"/>
    <s v="Urban城市"/>
    <s v="Moderation"/>
    <x v="2"/>
    <s v="Ontario"/>
    <s v="Y 范奧製造"/>
    <x v="4"/>
    <n v="2015"/>
  </r>
  <r>
    <n v="2280"/>
    <d v="2015-03-20T00:00:00"/>
    <s v="R3B"/>
    <n v="1"/>
    <n v="2046.87"/>
    <s v="Canada"/>
    <s v="Aliqui RS-13"/>
    <s v="Rural"/>
    <s v="Select"/>
    <x v="6"/>
    <s v="Manitoba"/>
    <s v="N 非范奧製造"/>
    <x v="4"/>
    <n v="2015"/>
  </r>
  <r>
    <n v="633"/>
    <d v="2015-03-21T00:00:00"/>
    <s v="M4V"/>
    <n v="1"/>
    <n v="6803.37"/>
    <s v="Canada"/>
    <s v="Maximus UC-98"/>
    <s v="Urban城市"/>
    <s v="Convenience"/>
    <x v="2"/>
    <s v="Ontario"/>
    <s v="Y 范奧製造"/>
    <x v="4"/>
    <n v="2015"/>
  </r>
  <r>
    <n v="590"/>
    <d v="2015-03-21T00:00:00"/>
    <s v="L5N"/>
    <n v="1"/>
    <n v="10709.37"/>
    <s v="Canada"/>
    <s v="Maximus UC-55"/>
    <s v="Urban城市"/>
    <s v="Convenience"/>
    <x v="2"/>
    <s v="Ontario"/>
    <s v="Y 范奧製造"/>
    <x v="4"/>
    <n v="2015"/>
  </r>
  <r>
    <n v="577"/>
    <d v="2015-03-21T00:00:00"/>
    <s v="R3E"/>
    <n v="1"/>
    <n v="12284.37"/>
    <s v="Canada"/>
    <s v="Maximus UC-42"/>
    <s v="Urban城市"/>
    <s v="Convenience"/>
    <x v="2"/>
    <s v="Manitoba"/>
    <s v="Y 范奧製造"/>
    <x v="4"/>
    <n v="2015"/>
  </r>
  <r>
    <n v="443"/>
    <d v="2015-03-21T00:00:00"/>
    <s v="L5R"/>
    <n v="1"/>
    <n v="11084.85"/>
    <s v="Canada"/>
    <s v="Maximus UM-48"/>
    <s v="Urban城市"/>
    <s v="Moderation"/>
    <x v="2"/>
    <s v="Ontario"/>
    <s v="Y 范奧製造"/>
    <x v="4"/>
    <n v="2015"/>
  </r>
  <r>
    <n v="674"/>
    <d v="2015-03-09T00:00:00"/>
    <s v="R3V"/>
    <n v="1"/>
    <n v="8315.3700000000008"/>
    <s v="Canada"/>
    <s v="Maximus UC-39"/>
    <s v="Urban城市"/>
    <s v="Convenience"/>
    <x v="2"/>
    <s v="Manitoba"/>
    <s v="Y 范奧製造"/>
    <x v="4"/>
    <n v="2015"/>
  </r>
  <r>
    <n v="927"/>
    <d v="2015-03-09T00:00:00"/>
    <s v="M4S"/>
    <n v="1"/>
    <n v="6173.37"/>
    <s v="Canada"/>
    <s v="Natura UE-36"/>
    <s v="Urban城市"/>
    <s v="Extreme"/>
    <x v="5"/>
    <s v="Ontario"/>
    <s v="N 非范奧製造"/>
    <x v="4"/>
    <n v="2015"/>
  </r>
  <r>
    <n v="1049"/>
    <d v="2015-03-09T00:00:00"/>
    <s v="M7Y"/>
    <n v="1"/>
    <n v="3086.37"/>
    <s v="Canada"/>
    <s v="Pirum MA-07"/>
    <s v="Mix"/>
    <s v="All Season"/>
    <x v="3"/>
    <s v="Ontario"/>
    <s v="N 非范奧製造"/>
    <x v="4"/>
    <n v="2015"/>
  </r>
  <r>
    <n v="342"/>
    <d v="2015-03-09T00:00:00"/>
    <s v="H1B"/>
    <n v="1"/>
    <n v="8816.85"/>
    <s v="Canada"/>
    <s v="Fama UE-63"/>
    <s v="Urban城市"/>
    <s v="Extreme"/>
    <x v="7"/>
    <s v="Quebec"/>
    <s v="N 非范奧製造"/>
    <x v="4"/>
    <n v="2015"/>
  </r>
  <r>
    <n v="2090"/>
    <d v="2015-01-27T00:00:00"/>
    <s v="L5G"/>
    <n v="1"/>
    <n v="4598.37"/>
    <s v="Canada"/>
    <s v="Currus UC-25"/>
    <s v="Urban城市"/>
    <s v="Convenience"/>
    <x v="0"/>
    <s v="Ontario"/>
    <s v="N 非范奧製造"/>
    <x v="5"/>
    <n v="2015"/>
  </r>
  <r>
    <n v="676"/>
    <d v="2015-01-28T00:00:00"/>
    <s v="R3E"/>
    <n v="1"/>
    <n v="9134.3700000000008"/>
    <s v="Canada"/>
    <s v="Maximus UC-41"/>
    <s v="Urban城市"/>
    <s v="Convenience"/>
    <x v="2"/>
    <s v="Manitoba"/>
    <s v="Y 范奧製造"/>
    <x v="5"/>
    <n v="2015"/>
  </r>
  <r>
    <n v="1145"/>
    <d v="2015-01-28T00:00:00"/>
    <s v="L5R"/>
    <n v="1"/>
    <n v="4031.37"/>
    <s v="Canada"/>
    <s v="Pirum UR-02"/>
    <s v="Urban城市"/>
    <s v="Regular"/>
    <x v="3"/>
    <s v="Ontario"/>
    <s v="N 非范奧製造"/>
    <x v="5"/>
    <n v="2015"/>
  </r>
  <r>
    <n v="531"/>
    <d v="2015-02-07T00:00:00"/>
    <s v="M6H"/>
    <n v="1"/>
    <n v="7556.85"/>
    <s v="Canada"/>
    <s v="Maximus UE-19"/>
    <s v="Urban城市"/>
    <s v="Extreme"/>
    <x v="2"/>
    <s v="Ontario"/>
    <s v="Y 范奧製造"/>
    <x v="0"/>
    <n v="2015"/>
  </r>
  <r>
    <n v="615"/>
    <d v="2015-04-07T00:00:00"/>
    <s v="L4Y"/>
    <n v="1"/>
    <n v="8189.37"/>
    <s v="Canada"/>
    <s v="Maximus UC-80"/>
    <s v="Urban城市"/>
    <s v="Convenience"/>
    <x v="2"/>
    <s v="Ontario"/>
    <s v="Y 范奧製造"/>
    <x v="3"/>
    <n v="2015"/>
  </r>
  <r>
    <n v="676"/>
    <d v="2015-04-07T00:00:00"/>
    <s v="M6H"/>
    <n v="1"/>
    <n v="9134.3700000000008"/>
    <s v="Canada"/>
    <s v="Maximus UC-41"/>
    <s v="Urban城市"/>
    <s v="Convenience"/>
    <x v="2"/>
    <s v="Ontario"/>
    <s v="Y 范奧製造"/>
    <x v="3"/>
    <n v="2015"/>
  </r>
  <r>
    <n v="734"/>
    <d v="2015-03-10T00:00:00"/>
    <s v="R3B"/>
    <n v="1"/>
    <n v="4787.37"/>
    <s v="Canada"/>
    <s v="Natura RP-22"/>
    <s v="Rural"/>
    <s v="Productivity"/>
    <x v="5"/>
    <s v="Manitoba"/>
    <s v="N 非范奧製造"/>
    <x v="4"/>
    <n v="2015"/>
  </r>
  <r>
    <n v="965"/>
    <d v="2015-03-10T00:00:00"/>
    <s v="K1H"/>
    <n v="1"/>
    <n v="6299.37"/>
    <s v="Canada"/>
    <s v="Natura UC-28"/>
    <s v="Urban城市"/>
    <s v="Convenience"/>
    <x v="5"/>
    <s v="Ontario"/>
    <s v="N 非范奧製造"/>
    <x v="4"/>
    <n v="2015"/>
  </r>
  <r>
    <n v="674"/>
    <d v="2015-03-10T00:00:00"/>
    <s v="M5K"/>
    <n v="1"/>
    <n v="8189.37"/>
    <s v="Canada"/>
    <s v="Maximus UC-39"/>
    <s v="Urban城市"/>
    <s v="Convenience"/>
    <x v="2"/>
    <s v="Ontario"/>
    <s v="Y 范奧製造"/>
    <x v="4"/>
    <n v="2015"/>
  </r>
  <r>
    <n v="2060"/>
    <d v="2015-04-27T00:00:00"/>
    <s v="M4V"/>
    <n v="1"/>
    <n v="4409.37"/>
    <s v="Canada"/>
    <s v="Currus UE-20"/>
    <s v="Urban城市"/>
    <s v="Extreme"/>
    <x v="0"/>
    <s v="Ontario"/>
    <s v="N 非范奧製造"/>
    <x v="3"/>
    <n v="2015"/>
  </r>
  <r>
    <n v="545"/>
    <d v="2015-04-27T00:00:00"/>
    <s v="R3B"/>
    <n v="1"/>
    <n v="10835.37"/>
    <s v="Canada"/>
    <s v="Maximus UC-10"/>
    <s v="Urban城市"/>
    <s v="Convenience"/>
    <x v="2"/>
    <s v="Manitoba"/>
    <s v="Y 范奧製造"/>
    <x v="3"/>
    <n v="2015"/>
  </r>
  <r>
    <n v="1078"/>
    <d v="2015-06-28T00:00:00"/>
    <s v="M4E"/>
    <n v="1"/>
    <n v="4220.37"/>
    <s v="Canada"/>
    <s v="Pirum RP-24"/>
    <s v="Rural"/>
    <s v="Productivity"/>
    <x v="3"/>
    <s v="Ontario"/>
    <s v="N 非范奧製造"/>
    <x v="2"/>
    <n v="2015"/>
  </r>
  <r>
    <n v="1180"/>
    <d v="2015-03-29T00:00:00"/>
    <s v="M4E"/>
    <n v="1"/>
    <n v="6299.37"/>
    <s v="Canada"/>
    <s v="Pirum UE-16"/>
    <s v="Urban城市"/>
    <s v="Extreme"/>
    <x v="3"/>
    <s v="Ontario"/>
    <s v="N 非范奧製造"/>
    <x v="4"/>
    <n v="2015"/>
  </r>
  <r>
    <n v="443"/>
    <d v="2015-03-29T00:00:00"/>
    <s v="R3H"/>
    <n v="1"/>
    <n v="11084.85"/>
    <s v="Canada"/>
    <s v="Maximus UM-48"/>
    <s v="Urban城市"/>
    <s v="Moderation"/>
    <x v="2"/>
    <s v="Manitoba"/>
    <s v="Y 范奧製造"/>
    <x v="4"/>
    <n v="2015"/>
  </r>
  <r>
    <n v="506"/>
    <d v="2015-01-13T00:00:00"/>
    <s v="R2G"/>
    <n v="1"/>
    <n v="15560.37"/>
    <s v="Canada"/>
    <s v="Maximus UM-11"/>
    <s v="Urban城市"/>
    <s v="Moderation"/>
    <x v="2"/>
    <s v="Manitoba"/>
    <s v="Y 范奧製造"/>
    <x v="5"/>
    <n v="2015"/>
  </r>
  <r>
    <n v="1883"/>
    <d v="2015-01-13T00:00:00"/>
    <s v="V6S"/>
    <n v="1"/>
    <n v="9134.3700000000008"/>
    <s v="Canada"/>
    <s v="Leo UC-02"/>
    <s v="Urban城市"/>
    <s v="Convenience"/>
    <x v="11"/>
    <s v="British Columbia"/>
    <s v="N 非范奧製造"/>
    <x v="5"/>
    <n v="2015"/>
  </r>
  <r>
    <n v="1129"/>
    <d v="2015-01-14T00:00:00"/>
    <s v="R2P"/>
    <n v="1"/>
    <n v="5543.37"/>
    <s v="Canada"/>
    <s v="Pirum UM-06"/>
    <s v="Urban城市"/>
    <s v="Moderation"/>
    <x v="3"/>
    <s v="Manitoba"/>
    <s v="N 非范奧製造"/>
    <x v="5"/>
    <n v="2015"/>
  </r>
  <r>
    <n v="1518"/>
    <d v="2015-01-14T00:00:00"/>
    <s v="V6S"/>
    <n v="1"/>
    <n v="2770.74"/>
    <s v="Canada"/>
    <s v="Quibus RP-10"/>
    <s v="Rural"/>
    <s v="Productivity"/>
    <x v="1"/>
    <s v="British Columbia"/>
    <s v="N 非范奧製造"/>
    <x v="5"/>
    <n v="2015"/>
  </r>
  <r>
    <n v="2092"/>
    <d v="2015-01-14T00:00:00"/>
    <s v="R2C"/>
    <n v="1"/>
    <n v="4220.37"/>
    <s v="Canada"/>
    <s v="Currus UC-27"/>
    <s v="Urban城市"/>
    <s v="Convenience"/>
    <x v="0"/>
    <s v="Manitoba"/>
    <s v="N 非范奧製造"/>
    <x v="5"/>
    <n v="2015"/>
  </r>
  <r>
    <n v="1517"/>
    <d v="2015-01-14T00:00:00"/>
    <s v="V6S"/>
    <n v="1"/>
    <n v="2770.74"/>
    <s v="Canada"/>
    <s v="Quibus RP-09"/>
    <s v="Rural"/>
    <s v="Productivity"/>
    <x v="1"/>
    <s v="British Columbia"/>
    <s v="N 非范奧製造"/>
    <x v="5"/>
    <n v="2015"/>
  </r>
  <r>
    <n v="556"/>
    <d v="2015-01-15T00:00:00"/>
    <s v="V7W"/>
    <n v="1"/>
    <n v="10268.370000000001"/>
    <s v="Canada"/>
    <s v="Maximus UC-21"/>
    <s v="Urban城市"/>
    <s v="Convenience"/>
    <x v="2"/>
    <s v="British Columbia"/>
    <s v="Y 范奧製造"/>
    <x v="5"/>
    <n v="2015"/>
  </r>
  <r>
    <n v="240"/>
    <d v="2015-01-16T00:00:00"/>
    <s v="V5M"/>
    <n v="1"/>
    <n v="5528.25"/>
    <s v="Canada"/>
    <s v="Fama UR-12"/>
    <s v="Urban城市"/>
    <s v="Regular"/>
    <x v="7"/>
    <s v="British Columbia"/>
    <s v="N 非范奧製造"/>
    <x v="5"/>
    <n v="2015"/>
  </r>
  <r>
    <n v="430"/>
    <d v="2015-01-17T00:00:00"/>
    <s v="T2J"/>
    <n v="1"/>
    <n v="10827.81"/>
    <s v="Canada"/>
    <s v="Maximus UM-35"/>
    <s v="Urban城市"/>
    <s v="Moderation"/>
    <x v="2"/>
    <s v="Alberta"/>
    <s v="Y 范奧製造"/>
    <x v="5"/>
    <n v="2015"/>
  </r>
  <r>
    <n v="1145"/>
    <d v="2015-03-31T00:00:00"/>
    <s v="V6E"/>
    <n v="1"/>
    <n v="4031.37"/>
    <s v="Canada"/>
    <s v="Pirum UR-02"/>
    <s v="Urban城市"/>
    <s v="Regular"/>
    <x v="3"/>
    <s v="British Columbia"/>
    <s v="N 非范奧製造"/>
    <x v="4"/>
    <n v="2015"/>
  </r>
  <r>
    <n v="2045"/>
    <d v="2015-03-31T00:00:00"/>
    <s v="V6Z"/>
    <n v="1"/>
    <n v="6173.37"/>
    <s v="Canada"/>
    <s v="Currus UE-05"/>
    <s v="Urban城市"/>
    <s v="Extreme"/>
    <x v="0"/>
    <s v="British Columbia"/>
    <s v="N 非范奧製造"/>
    <x v="4"/>
    <n v="2015"/>
  </r>
  <r>
    <n v="491"/>
    <d v="2015-04-09T00:00:00"/>
    <s v="V5X"/>
    <n v="1"/>
    <n v="10709.37"/>
    <s v="Canada"/>
    <s v="Maximus UM-96"/>
    <s v="Urban城市"/>
    <s v="Moderation"/>
    <x v="2"/>
    <s v="British Columbia"/>
    <s v="Y 范奧製造"/>
    <x v="3"/>
    <n v="2015"/>
  </r>
  <r>
    <n v="478"/>
    <d v="2015-04-09T00:00:00"/>
    <s v="V6H"/>
    <n v="1"/>
    <n v="17009.37"/>
    <s v="Canada"/>
    <s v="Maximus UM-83"/>
    <s v="Urban城市"/>
    <s v="Moderation"/>
    <x v="2"/>
    <s v="British Columbia"/>
    <s v="Y 范奧製造"/>
    <x v="3"/>
    <n v="2015"/>
  </r>
  <r>
    <n v="676"/>
    <d v="2015-04-09T00:00:00"/>
    <s v="T5C"/>
    <n v="1"/>
    <n v="9134.3700000000008"/>
    <s v="Canada"/>
    <s v="Maximus UC-41"/>
    <s v="Urban城市"/>
    <s v="Convenience"/>
    <x v="2"/>
    <s v="Alberta"/>
    <s v="Y 范奧製造"/>
    <x v="3"/>
    <n v="2015"/>
  </r>
  <r>
    <n v="808"/>
    <d v="2015-04-09T00:00:00"/>
    <s v="T5K"/>
    <n v="1"/>
    <n v="4125.87"/>
    <s v="Canada"/>
    <s v="Natura RS-12"/>
    <s v="Rural"/>
    <s v="Select"/>
    <x v="5"/>
    <s v="Alberta"/>
    <s v="N 非范奧製造"/>
    <x v="3"/>
    <n v="2015"/>
  </r>
  <r>
    <n v="1182"/>
    <d v="2015-04-09T00:00:00"/>
    <s v="T5Y"/>
    <n v="1"/>
    <n v="2834.37"/>
    <s v="Canada"/>
    <s v="Pirum UE-18"/>
    <s v="Urban城市"/>
    <s v="Extreme"/>
    <x v="3"/>
    <s v="Alberta"/>
    <s v="N 非范奧製造"/>
    <x v="3"/>
    <n v="2015"/>
  </r>
  <r>
    <n v="777"/>
    <d v="2015-06-26T00:00:00"/>
    <s v="T2P"/>
    <n v="1"/>
    <n v="1542.87"/>
    <s v="Canada"/>
    <s v="Natura RP-65"/>
    <s v="Rural"/>
    <s v="Productivity"/>
    <x v="5"/>
    <s v="Alberta"/>
    <s v="N 非范奧製造"/>
    <x v="2"/>
    <n v="2015"/>
  </r>
  <r>
    <n v="556"/>
    <d v="2015-06-27T00:00:00"/>
    <s v="V6Z"/>
    <n v="1"/>
    <n v="10268.370000000001"/>
    <s v="Canada"/>
    <s v="Maximus UC-21"/>
    <s v="Urban城市"/>
    <s v="Convenience"/>
    <x v="2"/>
    <s v="British Columbia"/>
    <s v="Y 范奧製造"/>
    <x v="2"/>
    <n v="2015"/>
  </r>
  <r>
    <n v="2086"/>
    <d v="2015-06-30T00:00:00"/>
    <s v="T6E"/>
    <n v="1"/>
    <n v="2897.37"/>
    <s v="Canada"/>
    <s v="Currus UC-21"/>
    <s v="Urban城市"/>
    <s v="Convenience"/>
    <x v="0"/>
    <s v="Alberta"/>
    <s v="N 非范奧製造"/>
    <x v="2"/>
    <n v="2015"/>
  </r>
  <r>
    <n v="1061"/>
    <d v="2015-06-30T00:00:00"/>
    <s v="T5H"/>
    <n v="1"/>
    <n v="1889.37"/>
    <s v="Canada"/>
    <s v="Pirum RP-07"/>
    <s v="Rural"/>
    <s v="Productivity"/>
    <x v="3"/>
    <s v="Alberta"/>
    <s v="N 非范奧製造"/>
    <x v="2"/>
    <n v="2015"/>
  </r>
  <r>
    <n v="1344"/>
    <d v="2015-04-19T00:00:00"/>
    <s v="V5V"/>
    <n v="2"/>
    <n v="8817.48"/>
    <s v="Canada"/>
    <s v="Quibus RP-36"/>
    <s v="Rural"/>
    <s v="Productivity"/>
    <x v="1"/>
    <s v="British Columbia"/>
    <s v="N 非范奧製造"/>
    <x v="3"/>
    <n v="2015"/>
  </r>
  <r>
    <n v="2277"/>
    <d v="2015-04-20T00:00:00"/>
    <s v="T6E"/>
    <n v="1"/>
    <n v="3527.37"/>
    <s v="Canada"/>
    <s v="Aliqui RS-10"/>
    <s v="Rural"/>
    <s v="Select"/>
    <x v="6"/>
    <s v="Alberta"/>
    <s v="N 非范奧製造"/>
    <x v="3"/>
    <n v="2015"/>
  </r>
  <r>
    <n v="1086"/>
    <d v="2015-04-20T00:00:00"/>
    <s v="T6G"/>
    <n v="1"/>
    <n v="1322.37"/>
    <s v="Canada"/>
    <s v="Pirum RP-32"/>
    <s v="Rural"/>
    <s v="Productivity"/>
    <x v="3"/>
    <s v="Alberta"/>
    <s v="N 非范奧製造"/>
    <x v="3"/>
    <n v="2015"/>
  </r>
  <r>
    <n v="1172"/>
    <d v="2015-04-20T00:00:00"/>
    <s v="T5H"/>
    <n v="1"/>
    <n v="5732.37"/>
    <s v="Canada"/>
    <s v="Pirum UE-08"/>
    <s v="Urban城市"/>
    <s v="Extreme"/>
    <x v="3"/>
    <s v="Alberta"/>
    <s v="N 非范奧製造"/>
    <x v="3"/>
    <n v="2015"/>
  </r>
  <r>
    <n v="1496"/>
    <d v="2015-04-20T00:00:00"/>
    <s v="V6H"/>
    <n v="1"/>
    <n v="5038.74"/>
    <s v="Canada"/>
    <s v="Quibus RP-88"/>
    <s v="Rural"/>
    <s v="Productivity"/>
    <x v="1"/>
    <s v="British Columbia"/>
    <s v="N 非范奧製造"/>
    <x v="3"/>
    <n v="2015"/>
  </r>
  <r>
    <n v="778"/>
    <d v="2015-04-20T00:00:00"/>
    <s v="T6E"/>
    <n v="1"/>
    <n v="1542.87"/>
    <s v="Canada"/>
    <s v="Natura RP-66"/>
    <s v="Rural"/>
    <s v="Productivity"/>
    <x v="5"/>
    <s v="Alberta"/>
    <s v="N 非范奧製造"/>
    <x v="3"/>
    <n v="2015"/>
  </r>
  <r>
    <n v="438"/>
    <d v="2015-02-25T00:00:00"/>
    <s v="T2C"/>
    <n v="1"/>
    <n v="11969.37"/>
    <s v="Canada"/>
    <s v="Maximus UM-43"/>
    <s v="Urban城市"/>
    <s v="Moderation"/>
    <x v="2"/>
    <s v="Alberta"/>
    <s v="Y 范奧製造"/>
    <x v="0"/>
    <n v="2015"/>
  </r>
  <r>
    <n v="567"/>
    <d v="2015-02-25T00:00:00"/>
    <s v="T6K"/>
    <n v="1"/>
    <n v="10520.37"/>
    <s v="Canada"/>
    <s v="Maximus UC-32"/>
    <s v="Urban城市"/>
    <s v="Convenience"/>
    <x v="2"/>
    <s v="Alberta"/>
    <s v="Y 范奧製造"/>
    <x v="0"/>
    <n v="2015"/>
  </r>
  <r>
    <n v="478"/>
    <d v="2015-02-25T00:00:00"/>
    <s v="T2C"/>
    <n v="1"/>
    <n v="17009.37"/>
    <s v="Canada"/>
    <s v="Maximus UM-83"/>
    <s v="Urban城市"/>
    <s v="Moderation"/>
    <x v="2"/>
    <s v="Alberta"/>
    <s v="Y 范奧製造"/>
    <x v="0"/>
    <n v="2015"/>
  </r>
  <r>
    <n v="585"/>
    <d v="2015-02-26T00:00:00"/>
    <s v="T1Y"/>
    <n v="1"/>
    <n v="5039.37"/>
    <s v="Canada"/>
    <s v="Maximus UC-50"/>
    <s v="Urban城市"/>
    <s v="Convenience"/>
    <x v="2"/>
    <s v="Alberta"/>
    <s v="Y 范奧製造"/>
    <x v="0"/>
    <n v="2015"/>
  </r>
  <r>
    <n v="762"/>
    <d v="2015-02-26T00:00:00"/>
    <s v="T2J"/>
    <n v="1"/>
    <n v="2330.37"/>
    <s v="Canada"/>
    <s v="Natura RP-50"/>
    <s v="Rural"/>
    <s v="Productivity"/>
    <x v="5"/>
    <s v="Alberta"/>
    <s v="N 非范奧製造"/>
    <x v="0"/>
    <n v="2015"/>
  </r>
  <r>
    <n v="457"/>
    <d v="2015-01-20T00:00:00"/>
    <s v="R2G"/>
    <n v="1"/>
    <n v="11969.37"/>
    <s v="Canada"/>
    <s v="Maximus UM-62"/>
    <s v="Urban城市"/>
    <s v="Moderation"/>
    <x v="2"/>
    <s v="Manitoba"/>
    <s v="Y 范奧製造"/>
    <x v="5"/>
    <n v="2015"/>
  </r>
  <r>
    <n v="438"/>
    <d v="2015-01-21T00:00:00"/>
    <s v="V7W"/>
    <n v="1"/>
    <n v="11969.37"/>
    <s v="Canada"/>
    <s v="Maximus UM-43"/>
    <s v="Urban城市"/>
    <s v="Moderation"/>
    <x v="2"/>
    <s v="British Columbia"/>
    <s v="Y 范奧製造"/>
    <x v="5"/>
    <n v="2015"/>
  </r>
  <r>
    <n v="1172"/>
    <d v="2015-01-21T00:00:00"/>
    <s v="T2X"/>
    <n v="1"/>
    <n v="5732.37"/>
    <s v="Canada"/>
    <s v="Pirum UE-08"/>
    <s v="Urban城市"/>
    <s v="Extreme"/>
    <x v="3"/>
    <s v="Alberta"/>
    <s v="N 非范奧製造"/>
    <x v="5"/>
    <n v="2015"/>
  </r>
  <r>
    <n v="115"/>
    <d v="2015-01-21T00:00:00"/>
    <s v="V7W"/>
    <n v="1"/>
    <n v="10584"/>
    <s v="Canada"/>
    <s v="Abbas UM-42"/>
    <s v="Urban城市"/>
    <s v="Moderation"/>
    <x v="10"/>
    <s v="British Columbia"/>
    <s v="N 非范奧製造"/>
    <x v="5"/>
    <n v="2015"/>
  </r>
  <r>
    <n v="1763"/>
    <d v="2015-01-01T00:00:00"/>
    <s v="T6G"/>
    <n v="1"/>
    <n v="5669.37"/>
    <s v="Canada"/>
    <s v="Pomum UR-09"/>
    <s v="Urban城市"/>
    <s v="Regular"/>
    <x v="4"/>
    <s v="Alberta"/>
    <s v="N 非范奧製造"/>
    <x v="5"/>
    <n v="2015"/>
  </r>
  <r>
    <n v="1837"/>
    <d v="2015-01-01T00:00:00"/>
    <s v="T5K"/>
    <n v="1"/>
    <n v="1952.37"/>
    <s v="Canada"/>
    <s v="Pomum YY-32"/>
    <s v="Youth"/>
    <s v="Youth"/>
    <x v="4"/>
    <s v="Alberta"/>
    <s v="N 非范奧製造"/>
    <x v="5"/>
    <n v="2015"/>
  </r>
  <r>
    <n v="496"/>
    <d v="2015-01-04T00:00:00"/>
    <s v="V7Y"/>
    <n v="1"/>
    <n v="11147.85"/>
    <s v="Canada"/>
    <s v="Maximus UM-01"/>
    <s v="Urban城市"/>
    <s v="Moderation"/>
    <x v="2"/>
    <s v="British Columbia"/>
    <s v="Y 范奧製造"/>
    <x v="5"/>
    <n v="2015"/>
  </r>
  <r>
    <n v="1086"/>
    <d v="2015-01-05T00:00:00"/>
    <s v="T1Y"/>
    <n v="1"/>
    <n v="1416.87"/>
    <s v="Canada"/>
    <s v="Pirum RP-32"/>
    <s v="Rural"/>
    <s v="Productivity"/>
    <x v="3"/>
    <s v="Alberta"/>
    <s v="N 非范奧製造"/>
    <x v="5"/>
    <n v="2015"/>
  </r>
  <r>
    <n v="506"/>
    <d v="2015-02-26T00:00:00"/>
    <s v="T1Y"/>
    <n v="1"/>
    <n v="15560.37"/>
    <s v="Canada"/>
    <s v="Maximus UM-11"/>
    <s v="Urban城市"/>
    <s v="Moderation"/>
    <x v="2"/>
    <s v="Alberta"/>
    <s v="Y 范奧製造"/>
    <x v="0"/>
    <n v="2015"/>
  </r>
  <r>
    <n v="628"/>
    <d v="2015-02-26T00:00:00"/>
    <s v="T6G"/>
    <n v="1"/>
    <n v="11503.8"/>
    <s v="Canada"/>
    <s v="Maximus UC-93"/>
    <s v="Urban城市"/>
    <s v="Convenience"/>
    <x v="2"/>
    <s v="Alberta"/>
    <s v="Y 范奧製造"/>
    <x v="0"/>
    <n v="2015"/>
  </r>
  <r>
    <n v="690"/>
    <d v="2015-02-26T00:00:00"/>
    <s v="T6E"/>
    <n v="1"/>
    <n v="4409.37"/>
    <s v="Canada"/>
    <s v="Maximus UC-55"/>
    <s v="Urban城市"/>
    <s v="Convenience"/>
    <x v="2"/>
    <s v="Alberta"/>
    <s v="Y 范奧製造"/>
    <x v="0"/>
    <n v="2015"/>
  </r>
  <r>
    <n v="761"/>
    <d v="2015-02-26T00:00:00"/>
    <s v="T2J"/>
    <n v="1"/>
    <n v="2330.37"/>
    <s v="Canada"/>
    <s v="Natura RP-49"/>
    <s v="Rural"/>
    <s v="Productivity"/>
    <x v="5"/>
    <s v="Alberta"/>
    <s v="N 非范奧製造"/>
    <x v="0"/>
    <n v="2015"/>
  </r>
  <r>
    <n v="2269"/>
    <d v="2015-02-26T00:00:00"/>
    <s v="V6E"/>
    <n v="1"/>
    <n v="4188.87"/>
    <s v="Canada"/>
    <s v="Aliqui RS-02"/>
    <s v="Rural"/>
    <s v="Select"/>
    <x v="6"/>
    <s v="British Columbia"/>
    <s v="N 非范奧製造"/>
    <x v="0"/>
    <n v="2015"/>
  </r>
  <r>
    <n v="792"/>
    <d v="2015-01-22T00:00:00"/>
    <s v="V5M"/>
    <n v="1"/>
    <n v="849.87"/>
    <s v="Canada"/>
    <s v="Natura RP-80"/>
    <s v="Rural"/>
    <s v="Productivity"/>
    <x v="5"/>
    <s v="British Columbia"/>
    <s v="N 非范奧製造"/>
    <x v="5"/>
    <n v="2015"/>
  </r>
  <r>
    <n v="2402"/>
    <d v="2015-01-22T00:00:00"/>
    <s v="T6G"/>
    <n v="1"/>
    <n v="4151.7"/>
    <s v="Canada"/>
    <s v="Aliqui YY-11"/>
    <s v="Youth"/>
    <s v="Youth"/>
    <x v="6"/>
    <s v="Alberta"/>
    <s v="N 非范奧製造"/>
    <x v="5"/>
    <n v="2015"/>
  </r>
  <r>
    <n v="487"/>
    <d v="2015-01-22T00:00:00"/>
    <s v="V5V"/>
    <n v="1"/>
    <n v="13229.37"/>
    <s v="Canada"/>
    <s v="Maximus UM-92"/>
    <s v="Urban城市"/>
    <s v="Moderation"/>
    <x v="2"/>
    <s v="British Columbia"/>
    <s v="Y 范奧製造"/>
    <x v="5"/>
    <n v="2015"/>
  </r>
  <r>
    <n v="791"/>
    <d v="2015-01-22T00:00:00"/>
    <s v="V5M"/>
    <n v="1"/>
    <n v="849.87"/>
    <s v="Canada"/>
    <s v="Natura RP-79"/>
    <s v="Rural"/>
    <s v="Productivity"/>
    <x v="5"/>
    <s v="British Columbia"/>
    <s v="N 非范奧製造"/>
    <x v="5"/>
    <n v="2015"/>
  </r>
  <r>
    <n v="2388"/>
    <d v="2015-01-24T00:00:00"/>
    <s v="V6Z"/>
    <n v="1"/>
    <n v="4031.37"/>
    <s v="Canada"/>
    <s v="Aliqui UC-36"/>
    <s v="Urban城市"/>
    <s v="Convenience"/>
    <x v="6"/>
    <s v="British Columbia"/>
    <s v="N 非范奧製造"/>
    <x v="5"/>
    <n v="2015"/>
  </r>
  <r>
    <n v="1496"/>
    <d v="2015-01-25T00:00:00"/>
    <s v="T2J"/>
    <n v="1"/>
    <n v="5038.74"/>
    <s v="Canada"/>
    <s v="Quibus RP-88"/>
    <s v="Rural"/>
    <s v="Productivity"/>
    <x v="1"/>
    <s v="Alberta"/>
    <s v="N 非范奧製造"/>
    <x v="5"/>
    <n v="2015"/>
  </r>
  <r>
    <n v="959"/>
    <d v="2015-01-25T00:00:00"/>
    <s v="V6S"/>
    <n v="1"/>
    <n v="10362.870000000001"/>
    <s v="Canada"/>
    <s v="Natura UC-22"/>
    <s v="Urban城市"/>
    <s v="Convenience"/>
    <x v="5"/>
    <s v="British Columbia"/>
    <s v="N 非范奧製造"/>
    <x v="5"/>
    <n v="2015"/>
  </r>
  <r>
    <n v="407"/>
    <d v="2015-02-27T00:00:00"/>
    <s v="T2J"/>
    <n v="1"/>
    <n v="20505.87"/>
    <s v="Canada"/>
    <s v="Maximus UM-12"/>
    <s v="Urban城市"/>
    <s v="Moderation"/>
    <x v="2"/>
    <s v="Alberta"/>
    <s v="Y 范奧製造"/>
    <x v="0"/>
    <n v="2015"/>
  </r>
  <r>
    <n v="685"/>
    <d v="2015-02-28T00:00:00"/>
    <s v="T3C"/>
    <n v="1"/>
    <n v="9449.3700000000008"/>
    <s v="Canada"/>
    <s v="Maximus UC-50"/>
    <s v="Urban城市"/>
    <s v="Convenience"/>
    <x v="2"/>
    <s v="Alberta"/>
    <s v="Y 范奧製造"/>
    <x v="0"/>
    <n v="2015"/>
  </r>
  <r>
    <n v="506"/>
    <d v="2015-02-28T00:00:00"/>
    <s v="T1Y"/>
    <n v="1"/>
    <n v="15560.37"/>
    <s v="Canada"/>
    <s v="Maximus UM-11"/>
    <s v="Urban城市"/>
    <s v="Moderation"/>
    <x v="2"/>
    <s v="Alberta"/>
    <s v="Y 范奧製造"/>
    <x v="0"/>
    <n v="2015"/>
  </r>
  <r>
    <n v="2395"/>
    <d v="2015-01-07T00:00:00"/>
    <s v="R2G"/>
    <n v="1"/>
    <n v="1889.37"/>
    <s v="Canada"/>
    <s v="Aliqui YY-04"/>
    <s v="Youth"/>
    <s v="Youth"/>
    <x v="6"/>
    <s v="Manitoba"/>
    <s v="N 非范奧製造"/>
    <x v="5"/>
    <n v="2015"/>
  </r>
  <r>
    <n v="1060"/>
    <d v="2015-01-08T00:00:00"/>
    <s v="V5W"/>
    <n v="1"/>
    <n v="2078.37"/>
    <s v="Canada"/>
    <s v="Pirum RP-06"/>
    <s v="Rural"/>
    <s v="Productivity"/>
    <x v="3"/>
    <s v="British Columbia"/>
    <s v="N 非范奧製造"/>
    <x v="5"/>
    <n v="2015"/>
  </r>
  <r>
    <n v="1086"/>
    <d v="2015-01-08T00:00:00"/>
    <s v="V5W"/>
    <n v="1"/>
    <n v="1101.8699999999999"/>
    <s v="Canada"/>
    <s v="Pirum RP-32"/>
    <s v="Rural"/>
    <s v="Productivity"/>
    <x v="3"/>
    <s v="British Columbia"/>
    <s v="N 非范奧製造"/>
    <x v="5"/>
    <n v="2015"/>
  </r>
  <r>
    <n v="1059"/>
    <d v="2015-01-08T00:00:00"/>
    <s v="V5W"/>
    <n v="1"/>
    <n v="2078.37"/>
    <s v="Canada"/>
    <s v="Pirum RP-05"/>
    <s v="Rural"/>
    <s v="Productivity"/>
    <x v="3"/>
    <s v="British Columbia"/>
    <s v="N 非范奧製造"/>
    <x v="5"/>
    <n v="2015"/>
  </r>
  <r>
    <n v="1085"/>
    <d v="2015-01-08T00:00:00"/>
    <s v="V5W"/>
    <n v="1"/>
    <n v="1101.8699999999999"/>
    <s v="Canada"/>
    <s v="Pirum RP-31"/>
    <s v="Rural"/>
    <s v="Productivity"/>
    <x v="3"/>
    <s v="British Columbia"/>
    <s v="N 非范奧製造"/>
    <x v="5"/>
    <n v="2015"/>
  </r>
  <r>
    <n v="1000"/>
    <d v="2015-01-09T00:00:00"/>
    <s v="V6A"/>
    <n v="1"/>
    <n v="1290.8699999999999"/>
    <s v="Canada"/>
    <s v="Natura YY-01"/>
    <s v="Youth"/>
    <s v="Youth"/>
    <x v="5"/>
    <s v="British Columbia"/>
    <s v="N 非范奧製造"/>
    <x v="5"/>
    <n v="2015"/>
  </r>
  <r>
    <n v="438"/>
    <d v="2015-01-10T00:00:00"/>
    <s v="V5Z"/>
    <n v="1"/>
    <n v="11969.37"/>
    <s v="Canada"/>
    <s v="Maximus UM-43"/>
    <s v="Urban城市"/>
    <s v="Moderation"/>
    <x v="2"/>
    <s v="British Columbia"/>
    <s v="Y 范奧製造"/>
    <x v="5"/>
    <n v="2015"/>
  </r>
  <r>
    <n v="1916"/>
    <d v="2015-01-11T00:00:00"/>
    <s v="V6J"/>
    <n v="1"/>
    <n v="3590.37"/>
    <s v="Canada"/>
    <s v="Currus MA-09"/>
    <s v="Mix"/>
    <s v="All Season"/>
    <x v="0"/>
    <s v="British Columbia"/>
    <s v="N 非范奧製造"/>
    <x v="5"/>
    <n v="2015"/>
  </r>
  <r>
    <n v="2045"/>
    <d v="2015-01-11T00:00:00"/>
    <s v="V6T"/>
    <n v="1"/>
    <n v="5921.37"/>
    <s v="Canada"/>
    <s v="Currus UE-05"/>
    <s v="Urban城市"/>
    <s v="Extreme"/>
    <x v="0"/>
    <s v="British Columbia"/>
    <s v="N 非范奧製造"/>
    <x v="5"/>
    <n v="2015"/>
  </r>
  <r>
    <n v="1115"/>
    <d v="2015-04-08T00:00:00"/>
    <s v="V5V"/>
    <n v="1"/>
    <n v="5070.87"/>
    <s v="Canada"/>
    <s v="Pirum RS-03"/>
    <s v="Rural"/>
    <s v="Select"/>
    <x v="3"/>
    <s v="British Columbia"/>
    <s v="N 非范奧製造"/>
    <x v="3"/>
    <n v="2015"/>
  </r>
  <r>
    <n v="2218"/>
    <d v="2015-04-08T00:00:00"/>
    <s v="V5N"/>
    <n v="1"/>
    <n v="1826.37"/>
    <s v="Canada"/>
    <s v="Aliqui RP-15"/>
    <s v="Rural"/>
    <s v="Productivity"/>
    <x v="6"/>
    <s v="British Columbia"/>
    <s v="N 非范奧製造"/>
    <x v="3"/>
    <n v="2015"/>
  </r>
  <r>
    <n v="578"/>
    <d v="2015-04-08T00:00:00"/>
    <s v="V6S"/>
    <n v="1"/>
    <n v="9449.3700000000008"/>
    <s v="Canada"/>
    <s v="Maximus UC-43"/>
    <s v="Urban城市"/>
    <s v="Convenience"/>
    <x v="2"/>
    <s v="British Columbia"/>
    <s v="Y 范奧製造"/>
    <x v="3"/>
    <n v="2015"/>
  </r>
  <r>
    <n v="599"/>
    <d v="2015-04-09T00:00:00"/>
    <s v="T2C"/>
    <n v="1"/>
    <n v="10643.85"/>
    <s v="Canada"/>
    <s v="Maximus UC-64"/>
    <s v="Urban城市"/>
    <s v="Convenience"/>
    <x v="2"/>
    <s v="Alberta"/>
    <s v="Y 范奧製造"/>
    <x v="3"/>
    <n v="2015"/>
  </r>
  <r>
    <n v="835"/>
    <d v="2015-04-09T00:00:00"/>
    <s v="T6G"/>
    <n v="1"/>
    <n v="6299.37"/>
    <s v="Canada"/>
    <s v="Natura UM-19"/>
    <s v="Urban城市"/>
    <s v="Moderation"/>
    <x v="5"/>
    <s v="Alberta"/>
    <s v="N 非范奧製造"/>
    <x v="3"/>
    <n v="2015"/>
  </r>
  <r>
    <n v="2077"/>
    <d v="2015-04-09T00:00:00"/>
    <s v="T6E"/>
    <n v="1"/>
    <n v="4661.37"/>
    <s v="Canada"/>
    <s v="Currus UC-12"/>
    <s v="Urban城市"/>
    <s v="Convenience"/>
    <x v="0"/>
    <s v="Alberta"/>
    <s v="N 非范奧製造"/>
    <x v="3"/>
    <n v="2015"/>
  </r>
  <r>
    <n v="1212"/>
    <d v="2015-02-05T00:00:00"/>
    <s v="V5X"/>
    <n v="1"/>
    <n v="5102.37"/>
    <s v="Canada"/>
    <s v="Pirum UC-14"/>
    <s v="Urban城市"/>
    <s v="Convenience"/>
    <x v="3"/>
    <s v="British Columbia"/>
    <s v="N 非范奧製造"/>
    <x v="0"/>
    <n v="2015"/>
  </r>
  <r>
    <n v="438"/>
    <d v="2015-03-17T00:00:00"/>
    <s v="T6E"/>
    <n v="1"/>
    <n v="11969.37"/>
    <s v="Canada"/>
    <s v="Maximus UM-43"/>
    <s v="Urban城市"/>
    <s v="Moderation"/>
    <x v="2"/>
    <s v="Alberta"/>
    <s v="Y 范奧製造"/>
    <x v="4"/>
    <n v="2015"/>
  </r>
  <r>
    <n v="491"/>
    <d v="2015-02-20T00:00:00"/>
    <s v="V6S"/>
    <n v="1"/>
    <n v="10709.37"/>
    <s v="Canada"/>
    <s v="Maximus UM-96"/>
    <s v="Urban城市"/>
    <s v="Moderation"/>
    <x v="2"/>
    <s v="British Columbia"/>
    <s v="Y 范奧製造"/>
    <x v="0"/>
    <n v="2015"/>
  </r>
  <r>
    <n v="506"/>
    <d v="2015-02-21T00:00:00"/>
    <s v="V6J"/>
    <n v="1"/>
    <n v="15560.37"/>
    <s v="Canada"/>
    <s v="Maximus UM-11"/>
    <s v="Urban城市"/>
    <s v="Moderation"/>
    <x v="2"/>
    <s v="British Columbia"/>
    <s v="Y 范奧製造"/>
    <x v="0"/>
    <n v="2015"/>
  </r>
  <r>
    <n v="615"/>
    <d v="2015-02-21T00:00:00"/>
    <s v="T5B"/>
    <n v="1"/>
    <n v="8189.37"/>
    <s v="Canada"/>
    <s v="Maximus UC-80"/>
    <s v="Urban城市"/>
    <s v="Convenience"/>
    <x v="2"/>
    <s v="Alberta"/>
    <s v="Y 范奧製造"/>
    <x v="0"/>
    <n v="2015"/>
  </r>
  <r>
    <n v="604"/>
    <d v="2015-02-21T00:00:00"/>
    <s v="T5K"/>
    <n v="1"/>
    <n v="6299.37"/>
    <s v="Canada"/>
    <s v="Maximus UC-69"/>
    <s v="Urban城市"/>
    <s v="Convenience"/>
    <x v="2"/>
    <s v="Alberta"/>
    <s v="Y 范奧製造"/>
    <x v="0"/>
    <n v="2015"/>
  </r>
  <r>
    <n v="506"/>
    <d v="2015-02-22T00:00:00"/>
    <s v="R2G"/>
    <n v="1"/>
    <n v="15560.37"/>
    <s v="Canada"/>
    <s v="Maximus UM-11"/>
    <s v="Urban城市"/>
    <s v="Moderation"/>
    <x v="2"/>
    <s v="Manitoba"/>
    <s v="Y 范奧製造"/>
    <x v="0"/>
    <n v="2015"/>
  </r>
  <r>
    <n v="1180"/>
    <d v="2015-02-22T00:00:00"/>
    <s v="T6E"/>
    <n v="1"/>
    <n v="6173.37"/>
    <s v="Canada"/>
    <s v="Pirum UE-16"/>
    <s v="Urban城市"/>
    <s v="Extreme"/>
    <x v="3"/>
    <s v="Alberta"/>
    <s v="N 非范奧製造"/>
    <x v="0"/>
    <n v="2015"/>
  </r>
  <r>
    <n v="501"/>
    <d v="2015-02-22T00:00:00"/>
    <s v="T2C"/>
    <n v="1"/>
    <n v="13347.81"/>
    <s v="Canada"/>
    <s v="Maximus UM-06"/>
    <s v="Urban城市"/>
    <s v="Moderation"/>
    <x v="2"/>
    <s v="Alberta"/>
    <s v="Y 范奧製造"/>
    <x v="0"/>
    <n v="2015"/>
  </r>
  <r>
    <n v="2284"/>
    <d v="2015-02-22T00:00:00"/>
    <s v="T6G"/>
    <n v="1"/>
    <n v="4157.37"/>
    <s v="Canada"/>
    <s v="Aliqui RS-17"/>
    <s v="Rural"/>
    <s v="Select"/>
    <x v="6"/>
    <s v="Alberta"/>
    <s v="N 非范奧製造"/>
    <x v="0"/>
    <n v="2015"/>
  </r>
  <r>
    <n v="1053"/>
    <d v="2015-03-31T00:00:00"/>
    <s v="R2C"/>
    <n v="1"/>
    <n v="3527.37"/>
    <s v="Canada"/>
    <s v="Pirum MA-11"/>
    <s v="Mix"/>
    <s v="All Season"/>
    <x v="3"/>
    <s v="Manitoba"/>
    <s v="N 非范奧製造"/>
    <x v="4"/>
    <n v="2015"/>
  </r>
  <r>
    <n v="1228"/>
    <d v="2015-03-31T00:00:00"/>
    <s v="V6R"/>
    <n v="1"/>
    <n v="1763.37"/>
    <s v="Canada"/>
    <s v="Pirum UC-30"/>
    <s v="Urban城市"/>
    <s v="Convenience"/>
    <x v="3"/>
    <s v="British Columbia"/>
    <s v="N 非范奧製造"/>
    <x v="4"/>
    <n v="2015"/>
  </r>
  <r>
    <n v="2045"/>
    <d v="2015-03-31T00:00:00"/>
    <s v="T5K"/>
    <n v="1"/>
    <n v="6173.37"/>
    <s v="Canada"/>
    <s v="Currus UE-05"/>
    <s v="Urban城市"/>
    <s v="Extreme"/>
    <x v="0"/>
    <s v="Alberta"/>
    <s v="N 非范奧製造"/>
    <x v="4"/>
    <n v="2015"/>
  </r>
  <r>
    <n v="1085"/>
    <d v="2015-01-05T00:00:00"/>
    <s v="T1Y"/>
    <n v="1"/>
    <n v="1416.87"/>
    <s v="Canada"/>
    <s v="Pirum RP-31"/>
    <s v="Rural"/>
    <s v="Productivity"/>
    <x v="3"/>
    <s v="Alberta"/>
    <s v="N 非范奧製造"/>
    <x v="5"/>
    <n v="2015"/>
  </r>
  <r>
    <n v="1049"/>
    <d v="2015-01-05T00:00:00"/>
    <s v="V6J"/>
    <n v="1"/>
    <n v="3086.37"/>
    <s v="Canada"/>
    <s v="Pirum MA-07"/>
    <s v="Mix"/>
    <s v="All Season"/>
    <x v="3"/>
    <s v="British Columbia"/>
    <s v="N 非范奧製造"/>
    <x v="5"/>
    <n v="2015"/>
  </r>
  <r>
    <n v="2396"/>
    <d v="2015-01-05T00:00:00"/>
    <s v="V5V"/>
    <n v="1"/>
    <n v="1385.37"/>
    <s v="Canada"/>
    <s v="Aliqui YY-05"/>
    <s v="Youth"/>
    <s v="Youth"/>
    <x v="6"/>
    <s v="British Columbia"/>
    <s v="N 非范奧製造"/>
    <x v="5"/>
    <n v="2015"/>
  </r>
  <r>
    <n v="585"/>
    <d v="2015-01-06T00:00:00"/>
    <s v="V6H"/>
    <n v="1"/>
    <n v="5039.37"/>
    <s v="Canada"/>
    <s v="Maximus UC-50"/>
    <s v="Urban城市"/>
    <s v="Convenience"/>
    <x v="2"/>
    <s v="British Columbia"/>
    <s v="Y 范奧製造"/>
    <x v="5"/>
    <n v="2015"/>
  </r>
  <r>
    <n v="433"/>
    <d v="2015-02-23T00:00:00"/>
    <s v="T6E"/>
    <n v="1"/>
    <n v="11969.37"/>
    <s v="Canada"/>
    <s v="Maximus UM-38"/>
    <s v="Urban城市"/>
    <s v="Moderation"/>
    <x v="2"/>
    <s v="Alberta"/>
    <s v="Y 范奧製造"/>
    <x v="0"/>
    <n v="2015"/>
  </r>
  <r>
    <n v="407"/>
    <d v="2015-02-23T00:00:00"/>
    <s v="T2C"/>
    <n v="1"/>
    <n v="20505.87"/>
    <s v="Canada"/>
    <s v="Maximus UM-12"/>
    <s v="Urban城市"/>
    <s v="Moderation"/>
    <x v="2"/>
    <s v="Alberta"/>
    <s v="Y 范奧製造"/>
    <x v="0"/>
    <n v="2015"/>
  </r>
  <r>
    <n v="2396"/>
    <d v="2015-02-23T00:00:00"/>
    <s v="V7Y"/>
    <n v="1"/>
    <n v="1385.37"/>
    <s v="Canada"/>
    <s v="Aliqui YY-05"/>
    <s v="Youth"/>
    <s v="Youth"/>
    <x v="6"/>
    <s v="British Columbia"/>
    <s v="N 非范奧製造"/>
    <x v="0"/>
    <n v="2015"/>
  </r>
  <r>
    <n v="676"/>
    <d v="2015-02-23T00:00:00"/>
    <s v="T2C"/>
    <n v="1"/>
    <n v="9134.3700000000008"/>
    <s v="Canada"/>
    <s v="Maximus UC-41"/>
    <s v="Urban城市"/>
    <s v="Convenience"/>
    <x v="2"/>
    <s v="Alberta"/>
    <s v="Y 范奧製造"/>
    <x v="0"/>
    <n v="2015"/>
  </r>
  <r>
    <n v="438"/>
    <d v="2015-02-23T00:00:00"/>
    <s v="T2C"/>
    <n v="1"/>
    <n v="11969.37"/>
    <s v="Canada"/>
    <s v="Maximus UM-43"/>
    <s v="Urban城市"/>
    <s v="Moderation"/>
    <x v="2"/>
    <s v="Alberta"/>
    <s v="Y 范奧製造"/>
    <x v="0"/>
    <n v="2015"/>
  </r>
  <r>
    <n v="615"/>
    <d v="2015-03-06T00:00:00"/>
    <s v="T6E"/>
    <n v="1"/>
    <n v="8189.37"/>
    <s v="Canada"/>
    <s v="Maximus UC-80"/>
    <s v="Urban城市"/>
    <s v="Convenience"/>
    <x v="2"/>
    <s v="Alberta"/>
    <s v="Y 范奧製造"/>
    <x v="4"/>
    <n v="2015"/>
  </r>
  <r>
    <n v="516"/>
    <d v="2015-03-07T00:00:00"/>
    <s v="T2C"/>
    <n v="1"/>
    <n v="6296.85"/>
    <s v="Canada"/>
    <s v="Maximus UE-04"/>
    <s v="Urban城市"/>
    <s v="Extreme"/>
    <x v="2"/>
    <s v="Alberta"/>
    <s v="Y 范奧製造"/>
    <x v="4"/>
    <n v="2015"/>
  </r>
  <r>
    <n v="690"/>
    <d v="2015-03-07T00:00:00"/>
    <s v="T2C"/>
    <n v="1"/>
    <n v="4409.37"/>
    <s v="Canada"/>
    <s v="Maximus UC-55"/>
    <s v="Urban城市"/>
    <s v="Convenience"/>
    <x v="2"/>
    <s v="Alberta"/>
    <s v="Y 范奧製造"/>
    <x v="4"/>
    <n v="2015"/>
  </r>
  <r>
    <n v="549"/>
    <d v="2015-03-31T00:00:00"/>
    <s v="T6E"/>
    <n v="1"/>
    <n v="6614.37"/>
    <s v="Canada"/>
    <s v="Maximus UC-14"/>
    <s v="Urban城市"/>
    <s v="Convenience"/>
    <x v="2"/>
    <s v="Alberta"/>
    <s v="Y 范奧製造"/>
    <x v="4"/>
    <n v="2015"/>
  </r>
  <r>
    <n v="1142"/>
    <d v="2015-03-31T00:00:00"/>
    <s v="T3C"/>
    <n v="1"/>
    <n v="8441.3700000000008"/>
    <s v="Canada"/>
    <s v="Pirum UM-19"/>
    <s v="Urban城市"/>
    <s v="Moderation"/>
    <x v="3"/>
    <s v="Alberta"/>
    <s v="N 非范奧製造"/>
    <x v="4"/>
    <n v="2015"/>
  </r>
  <r>
    <n v="690"/>
    <d v="2015-03-31T00:00:00"/>
    <s v="T5H"/>
    <n v="1"/>
    <n v="4409.37"/>
    <s v="Canada"/>
    <s v="Maximus UC-55"/>
    <s v="Urban城市"/>
    <s v="Convenience"/>
    <x v="2"/>
    <s v="Alberta"/>
    <s v="Y 范奧製造"/>
    <x v="4"/>
    <n v="2015"/>
  </r>
  <r>
    <n v="568"/>
    <d v="2015-04-10T00:00:00"/>
    <s v="T2J"/>
    <n v="1"/>
    <n v="10546.2"/>
    <s v="Canada"/>
    <s v="Maximus UC-33"/>
    <s v="Urban城市"/>
    <s v="Convenience"/>
    <x v="2"/>
    <s v="Alberta"/>
    <s v="Y 范奧製造"/>
    <x v="3"/>
    <n v="2015"/>
  </r>
  <r>
    <n v="548"/>
    <d v="2015-04-10T00:00:00"/>
    <s v="T1Y"/>
    <n v="1"/>
    <n v="6236.37"/>
    <s v="Canada"/>
    <s v="Maximus UC-13"/>
    <s v="Urban城市"/>
    <s v="Convenience"/>
    <x v="2"/>
    <s v="Alberta"/>
    <s v="Y 范奧製造"/>
    <x v="3"/>
    <n v="2015"/>
  </r>
  <r>
    <n v="927"/>
    <d v="2015-04-10T00:00:00"/>
    <s v="T5H"/>
    <n v="1"/>
    <n v="6173.37"/>
    <s v="Canada"/>
    <s v="Natura UE-36"/>
    <s v="Urban城市"/>
    <s v="Extreme"/>
    <x v="5"/>
    <s v="Alberta"/>
    <s v="N 非范奧製造"/>
    <x v="3"/>
    <n v="2015"/>
  </r>
  <r>
    <n v="438"/>
    <d v="2015-04-11T00:00:00"/>
    <s v="T6R"/>
    <n v="1"/>
    <n v="11969.37"/>
    <s v="Canada"/>
    <s v="Maximus UM-43"/>
    <s v="Urban城市"/>
    <s v="Moderation"/>
    <x v="2"/>
    <s v="Alberta"/>
    <s v="Y 范奧製造"/>
    <x v="3"/>
    <n v="2015"/>
  </r>
  <r>
    <n v="1180"/>
    <d v="2015-04-12T00:00:00"/>
    <s v="T6S"/>
    <n v="1"/>
    <n v="6173.37"/>
    <s v="Canada"/>
    <s v="Pirum UE-16"/>
    <s v="Urban城市"/>
    <s v="Extreme"/>
    <x v="3"/>
    <s v="Alberta"/>
    <s v="N 非范奧製造"/>
    <x v="3"/>
    <n v="2015"/>
  </r>
  <r>
    <n v="1523"/>
    <d v="2015-04-12T00:00:00"/>
    <s v="V6S"/>
    <n v="1"/>
    <n v="4408.74"/>
    <s v="Canada"/>
    <s v="Quibus RP-15"/>
    <s v="Rural"/>
    <s v="Productivity"/>
    <x v="1"/>
    <s v="British Columbia"/>
    <s v="N 非范奧製造"/>
    <x v="3"/>
    <n v="2015"/>
  </r>
  <r>
    <n v="761"/>
    <d v="2015-01-07T00:00:00"/>
    <s v="R2G"/>
    <n v="1"/>
    <n v="2298.87"/>
    <s v="Canada"/>
    <s v="Natura RP-49"/>
    <s v="Rural"/>
    <s v="Productivity"/>
    <x v="5"/>
    <s v="Manitoba"/>
    <s v="N 非范奧製造"/>
    <x v="5"/>
    <n v="2015"/>
  </r>
  <r>
    <n v="1171"/>
    <d v="2015-01-07T00:00:00"/>
    <s v="R2G"/>
    <n v="1"/>
    <n v="4283.37"/>
    <s v="Canada"/>
    <s v="Pirum UE-07"/>
    <s v="Urban城市"/>
    <s v="Extreme"/>
    <x v="3"/>
    <s v="Manitoba"/>
    <s v="N 非范奧製造"/>
    <x v="5"/>
    <n v="2015"/>
  </r>
  <r>
    <n v="762"/>
    <d v="2015-01-07T00:00:00"/>
    <s v="R2G"/>
    <n v="1"/>
    <n v="2298.87"/>
    <s v="Canada"/>
    <s v="Natura RP-50"/>
    <s v="Rural"/>
    <s v="Productivity"/>
    <x v="5"/>
    <s v="Manitoba"/>
    <s v="N 非范奧製造"/>
    <x v="5"/>
    <n v="2015"/>
  </r>
  <r>
    <n v="985"/>
    <d v="2015-02-27T00:00:00"/>
    <s v="T6T"/>
    <n v="1"/>
    <n v="9953.3700000000008"/>
    <s v="Canada"/>
    <s v="Natura UC-48"/>
    <s v="Urban城市"/>
    <s v="Convenience"/>
    <x v="5"/>
    <s v="Alberta"/>
    <s v="N 非范奧製造"/>
    <x v="0"/>
    <n v="2015"/>
  </r>
  <r>
    <n v="506"/>
    <d v="2015-02-27T00:00:00"/>
    <s v="V5V"/>
    <n v="1"/>
    <n v="15560.37"/>
    <s v="Canada"/>
    <s v="Maximus UM-11"/>
    <s v="Urban城市"/>
    <s v="Moderation"/>
    <x v="2"/>
    <s v="British Columbia"/>
    <s v="Y 范奧製造"/>
    <x v="0"/>
    <n v="2015"/>
  </r>
  <r>
    <n v="2055"/>
    <d v="2015-02-27T00:00:00"/>
    <s v="V6S"/>
    <n v="1"/>
    <n v="7874.37"/>
    <s v="Canada"/>
    <s v="Currus UE-15"/>
    <s v="Urban城市"/>
    <s v="Extreme"/>
    <x v="0"/>
    <s v="British Columbia"/>
    <s v="N 非范奧製造"/>
    <x v="0"/>
    <n v="2015"/>
  </r>
  <r>
    <n v="487"/>
    <d v="2015-02-27T00:00:00"/>
    <s v="T2H"/>
    <n v="1"/>
    <n v="13229.37"/>
    <s v="Canada"/>
    <s v="Maximus UM-92"/>
    <s v="Urban城市"/>
    <s v="Moderation"/>
    <x v="2"/>
    <s v="Alberta"/>
    <s v="Y 范奧製造"/>
    <x v="0"/>
    <n v="2015"/>
  </r>
  <r>
    <n v="1495"/>
    <d v="2015-01-25T00:00:00"/>
    <s v="T2J"/>
    <n v="1"/>
    <n v="5038.74"/>
    <s v="Canada"/>
    <s v="Quibus RP-87"/>
    <s v="Rural"/>
    <s v="Productivity"/>
    <x v="1"/>
    <s v="Alberta"/>
    <s v="N 非范奧製造"/>
    <x v="5"/>
    <n v="2015"/>
  </r>
  <r>
    <n v="978"/>
    <d v="2015-02-18T00:00:00"/>
    <s v="T2J"/>
    <n v="1"/>
    <n v="9638.3700000000008"/>
    <s v="Canada"/>
    <s v="Natura UC-41"/>
    <s v="Urban城市"/>
    <s v="Convenience"/>
    <x v="5"/>
    <s v="Alberta"/>
    <s v="N 非范奧製造"/>
    <x v="0"/>
    <n v="2015"/>
  </r>
  <r>
    <n v="1180"/>
    <d v="2015-02-18T00:00:00"/>
    <s v="T6E"/>
    <n v="1"/>
    <n v="6299.37"/>
    <s v="Canada"/>
    <s v="Pirum UE-16"/>
    <s v="Urban城市"/>
    <s v="Extreme"/>
    <x v="3"/>
    <s v="Alberta"/>
    <s v="N 非范奧製造"/>
    <x v="0"/>
    <n v="2015"/>
  </r>
  <r>
    <n v="981"/>
    <d v="2015-02-18T00:00:00"/>
    <s v="T6K"/>
    <n v="1"/>
    <n v="2141.37"/>
    <s v="Canada"/>
    <s v="Natura UC-44"/>
    <s v="Urban城市"/>
    <s v="Convenience"/>
    <x v="5"/>
    <s v="Alberta"/>
    <s v="N 非范奧製造"/>
    <x v="0"/>
    <n v="2015"/>
  </r>
  <r>
    <n v="2045"/>
    <d v="2015-05-31T00:00:00"/>
    <s v="T5K"/>
    <n v="1"/>
    <n v="6173.37"/>
    <s v="Canada"/>
    <s v="Currus UE-05"/>
    <s v="Urban城市"/>
    <s v="Extreme"/>
    <x v="0"/>
    <s v="Alberta"/>
    <s v="N 非范奧製造"/>
    <x v="1"/>
    <n v="2015"/>
  </r>
  <r>
    <n v="2367"/>
    <d v="2015-05-31T00:00:00"/>
    <s v="T6E"/>
    <n v="1"/>
    <n v="5663.7"/>
    <s v="Canada"/>
    <s v="Aliqui UC-15"/>
    <s v="Urban城市"/>
    <s v="Convenience"/>
    <x v="6"/>
    <s v="Alberta"/>
    <s v="N 非范奧製造"/>
    <x v="1"/>
    <n v="2015"/>
  </r>
  <r>
    <n v="615"/>
    <d v="2015-04-30T00:00:00"/>
    <s v="V5W"/>
    <n v="1"/>
    <n v="8189.37"/>
    <s v="Canada"/>
    <s v="Maximus UC-80"/>
    <s v="Urban城市"/>
    <s v="Convenience"/>
    <x v="2"/>
    <s v="British Columbia"/>
    <s v="Y 范奧製造"/>
    <x v="3"/>
    <n v="2015"/>
  </r>
  <r>
    <n v="487"/>
    <d v="2015-04-23T00:00:00"/>
    <s v="T5H"/>
    <n v="1"/>
    <n v="13229.37"/>
    <s v="Canada"/>
    <s v="Maximus UM-92"/>
    <s v="Urban城市"/>
    <s v="Moderation"/>
    <x v="2"/>
    <s v="Alberta"/>
    <s v="Y 范奧製造"/>
    <x v="3"/>
    <n v="2015"/>
  </r>
  <r>
    <n v="204"/>
    <d v="2015-04-23T00:00:00"/>
    <s v="T5J"/>
    <n v="1"/>
    <n v="11591.37"/>
    <s v="Canada"/>
    <s v="Barba UM-06"/>
    <s v="Urban城市"/>
    <s v="Moderation"/>
    <x v="12"/>
    <s v="Alberta"/>
    <s v="N 非范奧製造"/>
    <x v="3"/>
    <n v="2015"/>
  </r>
  <r>
    <n v="2354"/>
    <d v="2015-04-23T00:00:00"/>
    <s v="T6T"/>
    <n v="1"/>
    <n v="4661.37"/>
    <s v="Canada"/>
    <s v="Aliqui UC-02"/>
    <s v="Urban城市"/>
    <s v="Convenience"/>
    <x v="6"/>
    <s v="Alberta"/>
    <s v="N 非范奧製造"/>
    <x v="3"/>
    <n v="2015"/>
  </r>
  <r>
    <n v="1126"/>
    <d v="2015-06-01T00:00:00"/>
    <s v="T2J"/>
    <n v="1"/>
    <n v="8693.3700000000008"/>
    <s v="Canada"/>
    <s v="Pirum UM-03"/>
    <s v="Urban城市"/>
    <s v="Moderation"/>
    <x v="3"/>
    <s v="Alberta"/>
    <s v="N 非范奧製造"/>
    <x v="2"/>
    <n v="2015"/>
  </r>
  <r>
    <n v="1223"/>
    <d v="2015-04-23T00:00:00"/>
    <s v="T6B"/>
    <n v="1"/>
    <n v="4787.37"/>
    <s v="Canada"/>
    <s v="Pirum UC-25"/>
    <s v="Urban城市"/>
    <s v="Convenience"/>
    <x v="3"/>
    <s v="Alberta"/>
    <s v="N 非范奧製造"/>
    <x v="3"/>
    <n v="2015"/>
  </r>
  <r>
    <n v="2275"/>
    <d v="2015-02-19T00:00:00"/>
    <s v="V6Z"/>
    <n v="1"/>
    <n v="4661.37"/>
    <s v="Canada"/>
    <s v="Aliqui RS-08"/>
    <s v="Rural"/>
    <s v="Select"/>
    <x v="6"/>
    <s v="British Columbia"/>
    <s v="N 非范奧製造"/>
    <x v="0"/>
    <n v="2015"/>
  </r>
  <r>
    <n v="1009"/>
    <d v="2015-02-19T00:00:00"/>
    <s v="T6R"/>
    <n v="1"/>
    <n v="1353.87"/>
    <s v="Canada"/>
    <s v="Natura YY-10"/>
    <s v="Youth"/>
    <s v="Youth"/>
    <x v="5"/>
    <s v="Alberta"/>
    <s v="N 非范奧製造"/>
    <x v="0"/>
    <n v="2015"/>
  </r>
  <r>
    <n v="183"/>
    <d v="2015-02-19T00:00:00"/>
    <s v="T6V"/>
    <n v="1"/>
    <n v="8694"/>
    <s v="Canada"/>
    <s v="Abbas UE-11"/>
    <s v="Urban城市"/>
    <s v="Extreme"/>
    <x v="10"/>
    <s v="Alberta"/>
    <s v="N 非范奧製造"/>
    <x v="0"/>
    <n v="2015"/>
  </r>
  <r>
    <n v="506"/>
    <d v="2015-02-20T00:00:00"/>
    <s v="T6G"/>
    <n v="1"/>
    <n v="15560.37"/>
    <s v="Canada"/>
    <s v="Maximus UM-11"/>
    <s v="Urban城市"/>
    <s v="Moderation"/>
    <x v="2"/>
    <s v="Alberta"/>
    <s v="Y 范奧製造"/>
    <x v="0"/>
    <n v="2015"/>
  </r>
  <r>
    <n v="520"/>
    <d v="2015-02-20T00:00:00"/>
    <s v="T2C"/>
    <n v="1"/>
    <n v="7367.85"/>
    <s v="Canada"/>
    <s v="Maximus UE-08"/>
    <s v="Urban城市"/>
    <s v="Extreme"/>
    <x v="2"/>
    <s v="Alberta"/>
    <s v="Y 范奧製造"/>
    <x v="0"/>
    <n v="2015"/>
  </r>
  <r>
    <n v="939"/>
    <d v="2015-02-20T00:00:00"/>
    <s v="T3B"/>
    <n v="1"/>
    <n v="4598.37"/>
    <s v="Canada"/>
    <s v="Natura UC-02"/>
    <s v="Urban城市"/>
    <s v="Convenience"/>
    <x v="5"/>
    <s v="Alberta"/>
    <s v="N 非范奧製造"/>
    <x v="0"/>
    <n v="2015"/>
  </r>
  <r>
    <n v="992"/>
    <d v="2015-03-01T00:00:00"/>
    <s v="T6E"/>
    <n v="1"/>
    <n v="3338.37"/>
    <s v="Canada"/>
    <s v="Natura UC-55"/>
    <s v="Urban城市"/>
    <s v="Convenience"/>
    <x v="5"/>
    <s v="Alberta"/>
    <s v="N 非范奧製造"/>
    <x v="4"/>
    <n v="2015"/>
  </r>
  <r>
    <n v="2350"/>
    <d v="2015-03-01T00:00:00"/>
    <s v="V5X"/>
    <n v="1"/>
    <n v="4403.7"/>
    <s v="Canada"/>
    <s v="Aliqui UE-24"/>
    <s v="Urban城市"/>
    <s v="Extreme"/>
    <x v="6"/>
    <s v="British Columbia"/>
    <s v="N 非范奧製造"/>
    <x v="4"/>
    <n v="2015"/>
  </r>
  <r>
    <n v="545"/>
    <d v="2015-03-02T00:00:00"/>
    <s v="V6H"/>
    <n v="1"/>
    <n v="10835.37"/>
    <s v="Canada"/>
    <s v="Maximus UC-10"/>
    <s v="Urban城市"/>
    <s v="Convenience"/>
    <x v="2"/>
    <s v="British Columbia"/>
    <s v="Y 范奧製造"/>
    <x v="4"/>
    <n v="2015"/>
  </r>
  <r>
    <n v="2277"/>
    <d v="2015-03-02T00:00:00"/>
    <s v="V6M"/>
    <n v="1"/>
    <n v="3653.37"/>
    <s v="Canada"/>
    <s v="Aliqui RS-10"/>
    <s v="Rural"/>
    <s v="Select"/>
    <x v="6"/>
    <s v="British Columbia"/>
    <s v="N 非范奧製造"/>
    <x v="4"/>
    <n v="2015"/>
  </r>
  <r>
    <n v="2054"/>
    <d v="2015-03-02T00:00:00"/>
    <s v="V6A"/>
    <n v="1"/>
    <n v="7685.37"/>
    <s v="Canada"/>
    <s v="Currus UE-14"/>
    <s v="Urban城市"/>
    <s v="Extreme"/>
    <x v="0"/>
    <s v="British Columbia"/>
    <s v="N 非范奧製造"/>
    <x v="4"/>
    <n v="2015"/>
  </r>
  <r>
    <n v="2058"/>
    <d v="2015-03-02T00:00:00"/>
    <s v="T2X"/>
    <n v="1"/>
    <n v="3275.37"/>
    <s v="Canada"/>
    <s v="Currus UE-18"/>
    <s v="Urban城市"/>
    <s v="Extreme"/>
    <x v="0"/>
    <s v="Alberta"/>
    <s v="N 非范奧製造"/>
    <x v="4"/>
    <n v="2015"/>
  </r>
  <r>
    <n v="828"/>
    <d v="2015-03-02T00:00:00"/>
    <s v="T6V"/>
    <n v="1"/>
    <n v="10153.08"/>
    <s v="Canada"/>
    <s v="Natura UM-12"/>
    <s v="Urban城市"/>
    <s v="Moderation"/>
    <x v="5"/>
    <s v="Alberta"/>
    <s v="N 非范奧製造"/>
    <x v="4"/>
    <n v="2015"/>
  </r>
  <r>
    <n v="1722"/>
    <d v="2015-03-02T00:00:00"/>
    <s v="T5J"/>
    <n v="1"/>
    <n v="1038.8699999999999"/>
    <s v="Canada"/>
    <s v="Salvus YY-33"/>
    <s v="Youth"/>
    <s v="Youth"/>
    <x v="8"/>
    <s v="Alberta"/>
    <s v="N 非范奧製造"/>
    <x v="4"/>
    <n v="2015"/>
  </r>
  <r>
    <n v="26"/>
    <d v="2015-03-13T00:00:00"/>
    <s v="V6M"/>
    <n v="1"/>
    <n v="9292.5"/>
    <s v="Canada"/>
    <s v="Abbas MA-26"/>
    <s v="Mix"/>
    <s v="All Season"/>
    <x v="10"/>
    <s v="British Columbia"/>
    <s v="N 非范奧製造"/>
    <x v="4"/>
    <n v="2015"/>
  </r>
  <r>
    <n v="115"/>
    <d v="2015-03-13T00:00:00"/>
    <s v="V6A"/>
    <n v="1"/>
    <n v="10710"/>
    <s v="Canada"/>
    <s v="Abbas UM-42"/>
    <s v="Urban城市"/>
    <s v="Moderation"/>
    <x v="10"/>
    <s v="British Columbia"/>
    <s v="N 非范奧製造"/>
    <x v="4"/>
    <n v="2015"/>
  </r>
  <r>
    <n v="2218"/>
    <d v="2015-02-13T00:00:00"/>
    <s v="V6M"/>
    <n v="1"/>
    <n v="1826.37"/>
    <s v="Canada"/>
    <s v="Aliqui RP-15"/>
    <s v="Rural"/>
    <s v="Productivity"/>
    <x v="6"/>
    <s v="British Columbia"/>
    <s v="N 非范奧製造"/>
    <x v="0"/>
    <n v="2015"/>
  </r>
  <r>
    <n v="115"/>
    <d v="2015-02-15T00:00:00"/>
    <s v="V6A"/>
    <n v="1"/>
    <n v="10584"/>
    <s v="Canada"/>
    <s v="Abbas UM-42"/>
    <s v="Urban城市"/>
    <s v="Moderation"/>
    <x v="10"/>
    <s v="British Columbia"/>
    <s v="N 非范奧製造"/>
    <x v="0"/>
    <n v="2015"/>
  </r>
  <r>
    <n v="1022"/>
    <d v="2015-03-11T00:00:00"/>
    <s v="T6G"/>
    <n v="1"/>
    <n v="1889.37"/>
    <s v="Canada"/>
    <s v="Natura YY-23"/>
    <s v="Youth"/>
    <s v="Youth"/>
    <x v="5"/>
    <s v="Alberta"/>
    <s v="N 非范奧製造"/>
    <x v="4"/>
    <n v="2015"/>
  </r>
  <r>
    <n v="2197"/>
    <d v="2015-03-11T00:00:00"/>
    <s v="T5H"/>
    <n v="1"/>
    <n v="2865.87"/>
    <s v="Canada"/>
    <s v="Aliqui MA-11"/>
    <s v="Mix"/>
    <s v="All Season"/>
    <x v="6"/>
    <s v="Alberta"/>
    <s v="N 非范奧製造"/>
    <x v="4"/>
    <n v="2015"/>
  </r>
  <r>
    <n v="1145"/>
    <d v="2015-03-11T00:00:00"/>
    <s v="T6E"/>
    <n v="1"/>
    <n v="4031.37"/>
    <s v="Canada"/>
    <s v="Pirum UR-02"/>
    <s v="Urban城市"/>
    <s v="Regular"/>
    <x v="3"/>
    <s v="Alberta"/>
    <s v="N 非范奧製造"/>
    <x v="4"/>
    <n v="2015"/>
  </r>
  <r>
    <n v="489"/>
    <d v="2015-03-12T00:00:00"/>
    <s v="T2C"/>
    <n v="1"/>
    <n v="11969.37"/>
    <s v="Canada"/>
    <s v="Maximus UM-94"/>
    <s v="Urban城市"/>
    <s v="Moderation"/>
    <x v="2"/>
    <s v="Alberta"/>
    <s v="Y 范奧製造"/>
    <x v="4"/>
    <n v="2015"/>
  </r>
  <r>
    <n v="2275"/>
    <d v="2015-03-12T00:00:00"/>
    <s v="V6M"/>
    <n v="1"/>
    <n v="4724.37"/>
    <s v="Canada"/>
    <s v="Aliqui RS-08"/>
    <s v="Rural"/>
    <s v="Select"/>
    <x v="6"/>
    <s v="British Columbia"/>
    <s v="N 非范奧製造"/>
    <x v="4"/>
    <n v="2015"/>
  </r>
  <r>
    <n v="2207"/>
    <d v="2015-03-30T00:00:00"/>
    <s v="T6W"/>
    <n v="1"/>
    <n v="1227.8699999999999"/>
    <s v="Canada"/>
    <s v="Aliqui RP-04"/>
    <s v="Rural"/>
    <s v="Productivity"/>
    <x v="6"/>
    <s v="Alberta"/>
    <s v="N 非范奧製造"/>
    <x v="4"/>
    <n v="2015"/>
  </r>
  <r>
    <n v="942"/>
    <d v="2015-03-24T00:00:00"/>
    <s v="T6E"/>
    <n v="1"/>
    <n v="7370.37"/>
    <s v="Canada"/>
    <s v="Natura UC-05"/>
    <s v="Urban城市"/>
    <s v="Convenience"/>
    <x v="5"/>
    <s v="Alberta"/>
    <s v="N 非范奧製造"/>
    <x v="4"/>
    <n v="2015"/>
  </r>
  <r>
    <n v="2069"/>
    <d v="2015-03-24T00:00:00"/>
    <s v="T2X"/>
    <n v="1"/>
    <n v="6299.37"/>
    <s v="Canada"/>
    <s v="Currus UC-04"/>
    <s v="Urban城市"/>
    <s v="Convenience"/>
    <x v="0"/>
    <s v="Alberta"/>
    <s v="N 非范奧製造"/>
    <x v="4"/>
    <n v="2015"/>
  </r>
  <r>
    <n v="438"/>
    <d v="2015-02-15T00:00:00"/>
    <s v="V5N"/>
    <n v="1"/>
    <n v="11969.37"/>
    <s v="Canada"/>
    <s v="Maximus UM-43"/>
    <s v="Urban城市"/>
    <s v="Moderation"/>
    <x v="2"/>
    <s v="British Columbia"/>
    <s v="Y 范奧製造"/>
    <x v="0"/>
    <n v="2015"/>
  </r>
  <r>
    <n v="2332"/>
    <d v="2015-04-06T00:00:00"/>
    <s v="T5J"/>
    <n v="1"/>
    <n v="6356.7"/>
    <s v="Canada"/>
    <s v="Aliqui UE-06"/>
    <s v="Urban城市"/>
    <s v="Extreme"/>
    <x v="6"/>
    <s v="Alberta"/>
    <s v="N 非范奧製造"/>
    <x v="3"/>
    <n v="2015"/>
  </r>
  <r>
    <n v="206"/>
    <d v="2015-04-06T00:00:00"/>
    <s v="T6G"/>
    <n v="1"/>
    <n v="10457.370000000001"/>
    <s v="Canada"/>
    <s v="Barba UM-08"/>
    <s v="Urban城市"/>
    <s v="Moderation"/>
    <x v="12"/>
    <s v="Alberta"/>
    <s v="N 非范奧製造"/>
    <x v="3"/>
    <n v="2015"/>
  </r>
  <r>
    <n v="1134"/>
    <d v="2015-04-06T00:00:00"/>
    <s v="T6E"/>
    <n v="1"/>
    <n v="10583.37"/>
    <s v="Canada"/>
    <s v="Pirum UM-11"/>
    <s v="Urban城市"/>
    <s v="Moderation"/>
    <x v="3"/>
    <s v="Alberta"/>
    <s v="N 非范奧製造"/>
    <x v="3"/>
    <n v="2015"/>
  </r>
  <r>
    <n v="609"/>
    <d v="2015-04-06T00:00:00"/>
    <s v="V5V"/>
    <n v="1"/>
    <n v="10079.370000000001"/>
    <s v="Canada"/>
    <s v="Maximus UC-74"/>
    <s v="Urban城市"/>
    <s v="Convenience"/>
    <x v="2"/>
    <s v="British Columbia"/>
    <s v="Y 范奧製造"/>
    <x v="3"/>
    <n v="2015"/>
  </r>
  <r>
    <n v="2224"/>
    <d v="2015-04-06T00:00:00"/>
    <s v="V6R"/>
    <n v="1"/>
    <n v="818.37"/>
    <s v="Canada"/>
    <s v="Aliqui RP-21"/>
    <s v="Rural"/>
    <s v="Productivity"/>
    <x v="6"/>
    <s v="British Columbia"/>
    <s v="N 非范奧製造"/>
    <x v="3"/>
    <n v="2015"/>
  </r>
  <r>
    <n v="438"/>
    <d v="2015-04-06T00:00:00"/>
    <s v="T6E"/>
    <n v="1"/>
    <n v="11969.37"/>
    <s v="Canada"/>
    <s v="Maximus UM-43"/>
    <s v="Urban城市"/>
    <s v="Moderation"/>
    <x v="2"/>
    <s v="Alberta"/>
    <s v="Y 范奧製造"/>
    <x v="3"/>
    <n v="2015"/>
  </r>
  <r>
    <n v="3"/>
    <d v="2015-03-26T00:00:00"/>
    <s v="T6C"/>
    <n v="1"/>
    <n v="10710"/>
    <s v="Canada"/>
    <s v="Abbas MA-03"/>
    <s v="Mix"/>
    <s v="All Season"/>
    <x v="10"/>
    <s v="Alberta"/>
    <s v="N 非范奧製造"/>
    <x v="4"/>
    <n v="2015"/>
  </r>
  <r>
    <n v="440"/>
    <d v="2015-03-26T00:00:00"/>
    <s v="T3R"/>
    <n v="1"/>
    <n v="19529.37"/>
    <s v="Canada"/>
    <s v="Maximus UM-45"/>
    <s v="Urban城市"/>
    <s v="Moderation"/>
    <x v="2"/>
    <s v="Alberta"/>
    <s v="Y 范奧製造"/>
    <x v="4"/>
    <n v="2015"/>
  </r>
  <r>
    <n v="959"/>
    <d v="2015-03-26T00:00:00"/>
    <s v="T2X"/>
    <n v="1"/>
    <n v="10110.870000000001"/>
    <s v="Canada"/>
    <s v="Natura UC-22"/>
    <s v="Urban城市"/>
    <s v="Convenience"/>
    <x v="5"/>
    <s v="Alberta"/>
    <s v="N 非范奧製造"/>
    <x v="4"/>
    <n v="2015"/>
  </r>
  <r>
    <n v="556"/>
    <d v="2015-04-17T00:00:00"/>
    <s v="T6T"/>
    <n v="1"/>
    <n v="10268.370000000001"/>
    <s v="Canada"/>
    <s v="Maximus UC-21"/>
    <s v="Urban城市"/>
    <s v="Convenience"/>
    <x v="2"/>
    <s v="Alberta"/>
    <s v="Y 范奧製造"/>
    <x v="3"/>
    <n v="2015"/>
  </r>
  <r>
    <n v="963"/>
    <d v="2015-04-17T00:00:00"/>
    <s v="T6G"/>
    <n v="1"/>
    <n v="5039.37"/>
    <s v="Canada"/>
    <s v="Natura UC-26"/>
    <s v="Urban城市"/>
    <s v="Convenience"/>
    <x v="5"/>
    <s v="Alberta"/>
    <s v="N 非范奧製造"/>
    <x v="3"/>
    <n v="2015"/>
  </r>
  <r>
    <n v="506"/>
    <d v="2015-04-18T00:00:00"/>
    <s v="V5Z"/>
    <n v="1"/>
    <n v="15560.37"/>
    <s v="Canada"/>
    <s v="Maximus UM-11"/>
    <s v="Urban城市"/>
    <s v="Moderation"/>
    <x v="2"/>
    <s v="British Columbia"/>
    <s v="Y 范奧製造"/>
    <x v="3"/>
    <n v="2015"/>
  </r>
  <r>
    <n v="438"/>
    <d v="2015-03-19T00:00:00"/>
    <s v="V6C"/>
    <n v="1"/>
    <n v="11969.37"/>
    <s v="Canada"/>
    <s v="Maximus UM-43"/>
    <s v="Urban城市"/>
    <s v="Moderation"/>
    <x v="2"/>
    <s v="British Columbia"/>
    <s v="Y 范奧製造"/>
    <x v="4"/>
    <n v="2015"/>
  </r>
  <r>
    <n v="491"/>
    <d v="2015-03-20T00:00:00"/>
    <s v="T5K"/>
    <n v="1"/>
    <n v="10709.37"/>
    <s v="Canada"/>
    <s v="Maximus UM-96"/>
    <s v="Urban城市"/>
    <s v="Moderation"/>
    <x v="2"/>
    <s v="Alberta"/>
    <s v="Y 范奧製造"/>
    <x v="4"/>
    <n v="2015"/>
  </r>
  <r>
    <n v="2206"/>
    <d v="2015-03-20T00:00:00"/>
    <s v="V6Z"/>
    <n v="1"/>
    <n v="1164.8699999999999"/>
    <s v="Canada"/>
    <s v="Aliqui RP-03"/>
    <s v="Rural"/>
    <s v="Productivity"/>
    <x v="6"/>
    <s v="British Columbia"/>
    <s v="N 非范奧製造"/>
    <x v="4"/>
    <n v="2015"/>
  </r>
  <r>
    <n v="2207"/>
    <d v="2015-03-20T00:00:00"/>
    <s v="V6Z"/>
    <n v="1"/>
    <n v="1164.8699999999999"/>
    <s v="Canada"/>
    <s v="Aliqui RP-04"/>
    <s v="Rural"/>
    <s v="Productivity"/>
    <x v="6"/>
    <s v="British Columbia"/>
    <s v="N 非范奧製造"/>
    <x v="4"/>
    <n v="2015"/>
  </r>
  <r>
    <n v="438"/>
    <d v="2015-03-22T00:00:00"/>
    <s v="V6M"/>
    <n v="1"/>
    <n v="11969.37"/>
    <s v="Canada"/>
    <s v="Maximus UM-43"/>
    <s v="Urban城市"/>
    <s v="Moderation"/>
    <x v="2"/>
    <s v="British Columbia"/>
    <s v="Y 范奧製造"/>
    <x v="4"/>
    <n v="2015"/>
  </r>
  <r>
    <n v="1137"/>
    <d v="2015-03-01T00:00:00"/>
    <s v="T2J"/>
    <n v="1"/>
    <n v="9638.3700000000008"/>
    <s v="Canada"/>
    <s v="Pirum UM-14"/>
    <s v="Urban城市"/>
    <s v="Moderation"/>
    <x v="3"/>
    <s v="Alberta"/>
    <s v="N 非范奧製造"/>
    <x v="4"/>
    <n v="2015"/>
  </r>
  <r>
    <n v="1852"/>
    <d v="2015-03-01T00:00:00"/>
    <s v="T6C"/>
    <n v="1"/>
    <n v="2078.37"/>
    <s v="Canada"/>
    <s v="Pomum YY-47"/>
    <s v="Youth"/>
    <s v="Youth"/>
    <x v="4"/>
    <s v="Alberta"/>
    <s v="N 非范奧製造"/>
    <x v="4"/>
    <n v="2015"/>
  </r>
  <r>
    <n v="1999"/>
    <d v="2015-03-01T00:00:00"/>
    <s v="T6E"/>
    <n v="1"/>
    <n v="8126.37"/>
    <s v="Canada"/>
    <s v="Currus UR-02"/>
    <s v="Urban城市"/>
    <s v="Regular"/>
    <x v="0"/>
    <s v="Alberta"/>
    <s v="N 非范奧製造"/>
    <x v="4"/>
    <n v="2015"/>
  </r>
  <r>
    <n v="556"/>
    <d v="2015-03-01T00:00:00"/>
    <s v="V6J"/>
    <n v="1"/>
    <n v="10268.370000000001"/>
    <s v="Canada"/>
    <s v="Maximus UC-21"/>
    <s v="Urban城市"/>
    <s v="Convenience"/>
    <x v="2"/>
    <s v="British Columbia"/>
    <s v="Y 范奧製造"/>
    <x v="4"/>
    <n v="2015"/>
  </r>
  <r>
    <n v="407"/>
    <d v="2015-03-12T00:00:00"/>
    <s v="V5V"/>
    <n v="1"/>
    <n v="20505.87"/>
    <s v="Canada"/>
    <s v="Maximus UM-12"/>
    <s v="Urban城市"/>
    <s v="Moderation"/>
    <x v="2"/>
    <s v="British Columbia"/>
    <s v="Y 范奧製造"/>
    <x v="4"/>
    <n v="2015"/>
  </r>
  <r>
    <n v="1086"/>
    <d v="2015-03-18T00:00:00"/>
    <s v="T5Y"/>
    <n v="1"/>
    <n v="1101.8699999999999"/>
    <s v="Canada"/>
    <s v="Pirum RP-32"/>
    <s v="Rural"/>
    <s v="Productivity"/>
    <x v="3"/>
    <s v="Alberta"/>
    <s v="N 非范奧製造"/>
    <x v="4"/>
    <n v="2015"/>
  </r>
  <r>
    <n v="1212"/>
    <d v="2015-03-18T00:00:00"/>
    <s v="T3G"/>
    <n v="1"/>
    <n v="5102.37"/>
    <s v="Canada"/>
    <s v="Pirum UC-14"/>
    <s v="Urban城市"/>
    <s v="Convenience"/>
    <x v="3"/>
    <s v="Alberta"/>
    <s v="N 非范奧製造"/>
    <x v="4"/>
    <n v="2015"/>
  </r>
  <r>
    <n v="2066"/>
    <d v="2015-03-19T00:00:00"/>
    <s v="V5Z"/>
    <n v="1"/>
    <n v="4724.37"/>
    <s v="Canada"/>
    <s v="Currus UC-01"/>
    <s v="Urban城市"/>
    <s v="Convenience"/>
    <x v="0"/>
    <s v="British Columbia"/>
    <s v="N 非范奧製造"/>
    <x v="4"/>
    <n v="2015"/>
  </r>
  <r>
    <n v="1722"/>
    <d v="2015-03-19T00:00:00"/>
    <s v="V6S"/>
    <n v="1"/>
    <n v="1038.8699999999999"/>
    <s v="Canada"/>
    <s v="Salvus YY-33"/>
    <s v="Youth"/>
    <s v="Youth"/>
    <x v="8"/>
    <s v="British Columbia"/>
    <s v="N 非范奧製造"/>
    <x v="4"/>
    <n v="2015"/>
  </r>
  <r>
    <n v="609"/>
    <d v="2015-03-19T00:00:00"/>
    <s v="V6Z"/>
    <n v="1"/>
    <n v="10079.370000000001"/>
    <s v="Canada"/>
    <s v="Maximus UC-74"/>
    <s v="Urban城市"/>
    <s v="Convenience"/>
    <x v="2"/>
    <s v="British Columbia"/>
    <s v="Y 范奧製造"/>
    <x v="4"/>
    <n v="2015"/>
  </r>
  <r>
    <n v="978"/>
    <d v="2015-03-08T00:00:00"/>
    <s v="V6R"/>
    <n v="1"/>
    <n v="9638.3700000000008"/>
    <s v="Canada"/>
    <s v="Natura UC-41"/>
    <s v="Urban城市"/>
    <s v="Convenience"/>
    <x v="5"/>
    <s v="British Columbia"/>
    <s v="N 非范奧製造"/>
    <x v="4"/>
    <n v="2015"/>
  </r>
  <r>
    <n v="438"/>
    <d v="2015-03-08T00:00:00"/>
    <s v="V5V"/>
    <n v="1"/>
    <n v="11969.37"/>
    <s v="Canada"/>
    <s v="Maximus UM-43"/>
    <s v="Urban城市"/>
    <s v="Moderation"/>
    <x v="2"/>
    <s v="British Columbia"/>
    <s v="Y 范奧製造"/>
    <x v="4"/>
    <n v="2015"/>
  </r>
  <r>
    <n v="605"/>
    <d v="2015-03-08T00:00:00"/>
    <s v="T1Y"/>
    <n v="1"/>
    <n v="5039.37"/>
    <s v="Canada"/>
    <s v="Maximus UC-70"/>
    <s v="Urban城市"/>
    <s v="Convenience"/>
    <x v="2"/>
    <s v="Alberta"/>
    <s v="Y 范奧製造"/>
    <x v="4"/>
    <n v="2015"/>
  </r>
  <r>
    <n v="1530"/>
    <d v="2015-03-09T00:00:00"/>
    <s v="V6S"/>
    <n v="1"/>
    <n v="5038.74"/>
    <s v="Canada"/>
    <s v="Quibus RP-22"/>
    <s v="Rural"/>
    <s v="Productivity"/>
    <x v="1"/>
    <s v="British Columbia"/>
    <s v="N 非范奧製造"/>
    <x v="4"/>
    <n v="2015"/>
  </r>
  <r>
    <n v="579"/>
    <d v="2015-03-31T00:00:00"/>
    <s v="T3G"/>
    <n v="1"/>
    <n v="15938.37"/>
    <s v="Canada"/>
    <s v="Maximus UC-44"/>
    <s v="Urban城市"/>
    <s v="Convenience"/>
    <x v="2"/>
    <s v="Alberta"/>
    <s v="Y 范奧製造"/>
    <x v="4"/>
    <n v="2015"/>
  </r>
  <r>
    <n v="491"/>
    <d v="2015-04-12T00:00:00"/>
    <s v="V6H"/>
    <n v="1"/>
    <n v="10709.37"/>
    <s v="Canada"/>
    <s v="Maximus UM-96"/>
    <s v="Urban城市"/>
    <s v="Moderation"/>
    <x v="2"/>
    <s v="British Columbia"/>
    <s v="Y 范奧製造"/>
    <x v="3"/>
    <n v="2015"/>
  </r>
  <r>
    <n v="1182"/>
    <d v="2015-03-12T00:00:00"/>
    <s v="T6E"/>
    <n v="1"/>
    <n v="2582.37"/>
    <s v="Canada"/>
    <s v="Pirum UE-18"/>
    <s v="Urban城市"/>
    <s v="Extreme"/>
    <x v="3"/>
    <s v="Alberta"/>
    <s v="N 非范奧製造"/>
    <x v="4"/>
    <n v="2015"/>
  </r>
  <r>
    <n v="2155"/>
    <d v="2015-03-12T00:00:00"/>
    <s v="V5V"/>
    <n v="1"/>
    <n v="7748.37"/>
    <s v="Canada"/>
    <s v="Victoria UE-08"/>
    <s v="Urban城市"/>
    <s v="Extreme"/>
    <x v="9"/>
    <s v="British Columbia"/>
    <s v="N 非范奧製造"/>
    <x v="4"/>
    <n v="2015"/>
  </r>
  <r>
    <n v="702"/>
    <d v="2015-03-12T00:00:00"/>
    <s v="T3R"/>
    <n v="1"/>
    <n v="3779.37"/>
    <s v="Canada"/>
    <s v="Natura MA-09"/>
    <s v="Mix"/>
    <s v="All Season"/>
    <x v="5"/>
    <s v="Alberta"/>
    <s v="N 非范奧製造"/>
    <x v="4"/>
    <n v="2015"/>
  </r>
  <r>
    <n v="2055"/>
    <d v="2015-03-12T00:00:00"/>
    <s v="V6A"/>
    <n v="1"/>
    <n v="7874.37"/>
    <s v="Canada"/>
    <s v="Currus UE-15"/>
    <s v="Urban城市"/>
    <s v="Extreme"/>
    <x v="0"/>
    <s v="British Columbia"/>
    <s v="N 非范奧製造"/>
    <x v="4"/>
    <n v="2015"/>
  </r>
  <r>
    <n v="2099"/>
    <d v="2015-03-12T00:00:00"/>
    <s v="V6J"/>
    <n v="1"/>
    <n v="5165.37"/>
    <s v="Canada"/>
    <s v="Currus YY-03"/>
    <s v="Youth"/>
    <s v="Youth"/>
    <x v="0"/>
    <s v="British Columbia"/>
    <s v="N 非范奧製造"/>
    <x v="4"/>
    <n v="2015"/>
  </r>
  <r>
    <n v="907"/>
    <d v="2015-03-13T00:00:00"/>
    <s v="T6V"/>
    <n v="1"/>
    <n v="7307.37"/>
    <s v="Canada"/>
    <s v="Natura UE-16"/>
    <s v="Urban城市"/>
    <s v="Extreme"/>
    <x v="5"/>
    <s v="Alberta"/>
    <s v="N 非范奧製造"/>
    <x v="4"/>
    <n v="2015"/>
  </r>
  <r>
    <n v="590"/>
    <d v="2015-03-13T00:00:00"/>
    <s v="V5X"/>
    <n v="1"/>
    <n v="10709.37"/>
    <s v="Canada"/>
    <s v="Maximus UC-55"/>
    <s v="Urban城市"/>
    <s v="Convenience"/>
    <x v="2"/>
    <s v="British Columbia"/>
    <s v="Y 范奧製造"/>
    <x v="4"/>
    <n v="2015"/>
  </r>
  <r>
    <n v="819"/>
    <d v="2015-03-13T00:00:00"/>
    <s v="V5Z"/>
    <n v="1"/>
    <n v="16757.37"/>
    <s v="Canada"/>
    <s v="Natura UM-03"/>
    <s v="Urban城市"/>
    <s v="Moderation"/>
    <x v="5"/>
    <s v="British Columbia"/>
    <s v="N 非范奧製造"/>
    <x v="4"/>
    <n v="2015"/>
  </r>
  <r>
    <n v="506"/>
    <d v="2015-05-30T00:00:00"/>
    <s v="T2K"/>
    <n v="1"/>
    <n v="15560.37"/>
    <s v="Canada"/>
    <s v="Maximus UM-11"/>
    <s v="Urban城市"/>
    <s v="Moderation"/>
    <x v="2"/>
    <s v="Alberta"/>
    <s v="Y 范奧製造"/>
    <x v="1"/>
    <n v="2015"/>
  </r>
  <r>
    <n v="1999"/>
    <d v="2015-05-31T00:00:00"/>
    <s v="R2G"/>
    <n v="1"/>
    <n v="8126.37"/>
    <s v="Canada"/>
    <s v="Currus UR-02"/>
    <s v="Urban城市"/>
    <s v="Regular"/>
    <x v="0"/>
    <s v="Manitoba"/>
    <s v="N 非范奧製造"/>
    <x v="1"/>
    <n v="2015"/>
  </r>
  <r>
    <n v="1391"/>
    <d v="2015-05-31T00:00:00"/>
    <s v="T6S"/>
    <n v="1"/>
    <n v="2266.7399999999998"/>
    <s v="Canada"/>
    <s v="Quibus RP-83"/>
    <s v="Rural"/>
    <s v="Productivity"/>
    <x v="1"/>
    <s v="Alberta"/>
    <s v="N 非范奧製造"/>
    <x v="1"/>
    <n v="2015"/>
  </r>
  <r>
    <n v="1507"/>
    <d v="2015-05-31T00:00:00"/>
    <s v="T2Y"/>
    <n v="1"/>
    <n v="1069.74"/>
    <s v="Canada"/>
    <s v="Quibus RP-99"/>
    <s v="Rural"/>
    <s v="Productivity"/>
    <x v="1"/>
    <s v="Alberta"/>
    <s v="N 非范奧製造"/>
    <x v="1"/>
    <n v="2015"/>
  </r>
  <r>
    <n v="1392"/>
    <d v="2015-05-31T00:00:00"/>
    <s v="T6S"/>
    <n v="1"/>
    <n v="2266.7399999999998"/>
    <s v="Canada"/>
    <s v="Quibus RP-84"/>
    <s v="Rural"/>
    <s v="Productivity"/>
    <x v="1"/>
    <s v="Alberta"/>
    <s v="N 非范奧製造"/>
    <x v="1"/>
    <n v="2015"/>
  </r>
  <r>
    <n v="1508"/>
    <d v="2015-05-31T00:00:00"/>
    <s v="T2Y"/>
    <n v="1"/>
    <n v="1069.74"/>
    <s v="Canada"/>
    <s v="Quibus RP-00"/>
    <s v="Rural"/>
    <s v="Productivity"/>
    <x v="1"/>
    <s v="Alberta"/>
    <s v="N 非范奧製造"/>
    <x v="1"/>
    <n v="2015"/>
  </r>
  <r>
    <n v="927"/>
    <d v="2015-06-30T00:00:00"/>
    <s v="T2X"/>
    <n v="1"/>
    <n v="6173.37"/>
    <s v="Canada"/>
    <s v="Natura UE-36"/>
    <s v="Urban城市"/>
    <s v="Extreme"/>
    <x v="5"/>
    <s v="Alberta"/>
    <s v="N 非范奧製造"/>
    <x v="2"/>
    <n v="2015"/>
  </r>
  <r>
    <n v="487"/>
    <d v="2015-06-30T00:00:00"/>
    <s v="T6M"/>
    <n v="1"/>
    <n v="13229.37"/>
    <s v="Canada"/>
    <s v="Maximus UM-92"/>
    <s v="Urban城市"/>
    <s v="Moderation"/>
    <x v="2"/>
    <s v="Alberta"/>
    <s v="Y 范奧製造"/>
    <x v="2"/>
    <n v="2015"/>
  </r>
  <r>
    <n v="1229"/>
    <d v="2015-03-03T00:00:00"/>
    <s v="V6A"/>
    <n v="1"/>
    <n v="3464.37"/>
    <s v="Canada"/>
    <s v="Pirum UC-31"/>
    <s v="Urban城市"/>
    <s v="Convenience"/>
    <x v="3"/>
    <s v="British Columbia"/>
    <s v="N 非范奧製造"/>
    <x v="4"/>
    <n v="2015"/>
  </r>
  <r>
    <n v="2180"/>
    <d v="2015-03-04T00:00:00"/>
    <s v="T6G"/>
    <n v="1"/>
    <n v="5606.37"/>
    <s v="Canada"/>
    <s v="Victoria UC-10"/>
    <s v="Urban城市"/>
    <s v="Convenience"/>
    <x v="9"/>
    <s v="Alberta"/>
    <s v="N 非范奧製造"/>
    <x v="4"/>
    <n v="2015"/>
  </r>
  <r>
    <n v="1180"/>
    <d v="2015-03-11T00:00:00"/>
    <s v="T3R"/>
    <n v="1"/>
    <n v="6173.37"/>
    <s v="Canada"/>
    <s v="Pirum UE-16"/>
    <s v="Urban城市"/>
    <s v="Extreme"/>
    <x v="3"/>
    <s v="Alberta"/>
    <s v="N 非范奧製造"/>
    <x v="4"/>
    <n v="2015"/>
  </r>
  <r>
    <n v="1009"/>
    <d v="2015-03-11T00:00:00"/>
    <s v="T5J"/>
    <n v="1"/>
    <n v="1353.87"/>
    <s v="Canada"/>
    <s v="Natura YY-10"/>
    <s v="Youth"/>
    <s v="Youth"/>
    <x v="5"/>
    <s v="Alberta"/>
    <s v="N 非范奧製造"/>
    <x v="4"/>
    <n v="2015"/>
  </r>
  <r>
    <n v="1129"/>
    <d v="2015-03-24T00:00:00"/>
    <s v="V6B"/>
    <n v="1"/>
    <n v="5543.37"/>
    <s v="Canada"/>
    <s v="Pirum UM-06"/>
    <s v="Urban城市"/>
    <s v="Moderation"/>
    <x v="3"/>
    <s v="British Columbia"/>
    <s v="N 非范奧製造"/>
    <x v="4"/>
    <n v="2015"/>
  </r>
  <r>
    <n v="556"/>
    <d v="2015-03-24T00:00:00"/>
    <s v="T3G"/>
    <n v="1"/>
    <n v="10268.370000000001"/>
    <s v="Canada"/>
    <s v="Maximus UC-21"/>
    <s v="Urban城市"/>
    <s v="Convenience"/>
    <x v="2"/>
    <s v="Alberta"/>
    <s v="Y 范奧製造"/>
    <x v="4"/>
    <n v="2015"/>
  </r>
  <r>
    <n v="615"/>
    <d v="2015-03-24T00:00:00"/>
    <s v="V6S"/>
    <n v="1"/>
    <n v="8189.37"/>
    <s v="Canada"/>
    <s v="Maximus UC-80"/>
    <s v="Urban城市"/>
    <s v="Convenience"/>
    <x v="2"/>
    <s v="British Columbia"/>
    <s v="Y 范奧製造"/>
    <x v="4"/>
    <n v="2015"/>
  </r>
  <r>
    <n v="993"/>
    <d v="2015-02-12T00:00:00"/>
    <s v="V5N"/>
    <n v="1"/>
    <n v="4598.37"/>
    <s v="Canada"/>
    <s v="Natura UC-56"/>
    <s v="Urban城市"/>
    <s v="Convenience"/>
    <x v="5"/>
    <s v="British Columbia"/>
    <s v="N 非范奧製造"/>
    <x v="0"/>
    <n v="2015"/>
  </r>
  <r>
    <n v="939"/>
    <d v="2015-02-12T00:00:00"/>
    <s v="T6G"/>
    <n v="1"/>
    <n v="4598.37"/>
    <s v="Canada"/>
    <s v="Natura UC-02"/>
    <s v="Urban城市"/>
    <s v="Convenience"/>
    <x v="5"/>
    <s v="Alberta"/>
    <s v="N 非范奧製造"/>
    <x v="0"/>
    <n v="2015"/>
  </r>
  <r>
    <n v="2219"/>
    <d v="2015-02-13T00:00:00"/>
    <s v="V6M"/>
    <n v="1"/>
    <n v="1826.37"/>
    <s v="Canada"/>
    <s v="Aliqui RP-16"/>
    <s v="Rural"/>
    <s v="Productivity"/>
    <x v="6"/>
    <s v="British Columbia"/>
    <s v="N 非范奧製造"/>
    <x v="0"/>
    <n v="2015"/>
  </r>
  <r>
    <n v="862"/>
    <d v="2015-06-21T00:00:00"/>
    <s v="V7W"/>
    <n v="1"/>
    <n v="2330.37"/>
    <s v="Canada"/>
    <s v="Natura UR-08"/>
    <s v="Urban城市"/>
    <s v="Regular"/>
    <x v="5"/>
    <s v="British Columbia"/>
    <s v="N 非范奧製造"/>
    <x v="2"/>
    <n v="2015"/>
  </r>
  <r>
    <n v="438"/>
    <d v="2015-03-31T00:00:00"/>
    <s v="T6G"/>
    <n v="1"/>
    <n v="11969.37"/>
    <s v="Canada"/>
    <s v="Maximus UM-43"/>
    <s v="Urban城市"/>
    <s v="Moderation"/>
    <x v="2"/>
    <s v="Alberta"/>
    <s v="Y 范奧製造"/>
    <x v="4"/>
    <n v="2015"/>
  </r>
  <r>
    <n v="978"/>
    <d v="2015-03-31T00:00:00"/>
    <s v="T6G"/>
    <n v="1"/>
    <n v="9386.3700000000008"/>
    <s v="Canada"/>
    <s v="Natura UC-41"/>
    <s v="Urban城市"/>
    <s v="Convenience"/>
    <x v="5"/>
    <s v="Alberta"/>
    <s v="N 非范奧製造"/>
    <x v="4"/>
    <n v="2015"/>
  </r>
  <r>
    <n v="2055"/>
    <d v="2015-03-31T00:00:00"/>
    <s v="V6H"/>
    <n v="1"/>
    <n v="7874.37"/>
    <s v="Canada"/>
    <s v="Currus UE-15"/>
    <s v="Urban城市"/>
    <s v="Extreme"/>
    <x v="0"/>
    <s v="British Columbia"/>
    <s v="N 非范奧製造"/>
    <x v="4"/>
    <n v="2015"/>
  </r>
  <r>
    <n v="443"/>
    <d v="2015-04-07T00:00:00"/>
    <s v="T6G"/>
    <n v="1"/>
    <n v="11084.85"/>
    <s v="Canada"/>
    <s v="Maximus UM-48"/>
    <s v="Urban城市"/>
    <s v="Moderation"/>
    <x v="2"/>
    <s v="Alberta"/>
    <s v="Y 范奧製造"/>
    <x v="3"/>
    <n v="2015"/>
  </r>
  <r>
    <n v="2379"/>
    <d v="2015-03-25T00:00:00"/>
    <s v="T6E"/>
    <n v="1"/>
    <n v="2330.37"/>
    <s v="Canada"/>
    <s v="Aliqui UC-27"/>
    <s v="Urban城市"/>
    <s v="Convenience"/>
    <x v="6"/>
    <s v="Alberta"/>
    <s v="N 非范奧製造"/>
    <x v="4"/>
    <n v="2015"/>
  </r>
  <r>
    <n v="585"/>
    <d v="2015-03-25T00:00:00"/>
    <s v="T6E"/>
    <n v="1"/>
    <n v="5039.37"/>
    <s v="Canada"/>
    <s v="Maximus UC-50"/>
    <s v="Urban城市"/>
    <s v="Convenience"/>
    <x v="2"/>
    <s v="Alberta"/>
    <s v="Y 范奧製造"/>
    <x v="4"/>
    <n v="2015"/>
  </r>
  <r>
    <n v="1022"/>
    <d v="2015-01-28T00:00:00"/>
    <s v="T5Y"/>
    <n v="1"/>
    <n v="1889.37"/>
    <s v="Canada"/>
    <s v="Natura YY-23"/>
    <s v="Youth"/>
    <s v="Youth"/>
    <x v="5"/>
    <s v="Alberta"/>
    <s v="N 非范奧製造"/>
    <x v="5"/>
    <n v="2015"/>
  </r>
  <r>
    <n v="1175"/>
    <d v="2015-01-29T00:00:00"/>
    <s v="V5W"/>
    <n v="1"/>
    <n v="7622.37"/>
    <s v="Canada"/>
    <s v="Pirum UE-11"/>
    <s v="Urban城市"/>
    <s v="Extreme"/>
    <x v="3"/>
    <s v="British Columbia"/>
    <s v="N 非范奧製造"/>
    <x v="5"/>
    <n v="2015"/>
  </r>
  <r>
    <n v="1180"/>
    <d v="2015-01-29T00:00:00"/>
    <s v="V5V"/>
    <n v="1"/>
    <n v="6173.37"/>
    <s v="Canada"/>
    <s v="Pirum UE-16"/>
    <s v="Urban城市"/>
    <s v="Extreme"/>
    <x v="3"/>
    <s v="British Columbia"/>
    <s v="N 非范奧製造"/>
    <x v="5"/>
    <n v="2015"/>
  </r>
  <r>
    <n v="1722"/>
    <d v="2015-01-29T00:00:00"/>
    <s v="V6H"/>
    <n v="1"/>
    <n v="1038.8699999999999"/>
    <s v="Canada"/>
    <s v="Salvus YY-33"/>
    <s v="Youth"/>
    <s v="Youth"/>
    <x v="8"/>
    <s v="British Columbia"/>
    <s v="N 非范奧製造"/>
    <x v="5"/>
    <n v="2015"/>
  </r>
  <r>
    <n v="2117"/>
    <d v="2015-01-29T00:00:00"/>
    <s v="V5Z"/>
    <n v="1"/>
    <n v="8189.37"/>
    <s v="Canada"/>
    <s v="Victoria UM-08"/>
    <s v="Urban城市"/>
    <s v="Moderation"/>
    <x v="9"/>
    <s v="British Columbia"/>
    <s v="N 非范奧製造"/>
    <x v="5"/>
    <n v="2015"/>
  </r>
  <r>
    <n v="907"/>
    <d v="2015-01-29T00:00:00"/>
    <s v="T5L"/>
    <n v="1"/>
    <n v="7307.37"/>
    <s v="Canada"/>
    <s v="Natura UE-16"/>
    <s v="Urban城市"/>
    <s v="Extreme"/>
    <x v="5"/>
    <s v="Alberta"/>
    <s v="N 非范奧製造"/>
    <x v="5"/>
    <n v="2015"/>
  </r>
  <r>
    <n v="1529"/>
    <d v="2015-03-09T00:00:00"/>
    <s v="V6S"/>
    <n v="1"/>
    <n v="5038.74"/>
    <s v="Canada"/>
    <s v="Quibus RP-21"/>
    <s v="Rural"/>
    <s v="Productivity"/>
    <x v="1"/>
    <s v="British Columbia"/>
    <s v="N 非范奧製造"/>
    <x v="4"/>
    <n v="2015"/>
  </r>
  <r>
    <n v="516"/>
    <d v="2015-03-09T00:00:00"/>
    <s v="T2C"/>
    <n v="1"/>
    <n v="6296.85"/>
    <s v="Canada"/>
    <s v="Maximus UE-04"/>
    <s v="Urban城市"/>
    <s v="Extreme"/>
    <x v="2"/>
    <s v="Alberta"/>
    <s v="Y 范奧製造"/>
    <x v="4"/>
    <n v="2015"/>
  </r>
  <r>
    <n v="1223"/>
    <d v="2015-03-09T00:00:00"/>
    <s v="V6A"/>
    <n v="1"/>
    <n v="4787.37"/>
    <s v="Canada"/>
    <s v="Pirum UC-25"/>
    <s v="Urban城市"/>
    <s v="Convenience"/>
    <x v="3"/>
    <s v="British Columbia"/>
    <s v="N 非范奧製造"/>
    <x v="4"/>
    <n v="2015"/>
  </r>
  <r>
    <n v="405"/>
    <d v="2015-01-27T00:00:00"/>
    <s v="T5Y"/>
    <n v="1"/>
    <n v="22994.37"/>
    <s v="Canada"/>
    <s v="Maximus UM-10"/>
    <s v="Urban城市"/>
    <s v="Moderation"/>
    <x v="2"/>
    <s v="Alberta"/>
    <s v="Y 范奧製造"/>
    <x v="5"/>
    <n v="2015"/>
  </r>
  <r>
    <n v="577"/>
    <d v="2015-01-27T00:00:00"/>
    <s v="V5W"/>
    <n v="1"/>
    <n v="12284.37"/>
    <s v="Canada"/>
    <s v="Maximus UC-42"/>
    <s v="Urban城市"/>
    <s v="Convenience"/>
    <x v="2"/>
    <s v="British Columbia"/>
    <s v="Y 范奧製造"/>
    <x v="5"/>
    <n v="2015"/>
  </r>
  <r>
    <n v="2385"/>
    <d v="2015-01-27T00:00:00"/>
    <s v="T2X"/>
    <n v="1"/>
    <n v="9569.7000000000007"/>
    <s v="Canada"/>
    <s v="Aliqui UC-33"/>
    <s v="Urban城市"/>
    <s v="Convenience"/>
    <x v="6"/>
    <s v="Alberta"/>
    <s v="N 非范奧製造"/>
    <x v="5"/>
    <n v="2015"/>
  </r>
  <r>
    <n v="2224"/>
    <d v="2015-01-27T00:00:00"/>
    <s v="V5Z"/>
    <n v="1"/>
    <n v="818.37"/>
    <s v="Canada"/>
    <s v="Aliqui RP-21"/>
    <s v="Rural"/>
    <s v="Productivity"/>
    <x v="6"/>
    <s v="British Columbia"/>
    <s v="N 非范奧製造"/>
    <x v="5"/>
    <n v="2015"/>
  </r>
  <r>
    <n v="2225"/>
    <d v="2015-01-27T00:00:00"/>
    <s v="V5Z"/>
    <n v="1"/>
    <n v="818.37"/>
    <s v="Canada"/>
    <s v="Aliqui RP-22"/>
    <s v="Rural"/>
    <s v="Productivity"/>
    <x v="6"/>
    <s v="British Columbia"/>
    <s v="N 非范奧製造"/>
    <x v="5"/>
    <n v="2015"/>
  </r>
  <r>
    <n v="2402"/>
    <d v="2015-01-28T00:00:00"/>
    <s v="T6E"/>
    <n v="1"/>
    <n v="3842.37"/>
    <s v="Canada"/>
    <s v="Aliqui YY-11"/>
    <s v="Youth"/>
    <s v="Youth"/>
    <x v="6"/>
    <s v="Alberta"/>
    <s v="N 非范奧製造"/>
    <x v="5"/>
    <n v="2015"/>
  </r>
  <r>
    <n v="1180"/>
    <d v="2015-01-28T00:00:00"/>
    <s v="T6G"/>
    <n v="1"/>
    <n v="6299.37"/>
    <s v="Canada"/>
    <s v="Pirum UE-16"/>
    <s v="Urban城市"/>
    <s v="Extreme"/>
    <x v="3"/>
    <s v="Alberta"/>
    <s v="N 非范奧製造"/>
    <x v="5"/>
    <n v="2015"/>
  </r>
  <r>
    <n v="1129"/>
    <d v="2015-01-28T00:00:00"/>
    <s v="V6N"/>
    <n v="1"/>
    <n v="5543.37"/>
    <s v="Canada"/>
    <s v="Pirum UM-06"/>
    <s v="Urban城市"/>
    <s v="Moderation"/>
    <x v="3"/>
    <s v="British Columbia"/>
    <s v="N 非范奧製造"/>
    <x v="5"/>
    <n v="2015"/>
  </r>
  <r>
    <n v="496"/>
    <d v="2015-01-28T00:00:00"/>
    <s v="V5Z"/>
    <n v="1"/>
    <n v="11339.37"/>
    <s v="Canada"/>
    <s v="Maximus UM-01"/>
    <s v="Urban城市"/>
    <s v="Moderation"/>
    <x v="2"/>
    <s v="British Columbia"/>
    <s v="Y 范奧製造"/>
    <x v="5"/>
    <n v="2015"/>
  </r>
  <r>
    <n v="183"/>
    <d v="2015-02-06T00:00:00"/>
    <s v="T2X"/>
    <n v="1"/>
    <n v="8694"/>
    <s v="Canada"/>
    <s v="Abbas UE-11"/>
    <s v="Urban城市"/>
    <s v="Extreme"/>
    <x v="10"/>
    <s v="Alberta"/>
    <s v="N 非范奧製造"/>
    <x v="0"/>
    <n v="2015"/>
  </r>
  <r>
    <n v="599"/>
    <d v="2015-04-07T00:00:00"/>
    <s v="T5K"/>
    <n v="1"/>
    <n v="10643.85"/>
    <s v="Canada"/>
    <s v="Maximus UC-64"/>
    <s v="Urban城市"/>
    <s v="Convenience"/>
    <x v="2"/>
    <s v="Alberta"/>
    <s v="Y 范奧製造"/>
    <x v="3"/>
    <n v="2015"/>
  </r>
  <r>
    <n v="615"/>
    <d v="2015-04-07T00:00:00"/>
    <s v="V5W"/>
    <n v="1"/>
    <n v="8189.37"/>
    <s v="Canada"/>
    <s v="Maximus UC-80"/>
    <s v="Urban城市"/>
    <s v="Convenience"/>
    <x v="2"/>
    <s v="British Columbia"/>
    <s v="Y 范奧製造"/>
    <x v="3"/>
    <n v="2015"/>
  </r>
  <r>
    <n v="907"/>
    <d v="2015-04-08T00:00:00"/>
    <s v="V7W"/>
    <n v="1"/>
    <n v="7559.37"/>
    <s v="Canada"/>
    <s v="Natura UE-16"/>
    <s v="Urban城市"/>
    <s v="Extreme"/>
    <x v="5"/>
    <s v="British Columbia"/>
    <s v="N 非范奧製造"/>
    <x v="3"/>
    <n v="2015"/>
  </r>
  <r>
    <n v="1129"/>
    <d v="2015-04-08T00:00:00"/>
    <s v="T6W"/>
    <n v="1"/>
    <n v="5543.37"/>
    <s v="Canada"/>
    <s v="Pirum UM-06"/>
    <s v="Urban城市"/>
    <s v="Moderation"/>
    <x v="3"/>
    <s v="Alberta"/>
    <s v="N 非范奧製造"/>
    <x v="3"/>
    <n v="2015"/>
  </r>
  <r>
    <n v="1520"/>
    <d v="2015-03-10T00:00:00"/>
    <s v="T5Y"/>
    <n v="1"/>
    <n v="2707.74"/>
    <s v="Canada"/>
    <s v="Quibus RP-12"/>
    <s v="Rural"/>
    <s v="Productivity"/>
    <x v="1"/>
    <s v="Alberta"/>
    <s v="N 非范奧製造"/>
    <x v="4"/>
    <n v="2015"/>
  </r>
  <r>
    <n v="2331"/>
    <d v="2015-04-27T00:00:00"/>
    <s v="T6G"/>
    <n v="1"/>
    <n v="7868.7"/>
    <s v="Canada"/>
    <s v="Aliqui UE-05"/>
    <s v="Urban城市"/>
    <s v="Extreme"/>
    <x v="6"/>
    <s v="Alberta"/>
    <s v="N 非范奧製造"/>
    <x v="3"/>
    <n v="2015"/>
  </r>
  <r>
    <n v="578"/>
    <d v="2015-04-27T00:00:00"/>
    <s v="V7M"/>
    <n v="1"/>
    <n v="9449.3700000000008"/>
    <s v="Canada"/>
    <s v="Maximus UC-43"/>
    <s v="Urban城市"/>
    <s v="Convenience"/>
    <x v="2"/>
    <s v="British Columbia"/>
    <s v="Y 范奧製造"/>
    <x v="3"/>
    <n v="2015"/>
  </r>
  <r>
    <n v="1320"/>
    <d v="2015-06-28T00:00:00"/>
    <s v="V6H"/>
    <n v="1"/>
    <n v="4975.74"/>
    <s v="Canada"/>
    <s v="Quibus RP-12"/>
    <s v="Rural"/>
    <s v="Productivity"/>
    <x v="1"/>
    <s v="British Columbia"/>
    <s v="N 非范奧製造"/>
    <x v="2"/>
    <n v="2015"/>
  </r>
  <r>
    <n v="1182"/>
    <d v="2015-03-29T00:00:00"/>
    <s v="V6J"/>
    <n v="1"/>
    <n v="2834.37"/>
    <s v="Canada"/>
    <s v="Pirum UE-18"/>
    <s v="Urban城市"/>
    <s v="Extreme"/>
    <x v="3"/>
    <s v="British Columbia"/>
    <s v="N 非范奧製造"/>
    <x v="4"/>
    <n v="2015"/>
  </r>
  <r>
    <n v="2236"/>
    <d v="2015-03-29T00:00:00"/>
    <s v="T6E"/>
    <n v="1"/>
    <n v="2330.37"/>
    <s v="Canada"/>
    <s v="Aliqui RP-33"/>
    <s v="Rural"/>
    <s v="Productivity"/>
    <x v="6"/>
    <s v="Alberta"/>
    <s v="N 非范奧製造"/>
    <x v="4"/>
    <n v="2015"/>
  </r>
  <r>
    <n v="2036"/>
    <d v="2015-04-14T00:00:00"/>
    <s v="V5P"/>
    <n v="2"/>
    <n v="4408.74"/>
    <s v="Canada"/>
    <s v="Currus UR-39"/>
    <s v="Urban城市"/>
    <s v="Regular"/>
    <x v="0"/>
    <s v="British Columbia"/>
    <s v="N 非范奧製造"/>
    <x v="3"/>
    <n v="2015"/>
  </r>
  <r>
    <n v="1137"/>
    <d v="2015-04-14T00:00:00"/>
    <s v="T3C"/>
    <n v="1"/>
    <n v="9638.3700000000008"/>
    <s v="Canada"/>
    <s v="Pirum UM-14"/>
    <s v="Urban城市"/>
    <s v="Moderation"/>
    <x v="3"/>
    <s v="Alberta"/>
    <s v="N 非范奧製造"/>
    <x v="3"/>
    <n v="2015"/>
  </r>
  <r>
    <n v="2045"/>
    <d v="2015-04-14T00:00:00"/>
    <s v="T5B"/>
    <n v="1"/>
    <n v="6173.37"/>
    <s v="Canada"/>
    <s v="Currus UE-05"/>
    <s v="Urban城市"/>
    <s v="Extreme"/>
    <x v="0"/>
    <s v="Alberta"/>
    <s v="N 非范奧製造"/>
    <x v="3"/>
    <n v="2015"/>
  </r>
  <r>
    <n v="734"/>
    <d v="2015-04-14T00:00:00"/>
    <s v="T2X"/>
    <n v="1"/>
    <n v="4787.37"/>
    <s v="Canada"/>
    <s v="Natura RP-22"/>
    <s v="Rural"/>
    <s v="Productivity"/>
    <x v="5"/>
    <s v="Alberta"/>
    <s v="N 非范奧製造"/>
    <x v="3"/>
    <n v="2015"/>
  </r>
  <r>
    <n v="1212"/>
    <d v="2015-04-14T00:00:00"/>
    <s v="T5G"/>
    <n v="1"/>
    <n v="4850.37"/>
    <s v="Canada"/>
    <s v="Pirum UC-14"/>
    <s v="Urban城市"/>
    <s v="Convenience"/>
    <x v="3"/>
    <s v="Alberta"/>
    <s v="N 非范奧製造"/>
    <x v="3"/>
    <n v="2015"/>
  </r>
  <r>
    <n v="1909"/>
    <d v="2015-04-14T00:00:00"/>
    <s v="V5P"/>
    <n v="2"/>
    <n v="4975.74"/>
    <s v="Canada"/>
    <s v="Currus MA-02"/>
    <s v="Mix"/>
    <s v="All Season"/>
    <x v="0"/>
    <s v="British Columbia"/>
    <s v="N 非范奧製造"/>
    <x v="3"/>
    <n v="2015"/>
  </r>
  <r>
    <n v="1059"/>
    <d v="2015-04-15T00:00:00"/>
    <s v="T2N"/>
    <n v="1"/>
    <n v="1952.37"/>
    <s v="Canada"/>
    <s v="Pirum RP-05"/>
    <s v="Rural"/>
    <s v="Productivity"/>
    <x v="3"/>
    <s v="Alberta"/>
    <s v="N 非范奧製造"/>
    <x v="3"/>
    <n v="2015"/>
  </r>
  <r>
    <n v="1134"/>
    <d v="2015-04-15T00:00:00"/>
    <s v="T6R"/>
    <n v="1"/>
    <n v="10898.37"/>
    <s v="Canada"/>
    <s v="Pirum UM-11"/>
    <s v="Urban城市"/>
    <s v="Moderation"/>
    <x v="3"/>
    <s v="Alberta"/>
    <s v="N 非范奧製造"/>
    <x v="3"/>
    <n v="2015"/>
  </r>
  <r>
    <n v="443"/>
    <d v="2015-04-15T00:00:00"/>
    <s v="T6E"/>
    <n v="1"/>
    <n v="11084.85"/>
    <s v="Canada"/>
    <s v="Maximus UM-48"/>
    <s v="Urban城市"/>
    <s v="Moderation"/>
    <x v="2"/>
    <s v="Alberta"/>
    <s v="Y 范奧製造"/>
    <x v="3"/>
    <n v="2015"/>
  </r>
  <r>
    <n v="2368"/>
    <d v="2015-06-04T00:00:00"/>
    <s v="V7W"/>
    <n v="1"/>
    <n v="8687.7000000000007"/>
    <s v="Canada"/>
    <s v="Aliqui UC-16"/>
    <s v="Urban城市"/>
    <s v="Convenience"/>
    <x v="6"/>
    <s v="British Columbia"/>
    <s v="N 非范奧製造"/>
    <x v="2"/>
    <n v="2015"/>
  </r>
  <r>
    <n v="478"/>
    <d v="2015-06-04T00:00:00"/>
    <s v="V6J"/>
    <n v="1"/>
    <n v="17009.37"/>
    <s v="Canada"/>
    <s v="Maximus UM-83"/>
    <s v="Urban城市"/>
    <s v="Moderation"/>
    <x v="2"/>
    <s v="British Columbia"/>
    <s v="Y 范奧製造"/>
    <x v="2"/>
    <n v="2015"/>
  </r>
  <r>
    <n v="2367"/>
    <d v="2015-06-04T00:00:00"/>
    <s v="V5W"/>
    <n v="1"/>
    <n v="5915.7"/>
    <s v="Canada"/>
    <s v="Aliqui UC-15"/>
    <s v="Urban城市"/>
    <s v="Convenience"/>
    <x v="6"/>
    <s v="British Columbia"/>
    <s v="N 非范奧製造"/>
    <x v="2"/>
    <n v="2015"/>
  </r>
  <r>
    <n v="965"/>
    <d v="2015-06-05T00:00:00"/>
    <s v="T2J"/>
    <n v="1"/>
    <n v="6299.37"/>
    <s v="Canada"/>
    <s v="Natura UC-28"/>
    <s v="Urban城市"/>
    <s v="Convenience"/>
    <x v="5"/>
    <s v="Alberta"/>
    <s v="N 非范奧製造"/>
    <x v="2"/>
    <n v="2015"/>
  </r>
  <r>
    <n v="107"/>
    <d v="2015-06-05T00:00:00"/>
    <s v="T3G"/>
    <n v="1"/>
    <n v="6870.15"/>
    <s v="Canada"/>
    <s v="Abbas UM-34"/>
    <s v="Urban城市"/>
    <s v="Moderation"/>
    <x v="10"/>
    <s v="Alberta"/>
    <s v="N 非范奧製造"/>
    <x v="2"/>
    <n v="2015"/>
  </r>
  <r>
    <n v="609"/>
    <d v="2015-06-07T00:00:00"/>
    <s v="T6V"/>
    <n v="1"/>
    <n v="10079.370000000001"/>
    <s v="Canada"/>
    <s v="Maximus UC-74"/>
    <s v="Urban城市"/>
    <s v="Convenience"/>
    <x v="2"/>
    <s v="Alberta"/>
    <s v="Y 范奧製造"/>
    <x v="2"/>
    <n v="2015"/>
  </r>
  <r>
    <n v="993"/>
    <d v="2015-06-07T00:00:00"/>
    <s v="T3G"/>
    <n v="1"/>
    <n v="4409.37"/>
    <s v="Canada"/>
    <s v="Natura UC-56"/>
    <s v="Urban城市"/>
    <s v="Convenience"/>
    <x v="5"/>
    <s v="Alberta"/>
    <s v="N 非范奧製造"/>
    <x v="2"/>
    <n v="2015"/>
  </r>
  <r>
    <n v="438"/>
    <d v="2015-06-07T00:00:00"/>
    <s v="V6M"/>
    <n v="1"/>
    <n v="11969.37"/>
    <s v="Canada"/>
    <s v="Maximus UM-43"/>
    <s v="Urban城市"/>
    <s v="Moderation"/>
    <x v="2"/>
    <s v="British Columbia"/>
    <s v="Y 范奧製造"/>
    <x v="2"/>
    <n v="2015"/>
  </r>
  <r>
    <n v="1060"/>
    <d v="2015-04-15T00:00:00"/>
    <s v="T2N"/>
    <n v="1"/>
    <n v="1952.37"/>
    <s v="Canada"/>
    <s v="Pirum RP-06"/>
    <s v="Rural"/>
    <s v="Productivity"/>
    <x v="3"/>
    <s v="Alberta"/>
    <s v="N 非范奧製造"/>
    <x v="3"/>
    <n v="2015"/>
  </r>
  <r>
    <n v="1009"/>
    <d v="2015-04-29T00:00:00"/>
    <s v="T6G"/>
    <n v="1"/>
    <n v="1353.87"/>
    <s v="Canada"/>
    <s v="Natura YY-10"/>
    <s v="Youth"/>
    <s v="Youth"/>
    <x v="5"/>
    <s v="Alberta"/>
    <s v="N 非范奧製造"/>
    <x v="3"/>
    <n v="2015"/>
  </r>
  <r>
    <n v="615"/>
    <d v="2015-04-29T00:00:00"/>
    <s v="T5X"/>
    <n v="1"/>
    <n v="8189.37"/>
    <s v="Canada"/>
    <s v="Maximus UC-80"/>
    <s v="Urban城市"/>
    <s v="Convenience"/>
    <x v="2"/>
    <s v="Alberta"/>
    <s v="Y 范奧製造"/>
    <x v="3"/>
    <n v="2015"/>
  </r>
  <r>
    <n v="1180"/>
    <d v="2015-04-29T00:00:00"/>
    <s v="T2C"/>
    <n v="1"/>
    <n v="6173.37"/>
    <s v="Canada"/>
    <s v="Pirum UE-16"/>
    <s v="Urban城市"/>
    <s v="Extreme"/>
    <x v="3"/>
    <s v="Alberta"/>
    <s v="N 非范奧製造"/>
    <x v="3"/>
    <n v="2015"/>
  </r>
  <r>
    <n v="2237"/>
    <d v="2015-03-29T00:00:00"/>
    <s v="T6E"/>
    <n v="1"/>
    <n v="2330.37"/>
    <s v="Canada"/>
    <s v="Aliqui RP-34"/>
    <s v="Rural"/>
    <s v="Productivity"/>
    <x v="6"/>
    <s v="Alberta"/>
    <s v="N 非范奧製造"/>
    <x v="4"/>
    <n v="2015"/>
  </r>
  <r>
    <n v="2055"/>
    <d v="2015-06-28T00:00:00"/>
    <s v="V5Z"/>
    <n v="1"/>
    <n v="7874.37"/>
    <s v="Canada"/>
    <s v="Currus UE-15"/>
    <s v="Urban城市"/>
    <s v="Extreme"/>
    <x v="0"/>
    <s v="British Columbia"/>
    <s v="N 非范奧製造"/>
    <x v="2"/>
    <n v="2015"/>
  </r>
  <r>
    <n v="506"/>
    <d v="2015-06-29T00:00:00"/>
    <s v="R2L"/>
    <n v="1"/>
    <n v="15560.37"/>
    <s v="Canada"/>
    <s v="Maximus UM-11"/>
    <s v="Urban城市"/>
    <s v="Moderation"/>
    <x v="2"/>
    <s v="Manitoba"/>
    <s v="Y 范奧製造"/>
    <x v="2"/>
    <n v="2015"/>
  </r>
  <r>
    <n v="993"/>
    <d v="2015-06-29T00:00:00"/>
    <s v="T6G"/>
    <n v="1"/>
    <n v="4598.37"/>
    <s v="Canada"/>
    <s v="Natura UC-56"/>
    <s v="Urban城市"/>
    <s v="Convenience"/>
    <x v="5"/>
    <s v="Alberta"/>
    <s v="N 非范奧製造"/>
    <x v="2"/>
    <n v="2015"/>
  </r>
  <r>
    <n v="674"/>
    <d v="2015-06-29T00:00:00"/>
    <s v="T6G"/>
    <n v="1"/>
    <n v="8189.37"/>
    <s v="Canada"/>
    <s v="Maximus UC-39"/>
    <s v="Urban城市"/>
    <s v="Convenience"/>
    <x v="2"/>
    <s v="Alberta"/>
    <s v="Y 范奧製造"/>
    <x v="2"/>
    <n v="2015"/>
  </r>
  <r>
    <n v="2368"/>
    <d v="2015-06-29T00:00:00"/>
    <s v="T6V"/>
    <n v="1"/>
    <n v="9191.7000000000007"/>
    <s v="Canada"/>
    <s v="Aliqui UC-16"/>
    <s v="Urban城市"/>
    <s v="Convenience"/>
    <x v="6"/>
    <s v="Alberta"/>
    <s v="N 非范奧製造"/>
    <x v="2"/>
    <n v="2015"/>
  </r>
  <r>
    <n v="993"/>
    <d v="2015-06-29T00:00:00"/>
    <s v="T6E"/>
    <n v="1"/>
    <n v="4094.37"/>
    <s v="Canada"/>
    <s v="Natura UC-56"/>
    <s v="Urban城市"/>
    <s v="Convenience"/>
    <x v="5"/>
    <s v="Alberta"/>
    <s v="N 非范奧製造"/>
    <x v="2"/>
    <n v="2015"/>
  </r>
  <r>
    <n v="1085"/>
    <d v="2015-06-29T00:00:00"/>
    <s v="V5T"/>
    <n v="1"/>
    <n v="1101.8699999999999"/>
    <s v="Canada"/>
    <s v="Pirum RP-31"/>
    <s v="Rural"/>
    <s v="Productivity"/>
    <x v="3"/>
    <s v="British Columbia"/>
    <s v="N 非范奧製造"/>
    <x v="2"/>
    <n v="2015"/>
  </r>
  <r>
    <n v="457"/>
    <d v="2015-06-29T00:00:00"/>
    <s v="T6G"/>
    <n v="1"/>
    <n v="11969.37"/>
    <s v="Canada"/>
    <s v="Maximus UM-62"/>
    <s v="Urban城市"/>
    <s v="Moderation"/>
    <x v="2"/>
    <s v="Alberta"/>
    <s v="Y 范奧製造"/>
    <x v="2"/>
    <n v="2015"/>
  </r>
  <r>
    <n v="826"/>
    <d v="2015-06-29T00:00:00"/>
    <s v="T6G"/>
    <n v="1"/>
    <n v="14426.37"/>
    <s v="Canada"/>
    <s v="Natura UM-10"/>
    <s v="Urban城市"/>
    <s v="Moderation"/>
    <x v="5"/>
    <s v="Alberta"/>
    <s v="N 非范奧製造"/>
    <x v="2"/>
    <n v="2015"/>
  </r>
  <r>
    <n v="348"/>
    <d v="2015-06-29T00:00:00"/>
    <s v="V5X"/>
    <n v="1"/>
    <n v="7556.85"/>
    <s v="Canada"/>
    <s v="Fama UE-69"/>
    <s v="Urban城市"/>
    <s v="Extreme"/>
    <x v="7"/>
    <s v="British Columbia"/>
    <s v="N 非范奧製造"/>
    <x v="2"/>
    <n v="2015"/>
  </r>
  <r>
    <n v="1086"/>
    <d v="2015-06-29T00:00:00"/>
    <s v="V5T"/>
    <n v="1"/>
    <n v="1101.8699999999999"/>
    <s v="Canada"/>
    <s v="Pirum RP-32"/>
    <s v="Rural"/>
    <s v="Productivity"/>
    <x v="3"/>
    <s v="British Columbia"/>
    <s v="N 非范奧製造"/>
    <x v="2"/>
    <n v="2015"/>
  </r>
  <r>
    <n v="2090"/>
    <d v="2015-06-30T00:00:00"/>
    <s v="V6J"/>
    <n v="1"/>
    <n v="4598.37"/>
    <s v="Canada"/>
    <s v="Currus UC-25"/>
    <s v="Urban城市"/>
    <s v="Convenience"/>
    <x v="0"/>
    <s v="British Columbia"/>
    <s v="N 非范奧製造"/>
    <x v="2"/>
    <n v="2015"/>
  </r>
  <r>
    <n v="3"/>
    <d v="2015-06-30T00:00:00"/>
    <s v="V5M"/>
    <n v="1"/>
    <n v="10552.5"/>
    <s v="Canada"/>
    <s v="Abbas MA-03"/>
    <s v="Mix"/>
    <s v="All Season"/>
    <x v="10"/>
    <s v="British Columbia"/>
    <s v="N 非范奧製造"/>
    <x v="2"/>
    <n v="2015"/>
  </r>
  <r>
    <n v="690"/>
    <d v="2015-06-30T00:00:00"/>
    <s v="V6J"/>
    <n v="1"/>
    <n v="4409.37"/>
    <s v="Canada"/>
    <s v="Maximus UC-55"/>
    <s v="Urban城市"/>
    <s v="Convenience"/>
    <x v="2"/>
    <s v="British Columbia"/>
    <s v="Y 范奧製造"/>
    <x v="2"/>
    <n v="2015"/>
  </r>
  <r>
    <n v="808"/>
    <d v="2015-06-30T00:00:00"/>
    <s v="V7W"/>
    <n v="1"/>
    <n v="4125.87"/>
    <s v="Canada"/>
    <s v="Natura RS-12"/>
    <s v="Rural"/>
    <s v="Select"/>
    <x v="5"/>
    <s v="British Columbia"/>
    <s v="N 非范奧製造"/>
    <x v="2"/>
    <n v="2015"/>
  </r>
  <r>
    <n v="491"/>
    <d v="2015-05-18T00:00:00"/>
    <s v="T1Y"/>
    <n v="1"/>
    <n v="10709.37"/>
    <s v="Canada"/>
    <s v="Maximus UM-96"/>
    <s v="Urban城市"/>
    <s v="Moderation"/>
    <x v="2"/>
    <s v="Alberta"/>
    <s v="Y 范奧製造"/>
    <x v="1"/>
    <n v="2015"/>
  </r>
  <r>
    <n v="556"/>
    <d v="2015-05-01T00:00:00"/>
    <s v="T5V"/>
    <n v="1"/>
    <n v="10268.370000000001"/>
    <s v="Canada"/>
    <s v="Maximus UC-21"/>
    <s v="Urban城市"/>
    <s v="Convenience"/>
    <x v="2"/>
    <s v="Alberta"/>
    <s v="Y 范奧製造"/>
    <x v="1"/>
    <n v="2015"/>
  </r>
  <r>
    <n v="1851"/>
    <d v="2015-05-03T00:00:00"/>
    <s v="R2G"/>
    <n v="1"/>
    <n v="3905.37"/>
    <s v="Canada"/>
    <s v="Pomum YY-46"/>
    <s v="Youth"/>
    <s v="Youth"/>
    <x v="4"/>
    <s v="Manitoba"/>
    <s v="N 非范奧製造"/>
    <x v="1"/>
    <n v="2015"/>
  </r>
  <r>
    <n v="1009"/>
    <d v="2015-05-03T00:00:00"/>
    <s v="T5Y"/>
    <n v="1"/>
    <n v="1353.87"/>
    <s v="Canada"/>
    <s v="Natura YY-10"/>
    <s v="Youth"/>
    <s v="Youth"/>
    <x v="5"/>
    <s v="Alberta"/>
    <s v="N 非范奧製造"/>
    <x v="1"/>
    <n v="2015"/>
  </r>
  <r>
    <n v="1009"/>
    <d v="2015-05-03T00:00:00"/>
    <s v="T5J"/>
    <n v="1"/>
    <n v="1353.87"/>
    <s v="Canada"/>
    <s v="Natura YY-10"/>
    <s v="Youth"/>
    <s v="Youth"/>
    <x v="5"/>
    <s v="Alberta"/>
    <s v="N 非范奧製造"/>
    <x v="1"/>
    <n v="2015"/>
  </r>
  <r>
    <n v="2332"/>
    <d v="2015-05-03T00:00:00"/>
    <s v="T5L"/>
    <n v="1"/>
    <n v="6419.7"/>
    <s v="Canada"/>
    <s v="Aliqui UE-06"/>
    <s v="Urban城市"/>
    <s v="Extreme"/>
    <x v="6"/>
    <s v="Alberta"/>
    <s v="N 非范奧製造"/>
    <x v="1"/>
    <n v="2015"/>
  </r>
  <r>
    <n v="978"/>
    <d v="2015-05-03T00:00:00"/>
    <s v="V6G"/>
    <n v="1"/>
    <n v="9386.3700000000008"/>
    <s v="Canada"/>
    <s v="Natura UC-41"/>
    <s v="Urban城市"/>
    <s v="Convenience"/>
    <x v="5"/>
    <s v="British Columbia"/>
    <s v="N 非范奧製造"/>
    <x v="1"/>
    <n v="2015"/>
  </r>
  <r>
    <n v="2280"/>
    <d v="2015-05-04T00:00:00"/>
    <s v="V5Z"/>
    <n v="1"/>
    <n v="2324.6999999999998"/>
    <s v="Canada"/>
    <s v="Aliqui RS-13"/>
    <s v="Rural"/>
    <s v="Select"/>
    <x v="6"/>
    <s v="British Columbia"/>
    <s v="N 非范奧製造"/>
    <x v="1"/>
    <n v="2015"/>
  </r>
  <r>
    <n v="2380"/>
    <d v="2015-05-04T00:00:00"/>
    <s v="V6A"/>
    <n v="1"/>
    <n v="4031.37"/>
    <s v="Canada"/>
    <s v="Aliqui UC-28"/>
    <s v="Urban城市"/>
    <s v="Convenience"/>
    <x v="6"/>
    <s v="British Columbia"/>
    <s v="N 非范奧製造"/>
    <x v="1"/>
    <n v="2015"/>
  </r>
  <r>
    <n v="2379"/>
    <d v="2015-05-04T00:00:00"/>
    <s v="V7Y"/>
    <n v="1"/>
    <n v="2513.6999999999998"/>
    <s v="Canada"/>
    <s v="Aliqui UC-27"/>
    <s v="Urban城市"/>
    <s v="Convenience"/>
    <x v="6"/>
    <s v="British Columbia"/>
    <s v="N 非范奧製造"/>
    <x v="1"/>
    <n v="2015"/>
  </r>
  <r>
    <n v="676"/>
    <d v="2015-05-04T00:00:00"/>
    <s v="T6T"/>
    <n v="1"/>
    <n v="9134.3700000000008"/>
    <s v="Canada"/>
    <s v="Maximus UC-41"/>
    <s v="Urban城市"/>
    <s v="Convenience"/>
    <x v="2"/>
    <s v="Alberta"/>
    <s v="Y 范奧製造"/>
    <x v="1"/>
    <n v="2015"/>
  </r>
  <r>
    <n v="706"/>
    <d v="2015-05-05T00:00:00"/>
    <s v="T5J"/>
    <n v="1"/>
    <n v="3401.37"/>
    <s v="Canada"/>
    <s v="Natura MA-13"/>
    <s v="Mix"/>
    <s v="All Season"/>
    <x v="5"/>
    <s v="Alberta"/>
    <s v="N 非范奧製造"/>
    <x v="1"/>
    <n v="2015"/>
  </r>
  <r>
    <n v="674"/>
    <d v="2015-05-05T00:00:00"/>
    <s v="T6G"/>
    <n v="1"/>
    <n v="8189.37"/>
    <s v="Canada"/>
    <s v="Maximus UC-39"/>
    <s v="Urban城市"/>
    <s v="Convenience"/>
    <x v="2"/>
    <s v="Alberta"/>
    <s v="Y 范奧製造"/>
    <x v="1"/>
    <n v="2015"/>
  </r>
  <r>
    <n v="609"/>
    <d v="2015-05-05T00:00:00"/>
    <s v="T6E"/>
    <n v="1"/>
    <n v="10079.370000000001"/>
    <s v="Canada"/>
    <s v="Maximus UC-74"/>
    <s v="Urban城市"/>
    <s v="Convenience"/>
    <x v="2"/>
    <s v="Alberta"/>
    <s v="Y 范奧製造"/>
    <x v="1"/>
    <n v="2015"/>
  </r>
  <r>
    <n v="1229"/>
    <d v="2015-05-05T00:00:00"/>
    <s v="T6W"/>
    <n v="1"/>
    <n v="3464.37"/>
    <s v="Canada"/>
    <s v="Pirum UC-31"/>
    <s v="Urban城市"/>
    <s v="Convenience"/>
    <x v="3"/>
    <s v="Alberta"/>
    <s v="N 非范奧製造"/>
    <x v="1"/>
    <n v="2015"/>
  </r>
  <r>
    <n v="605"/>
    <d v="2015-05-06T00:00:00"/>
    <s v="V6R"/>
    <n v="1"/>
    <n v="5039.37"/>
    <s v="Canada"/>
    <s v="Maximus UC-70"/>
    <s v="Urban城市"/>
    <s v="Convenience"/>
    <x v="2"/>
    <s v="British Columbia"/>
    <s v="Y 范奧製造"/>
    <x v="1"/>
    <n v="2015"/>
  </r>
  <r>
    <n v="945"/>
    <d v="2015-03-29T00:00:00"/>
    <s v="T6E"/>
    <n v="1"/>
    <n v="8189.37"/>
    <s v="Canada"/>
    <s v="Natura UC-08"/>
    <s v="Urban城市"/>
    <s v="Convenience"/>
    <x v="5"/>
    <s v="Alberta"/>
    <s v="N 非范奧製造"/>
    <x v="4"/>
    <n v="2015"/>
  </r>
  <r>
    <n v="491"/>
    <d v="2015-05-10T00:00:00"/>
    <s v="V5W"/>
    <n v="1"/>
    <n v="10709.37"/>
    <s v="Canada"/>
    <s v="Maximus UM-96"/>
    <s v="Urban城市"/>
    <s v="Moderation"/>
    <x v="2"/>
    <s v="British Columbia"/>
    <s v="Y 范奧製造"/>
    <x v="1"/>
    <n v="2015"/>
  </r>
  <r>
    <n v="1518"/>
    <d v="2015-05-10T00:00:00"/>
    <s v="V5V"/>
    <n v="1"/>
    <n v="2770.74"/>
    <s v="Canada"/>
    <s v="Quibus RP-10"/>
    <s v="Rural"/>
    <s v="Productivity"/>
    <x v="1"/>
    <s v="British Columbia"/>
    <s v="N 非范奧製造"/>
    <x v="1"/>
    <n v="2015"/>
  </r>
  <r>
    <n v="1517"/>
    <d v="2015-05-10T00:00:00"/>
    <s v="V5V"/>
    <n v="1"/>
    <n v="2770.74"/>
    <s v="Canada"/>
    <s v="Quibus RP-09"/>
    <s v="Rural"/>
    <s v="Productivity"/>
    <x v="1"/>
    <s v="British Columbia"/>
    <s v="N 非范奧製造"/>
    <x v="1"/>
    <n v="2015"/>
  </r>
  <r>
    <n v="659"/>
    <d v="2015-05-10T00:00:00"/>
    <s v="T6T"/>
    <n v="1"/>
    <n v="17639.37"/>
    <s v="Canada"/>
    <s v="Maximus UC-24"/>
    <s v="Urban城市"/>
    <s v="Convenience"/>
    <x v="2"/>
    <s v="Alberta"/>
    <s v="Y 范奧製造"/>
    <x v="1"/>
    <n v="2015"/>
  </r>
  <r>
    <n v="438"/>
    <d v="2015-05-10T00:00:00"/>
    <s v="R2G"/>
    <n v="1"/>
    <n v="11969.37"/>
    <s v="Canada"/>
    <s v="Maximus UM-43"/>
    <s v="Urban城市"/>
    <s v="Moderation"/>
    <x v="2"/>
    <s v="Manitoba"/>
    <s v="Y 范奧製造"/>
    <x v="1"/>
    <n v="2015"/>
  </r>
  <r>
    <n v="2225"/>
    <d v="2015-04-15T00:00:00"/>
    <s v="T2C"/>
    <n v="1"/>
    <n v="818.37"/>
    <s v="Canada"/>
    <s v="Aliqui RP-22"/>
    <s v="Rural"/>
    <s v="Productivity"/>
    <x v="6"/>
    <s v="Alberta"/>
    <s v="N 非范奧製造"/>
    <x v="3"/>
    <n v="2015"/>
  </r>
  <r>
    <n v="977"/>
    <d v="2015-04-15T00:00:00"/>
    <s v="V6S"/>
    <n v="1"/>
    <n v="6110.37"/>
    <s v="Canada"/>
    <s v="Natura UC-40"/>
    <s v="Urban城市"/>
    <s v="Convenience"/>
    <x v="5"/>
    <s v="British Columbia"/>
    <s v="N 非范奧製造"/>
    <x v="3"/>
    <n v="2015"/>
  </r>
  <r>
    <n v="2224"/>
    <d v="2015-04-15T00:00:00"/>
    <s v="T2C"/>
    <n v="1"/>
    <n v="818.37"/>
    <s v="Canada"/>
    <s v="Aliqui RP-21"/>
    <s v="Rural"/>
    <s v="Productivity"/>
    <x v="6"/>
    <s v="Alberta"/>
    <s v="N 非范奧製造"/>
    <x v="3"/>
    <n v="2015"/>
  </r>
  <r>
    <n v="2207"/>
    <d v="2015-04-15T00:00:00"/>
    <s v="T5K"/>
    <n v="1"/>
    <n v="1227.8699999999999"/>
    <s v="Canada"/>
    <s v="Aliqui RP-04"/>
    <s v="Rural"/>
    <s v="Productivity"/>
    <x v="6"/>
    <s v="Alberta"/>
    <s v="N 非范奧製造"/>
    <x v="3"/>
    <n v="2015"/>
  </r>
  <r>
    <n v="487"/>
    <d v="2015-04-15T00:00:00"/>
    <s v="T6E"/>
    <n v="1"/>
    <n v="13229.37"/>
    <s v="Canada"/>
    <s v="Maximus UM-92"/>
    <s v="Urban城市"/>
    <s v="Moderation"/>
    <x v="2"/>
    <s v="Alberta"/>
    <s v="Y 范奧製造"/>
    <x v="3"/>
    <n v="2015"/>
  </r>
  <r>
    <n v="2186"/>
    <d v="2015-04-15T00:00:00"/>
    <s v="M5P"/>
    <n v="1"/>
    <n v="5606.37"/>
    <s v="Canada"/>
    <s v="Victoria UC-16"/>
    <s v="Urban城市"/>
    <s v="Convenience"/>
    <x v="9"/>
    <s v="Ontario"/>
    <s v="N 非范奧製造"/>
    <x v="3"/>
    <n v="2015"/>
  </r>
  <r>
    <n v="977"/>
    <d v="2015-06-04T00:00:00"/>
    <s v="L5R"/>
    <n v="1"/>
    <n v="6047.37"/>
    <s v="Canada"/>
    <s v="Natura UC-40"/>
    <s v="Urban城市"/>
    <s v="Convenience"/>
    <x v="5"/>
    <s v="Ontario"/>
    <s v="N 非范奧製造"/>
    <x v="2"/>
    <n v="2015"/>
  </r>
  <r>
    <n v="1053"/>
    <d v="2015-06-04T00:00:00"/>
    <s v="L5N"/>
    <n v="1"/>
    <n v="3527.37"/>
    <s v="Canada"/>
    <s v="Pirum MA-11"/>
    <s v="Mix"/>
    <s v="All Season"/>
    <x v="3"/>
    <s v="Ontario"/>
    <s v="N 非范奧製造"/>
    <x v="2"/>
    <n v="2015"/>
  </r>
  <r>
    <n v="2367"/>
    <d v="2015-06-04T00:00:00"/>
    <s v="M5X"/>
    <n v="1"/>
    <n v="5726.7"/>
    <s v="Canada"/>
    <s v="Aliqui UC-15"/>
    <s v="Urban城市"/>
    <s v="Convenience"/>
    <x v="6"/>
    <s v="Ontario"/>
    <s v="N 非范奧製造"/>
    <x v="2"/>
    <n v="2015"/>
  </r>
  <r>
    <n v="977"/>
    <d v="2015-06-05T00:00:00"/>
    <s v="L5N"/>
    <n v="1"/>
    <n v="6236.37"/>
    <s v="Canada"/>
    <s v="Natura UC-40"/>
    <s v="Urban城市"/>
    <s v="Convenience"/>
    <x v="5"/>
    <s v="Ontario"/>
    <s v="N 非范奧製造"/>
    <x v="2"/>
    <n v="2015"/>
  </r>
  <r>
    <n v="1171"/>
    <d v="2015-06-07T00:00:00"/>
    <s v="M5G"/>
    <n v="1"/>
    <n v="4283.37"/>
    <s v="Canada"/>
    <s v="Pirum UE-07"/>
    <s v="Urban城市"/>
    <s v="Extreme"/>
    <x v="3"/>
    <s v="Ontario"/>
    <s v="N 非范奧製造"/>
    <x v="2"/>
    <n v="2015"/>
  </r>
  <r>
    <n v="2073"/>
    <d v="2015-04-15T00:00:00"/>
    <s v="M6H"/>
    <n v="1"/>
    <n v="4535.37"/>
    <s v="Canada"/>
    <s v="Currus UC-08"/>
    <s v="Urban城市"/>
    <s v="Convenience"/>
    <x v="0"/>
    <s v="Ontario"/>
    <s v="N 非范奧製造"/>
    <x v="3"/>
    <n v="2015"/>
  </r>
  <r>
    <n v="2345"/>
    <d v="2015-04-15T00:00:00"/>
    <s v="L5N"/>
    <n v="1"/>
    <n v="5354.37"/>
    <s v="Canada"/>
    <s v="Aliqui UE-19"/>
    <s v="Urban城市"/>
    <s v="Extreme"/>
    <x v="6"/>
    <s v="Ontario"/>
    <s v="N 非范奧製造"/>
    <x v="3"/>
    <n v="2015"/>
  </r>
  <r>
    <n v="2224"/>
    <d v="2015-04-29T00:00:00"/>
    <s v="R3G"/>
    <n v="1"/>
    <n v="755.37"/>
    <s v="Canada"/>
    <s v="Aliqui RP-21"/>
    <s v="Rural"/>
    <s v="Productivity"/>
    <x v="6"/>
    <s v="Manitoba"/>
    <s v="N 非范奧製造"/>
    <x v="3"/>
    <n v="2015"/>
  </r>
  <r>
    <n v="604"/>
    <d v="2015-04-29T00:00:00"/>
    <s v="R3G"/>
    <n v="1"/>
    <n v="6299.37"/>
    <s v="Canada"/>
    <s v="Maximus UC-69"/>
    <s v="Urban城市"/>
    <s v="Convenience"/>
    <x v="2"/>
    <s v="Manitoba"/>
    <s v="Y 范奧製造"/>
    <x v="3"/>
    <n v="2015"/>
  </r>
  <r>
    <n v="1183"/>
    <d v="2015-04-29T00:00:00"/>
    <s v="L5N"/>
    <n v="1"/>
    <n v="7433.37"/>
    <s v="Canada"/>
    <s v="Pirum UE-19"/>
    <s v="Urban城市"/>
    <s v="Extreme"/>
    <x v="3"/>
    <s v="Ontario"/>
    <s v="N 非范奧製造"/>
    <x v="3"/>
    <n v="2015"/>
  </r>
  <r>
    <n v="2225"/>
    <d v="2015-04-29T00:00:00"/>
    <s v="R3G"/>
    <n v="1"/>
    <n v="755.37"/>
    <s v="Canada"/>
    <s v="Aliqui RP-22"/>
    <s v="Rural"/>
    <s v="Productivity"/>
    <x v="6"/>
    <s v="Manitoba"/>
    <s v="N 非范奧製造"/>
    <x v="3"/>
    <n v="2015"/>
  </r>
  <r>
    <n v="1180"/>
    <d v="2015-04-29T00:00:00"/>
    <s v="L5G"/>
    <n v="1"/>
    <n v="6173.37"/>
    <s v="Canada"/>
    <s v="Pirum UE-16"/>
    <s v="Urban城市"/>
    <s v="Extreme"/>
    <x v="3"/>
    <s v="Ontario"/>
    <s v="N 非范奧製造"/>
    <x v="3"/>
    <n v="2015"/>
  </r>
  <r>
    <n v="183"/>
    <d v="2015-06-28T00:00:00"/>
    <s v="L5P"/>
    <n v="1"/>
    <n v="8694"/>
    <s v="Canada"/>
    <s v="Abbas UE-11"/>
    <s v="Urban城市"/>
    <s v="Extreme"/>
    <x v="10"/>
    <s v="Ontario"/>
    <s v="N 非范奧製造"/>
    <x v="2"/>
    <n v="2015"/>
  </r>
  <r>
    <n v="438"/>
    <d v="2015-06-28T00:00:00"/>
    <s v="M7Y"/>
    <n v="1"/>
    <n v="11969.37"/>
    <s v="Canada"/>
    <s v="Maximus UM-43"/>
    <s v="Urban城市"/>
    <s v="Moderation"/>
    <x v="2"/>
    <s v="Ontario"/>
    <s v="Y 范奧製造"/>
    <x v="2"/>
    <n v="2015"/>
  </r>
  <r>
    <n v="407"/>
    <d v="2015-06-29T00:00:00"/>
    <s v="L5K"/>
    <n v="1"/>
    <n v="20505.87"/>
    <s v="Canada"/>
    <s v="Maximus UM-12"/>
    <s v="Urban城市"/>
    <s v="Moderation"/>
    <x v="2"/>
    <s v="Ontario"/>
    <s v="Y 范奧製造"/>
    <x v="2"/>
    <n v="2015"/>
  </r>
  <r>
    <n v="1043"/>
    <d v="2015-06-29T00:00:00"/>
    <s v="L5N"/>
    <n v="1"/>
    <n v="4346.37"/>
    <s v="Canada"/>
    <s v="Pirum MA-01"/>
    <s v="Mix"/>
    <s v="All Season"/>
    <x v="3"/>
    <s v="Ontario"/>
    <s v="N 非范奧製造"/>
    <x v="2"/>
    <n v="2015"/>
  </r>
  <r>
    <n v="2097"/>
    <d v="2015-06-29T00:00:00"/>
    <s v="R3H"/>
    <n v="1"/>
    <n v="5858.37"/>
    <s v="Canada"/>
    <s v="Currus YY-01"/>
    <s v="Youth"/>
    <s v="Youth"/>
    <x v="0"/>
    <s v="Manitoba"/>
    <s v="N 非范奧製造"/>
    <x v="2"/>
    <n v="2015"/>
  </r>
  <r>
    <n v="959"/>
    <d v="2015-06-29T00:00:00"/>
    <s v="R3C"/>
    <n v="1"/>
    <n v="10362.870000000001"/>
    <s v="Canada"/>
    <s v="Natura UC-22"/>
    <s v="Urban城市"/>
    <s v="Convenience"/>
    <x v="5"/>
    <s v="Manitoba"/>
    <s v="N 非范奧製造"/>
    <x v="2"/>
    <n v="2015"/>
  </r>
  <r>
    <n v="1009"/>
    <d v="2015-06-29T00:00:00"/>
    <s v="L5N"/>
    <n v="1"/>
    <n v="1353.87"/>
    <s v="Canada"/>
    <s v="Natura YY-10"/>
    <s v="Youth"/>
    <s v="Youth"/>
    <x v="5"/>
    <s v="Ontario"/>
    <s v="N 非范奧製造"/>
    <x v="2"/>
    <n v="2015"/>
  </r>
  <r>
    <n v="690"/>
    <d v="2015-06-29T00:00:00"/>
    <s v="R3T"/>
    <n v="1"/>
    <n v="4409.37"/>
    <s v="Canada"/>
    <s v="Maximus UC-55"/>
    <s v="Urban城市"/>
    <s v="Convenience"/>
    <x v="2"/>
    <s v="Manitoba"/>
    <s v="Y 范奧製造"/>
    <x v="2"/>
    <n v="2015"/>
  </r>
  <r>
    <n v="2064"/>
    <d v="2015-06-30T00:00:00"/>
    <s v="H2Y"/>
    <n v="1"/>
    <n v="6929.37"/>
    <s v="Canada"/>
    <s v="Currus UE-24"/>
    <s v="Urban城市"/>
    <s v="Extreme"/>
    <x v="0"/>
    <s v="Quebec"/>
    <s v="N 非范奧製造"/>
    <x v="2"/>
    <n v="2015"/>
  </r>
  <r>
    <n v="2067"/>
    <d v="2015-06-30T00:00:00"/>
    <s v="H1G"/>
    <n v="1"/>
    <n v="6614.37"/>
    <s v="Canada"/>
    <s v="Currus UC-02"/>
    <s v="Urban城市"/>
    <s v="Convenience"/>
    <x v="0"/>
    <s v="Quebec"/>
    <s v="N 非范奧製造"/>
    <x v="2"/>
    <n v="2015"/>
  </r>
  <r>
    <n v="487"/>
    <d v="2015-06-30T00:00:00"/>
    <s v="H1B"/>
    <n v="1"/>
    <n v="13229.37"/>
    <s v="Canada"/>
    <s v="Maximus UM-92"/>
    <s v="Urban城市"/>
    <s v="Moderation"/>
    <x v="2"/>
    <s v="Quebec"/>
    <s v="Y 范奧製造"/>
    <x v="2"/>
    <n v="2015"/>
  </r>
  <r>
    <n v="1829"/>
    <d v="2015-05-01T00:00:00"/>
    <s v="M6S"/>
    <n v="1"/>
    <n v="3968.37"/>
    <s v="Canada"/>
    <s v="Pomum YY-24"/>
    <s v="Youth"/>
    <s v="Youth"/>
    <x v="4"/>
    <s v="Ontario"/>
    <s v="N 非范奧製造"/>
    <x v="1"/>
    <n v="2015"/>
  </r>
  <r>
    <n v="438"/>
    <d v="2015-05-01T00:00:00"/>
    <s v="K2P"/>
    <n v="1"/>
    <n v="11969.37"/>
    <s v="Canada"/>
    <s v="Maximus UM-43"/>
    <s v="Urban城市"/>
    <s v="Moderation"/>
    <x v="2"/>
    <s v="Ontario"/>
    <s v="Y 范奧製造"/>
    <x v="1"/>
    <n v="2015"/>
  </r>
  <r>
    <n v="2238"/>
    <d v="2015-05-03T00:00:00"/>
    <s v="R2W"/>
    <n v="1"/>
    <n v="1700.37"/>
    <s v="Canada"/>
    <s v="Aliqui RP-35"/>
    <s v="Rural"/>
    <s v="Productivity"/>
    <x v="6"/>
    <s v="Manitoba"/>
    <s v="N 非范奧製造"/>
    <x v="1"/>
    <n v="2015"/>
  </r>
  <r>
    <n v="2239"/>
    <d v="2015-05-03T00:00:00"/>
    <s v="R2W"/>
    <n v="1"/>
    <n v="1700.37"/>
    <s v="Canada"/>
    <s v="Aliqui RP-36"/>
    <s v="Rural"/>
    <s v="Productivity"/>
    <x v="6"/>
    <s v="Manitoba"/>
    <s v="N 非范奧製造"/>
    <x v="1"/>
    <n v="2015"/>
  </r>
  <r>
    <n v="487"/>
    <d v="2015-05-04T00:00:00"/>
    <s v="M6H"/>
    <n v="1"/>
    <n v="13229.37"/>
    <s v="Canada"/>
    <s v="Maximus UM-92"/>
    <s v="Urban城市"/>
    <s v="Moderation"/>
    <x v="2"/>
    <s v="Ontario"/>
    <s v="Y 范奧製造"/>
    <x v="1"/>
    <n v="2015"/>
  </r>
  <r>
    <n v="496"/>
    <d v="2015-05-05T00:00:00"/>
    <s v="R3V"/>
    <n v="1"/>
    <n v="11147.85"/>
    <s v="Canada"/>
    <s v="Maximus UM-01"/>
    <s v="Urban城市"/>
    <s v="Moderation"/>
    <x v="2"/>
    <s v="Manitoba"/>
    <s v="Y 范奧製造"/>
    <x v="1"/>
    <n v="2015"/>
  </r>
  <r>
    <n v="930"/>
    <d v="2015-05-05T00:00:00"/>
    <s v="L5N"/>
    <n v="1"/>
    <n v="6929.37"/>
    <s v="Canada"/>
    <s v="Natura UE-39"/>
    <s v="Urban城市"/>
    <s v="Extreme"/>
    <x v="5"/>
    <s v="Ontario"/>
    <s v="N 非范奧製造"/>
    <x v="1"/>
    <n v="2015"/>
  </r>
  <r>
    <n v="2055"/>
    <d v="2015-05-05T00:00:00"/>
    <s v="R3S"/>
    <n v="1"/>
    <n v="7874.37"/>
    <s v="Canada"/>
    <s v="Currus UE-15"/>
    <s v="Urban城市"/>
    <s v="Extreme"/>
    <x v="0"/>
    <s v="Manitoba"/>
    <s v="N 非范奧製造"/>
    <x v="1"/>
    <n v="2015"/>
  </r>
  <r>
    <n v="2115"/>
    <d v="2015-05-05T00:00:00"/>
    <s v="R3B"/>
    <n v="1"/>
    <n v="7433.37"/>
    <s v="Canada"/>
    <s v="Victoria UM-06"/>
    <s v="Urban城市"/>
    <s v="Moderation"/>
    <x v="9"/>
    <s v="Manitoba"/>
    <s v="N 非范奧製造"/>
    <x v="1"/>
    <n v="2015"/>
  </r>
  <r>
    <n v="1223"/>
    <d v="2015-05-06T00:00:00"/>
    <s v="M4V"/>
    <n v="1"/>
    <n v="4787.37"/>
    <s v="Canada"/>
    <s v="Pirum UC-25"/>
    <s v="Urban城市"/>
    <s v="Convenience"/>
    <x v="3"/>
    <s v="Ontario"/>
    <s v="N 非范奧製造"/>
    <x v="1"/>
    <n v="2015"/>
  </r>
  <r>
    <n v="927"/>
    <d v="2015-05-06T00:00:00"/>
    <s v="K1A"/>
    <n v="1"/>
    <n v="7685.37"/>
    <s v="Canada"/>
    <s v="Natura UE-36"/>
    <s v="Urban城市"/>
    <s v="Extreme"/>
    <x v="5"/>
    <s v="Ontario"/>
    <s v="N 非范奧製造"/>
    <x v="1"/>
    <n v="2015"/>
  </r>
  <r>
    <n v="438"/>
    <d v="2015-05-07T00:00:00"/>
    <s v="L5T"/>
    <n v="1"/>
    <n v="11969.37"/>
    <s v="Canada"/>
    <s v="Maximus UM-43"/>
    <s v="Urban城市"/>
    <s v="Moderation"/>
    <x v="2"/>
    <s v="Ontario"/>
    <s v="Y 范奧製造"/>
    <x v="1"/>
    <n v="2015"/>
  </r>
  <r>
    <n v="733"/>
    <d v="2015-05-07T00:00:00"/>
    <s v="L5N"/>
    <n v="1"/>
    <n v="4787.37"/>
    <s v="Canada"/>
    <s v="Natura RP-21"/>
    <s v="Rural"/>
    <s v="Productivity"/>
    <x v="5"/>
    <s v="Ontario"/>
    <s v="N 非范奧製造"/>
    <x v="1"/>
    <n v="2015"/>
  </r>
  <r>
    <n v="945"/>
    <d v="2015-03-29T00:00:00"/>
    <s v="L5G"/>
    <n v="1"/>
    <n v="8189.37"/>
    <s v="Canada"/>
    <s v="Natura UC-08"/>
    <s v="Urban城市"/>
    <s v="Convenience"/>
    <x v="5"/>
    <s v="Ontario"/>
    <s v="N 非范奧製造"/>
    <x v="4"/>
    <n v="2015"/>
  </r>
  <r>
    <n v="2295"/>
    <d v="2015-03-29T00:00:00"/>
    <s v="H1B"/>
    <n v="1"/>
    <n v="11459.7"/>
    <s v="Canada"/>
    <s v="Aliqui UM-10"/>
    <s v="Urban城市"/>
    <s v="Moderation"/>
    <x v="6"/>
    <s v="Quebec"/>
    <s v="N 非范奧製造"/>
    <x v="4"/>
    <n v="2015"/>
  </r>
  <r>
    <n v="1089"/>
    <d v="2015-03-29T00:00:00"/>
    <s v="M5S"/>
    <n v="1"/>
    <n v="4598.37"/>
    <s v="Canada"/>
    <s v="Pirum RP-35"/>
    <s v="Rural"/>
    <s v="Productivity"/>
    <x v="3"/>
    <s v="Ontario"/>
    <s v="N 非范奧製造"/>
    <x v="4"/>
    <n v="2015"/>
  </r>
  <r>
    <n v="1830"/>
    <d v="2015-03-29T00:00:00"/>
    <s v="M7Y"/>
    <n v="1"/>
    <n v="3779.37"/>
    <s v="Canada"/>
    <s v="Pomum YY-25"/>
    <s v="Youth"/>
    <s v="Youth"/>
    <x v="4"/>
    <s v="Ontario"/>
    <s v="N 非范奧製造"/>
    <x v="4"/>
    <n v="2015"/>
  </r>
  <r>
    <n v="690"/>
    <d v="2015-03-30T00:00:00"/>
    <s v="M4Y"/>
    <n v="1"/>
    <n v="4409.37"/>
    <s v="Canada"/>
    <s v="Maximus UC-55"/>
    <s v="Urban城市"/>
    <s v="Convenience"/>
    <x v="2"/>
    <s v="Ontario"/>
    <s v="Y 范奧製造"/>
    <x v="4"/>
    <n v="2015"/>
  </r>
  <r>
    <n v="1863"/>
    <d v="2015-05-08T00:00:00"/>
    <s v="M5X"/>
    <n v="1"/>
    <n v="10079.370000000001"/>
    <s v="Canada"/>
    <s v="Leo UM-01"/>
    <s v="Urban城市"/>
    <s v="Moderation"/>
    <x v="11"/>
    <s v="Ontario"/>
    <s v="N 非范奧製造"/>
    <x v="1"/>
    <n v="2015"/>
  </r>
  <r>
    <n v="2355"/>
    <d v="2015-05-08T00:00:00"/>
    <s v="M4R"/>
    <n v="1"/>
    <n v="7937.37"/>
    <s v="Canada"/>
    <s v="Aliqui UC-03"/>
    <s v="Urban城市"/>
    <s v="Convenience"/>
    <x v="6"/>
    <s v="Ontario"/>
    <s v="N 非范奧製造"/>
    <x v="1"/>
    <n v="2015"/>
  </r>
  <r>
    <n v="491"/>
    <d v="2015-05-09T00:00:00"/>
    <s v="M4V"/>
    <n v="1"/>
    <n v="10709.37"/>
    <s v="Canada"/>
    <s v="Maximus UM-96"/>
    <s v="Urban城市"/>
    <s v="Moderation"/>
    <x v="2"/>
    <s v="Ontario"/>
    <s v="Y 范奧製造"/>
    <x v="1"/>
    <n v="2015"/>
  </r>
  <r>
    <n v="1212"/>
    <d v="2015-05-10T00:00:00"/>
    <s v="M6H"/>
    <n v="1"/>
    <n v="4850.37"/>
    <s v="Canada"/>
    <s v="Pirum UC-14"/>
    <s v="Urban城市"/>
    <s v="Convenience"/>
    <x v="3"/>
    <s v="Ontario"/>
    <s v="N 非范奧製造"/>
    <x v="1"/>
    <n v="2015"/>
  </r>
  <r>
    <n v="1183"/>
    <d v="2015-05-10T00:00:00"/>
    <s v="H1B"/>
    <n v="1"/>
    <n v="7275.87"/>
    <s v="Canada"/>
    <s v="Pirum UE-19"/>
    <s v="Urban城市"/>
    <s v="Extreme"/>
    <x v="3"/>
    <s v="Quebec"/>
    <s v="N 非范奧製造"/>
    <x v="1"/>
    <n v="2015"/>
  </r>
  <r>
    <n v="1000"/>
    <d v="2015-05-10T00:00:00"/>
    <s v="K1A"/>
    <n v="1"/>
    <n v="1290.8699999999999"/>
    <s v="Canada"/>
    <s v="Natura YY-01"/>
    <s v="Youth"/>
    <s v="Youth"/>
    <x v="5"/>
    <s v="Ontario"/>
    <s v="N 非范奧製造"/>
    <x v="1"/>
    <n v="2015"/>
  </r>
  <r>
    <n v="1212"/>
    <d v="2015-05-10T00:00:00"/>
    <s v="M4P"/>
    <n v="1"/>
    <n v="5448.87"/>
    <s v="Canada"/>
    <s v="Pirum UC-14"/>
    <s v="Urban城市"/>
    <s v="Convenience"/>
    <x v="3"/>
    <s v="Ontario"/>
    <s v="N 非范奧製造"/>
    <x v="1"/>
    <n v="2015"/>
  </r>
  <r>
    <n v="405"/>
    <d v="2015-05-10T00:00:00"/>
    <s v="R3H"/>
    <n v="1"/>
    <n v="22994.37"/>
    <s v="Canada"/>
    <s v="Maximus UM-10"/>
    <s v="Urban城市"/>
    <s v="Moderation"/>
    <x v="2"/>
    <s v="Manitoba"/>
    <s v="Y 范奧製造"/>
    <x v="1"/>
    <n v="2015"/>
  </r>
  <r>
    <n v="487"/>
    <d v="2015-05-10T00:00:00"/>
    <s v="M5X"/>
    <n v="1"/>
    <n v="13229.37"/>
    <s v="Canada"/>
    <s v="Maximus UM-92"/>
    <s v="Urban城市"/>
    <s v="Moderation"/>
    <x v="2"/>
    <s v="Ontario"/>
    <s v="Y 范奧製造"/>
    <x v="1"/>
    <n v="2015"/>
  </r>
  <r>
    <n v="3"/>
    <d v="2015-04-15T00:00:00"/>
    <s v="M7Y"/>
    <n v="1"/>
    <n v="10710"/>
    <s v="Canada"/>
    <s v="Abbas MA-03"/>
    <s v="Mix"/>
    <s v="All Season"/>
    <x v="10"/>
    <s v="Ontario"/>
    <s v="N 非范奧製造"/>
    <x v="3"/>
    <n v="2015"/>
  </r>
  <r>
    <n v="995"/>
    <d v="2015-04-15T00:00:00"/>
    <s v="R2W"/>
    <n v="1"/>
    <n v="7118.37"/>
    <s v="Canada"/>
    <s v="Natura UC-58"/>
    <s v="Urban城市"/>
    <s v="Convenience"/>
    <x v="5"/>
    <s v="Manitoba"/>
    <s v="N 非范奧製造"/>
    <x v="3"/>
    <n v="2015"/>
  </r>
  <r>
    <n v="1180"/>
    <d v="2015-04-15T00:00:00"/>
    <s v="L5N"/>
    <n v="1"/>
    <n v="6173.37"/>
    <s v="Canada"/>
    <s v="Pirum UE-16"/>
    <s v="Urban城市"/>
    <s v="Extreme"/>
    <x v="3"/>
    <s v="Ontario"/>
    <s v="N 非范奧製造"/>
    <x v="3"/>
    <n v="2015"/>
  </r>
  <r>
    <n v="835"/>
    <d v="2015-04-15T00:00:00"/>
    <s v="R2W"/>
    <n v="1"/>
    <n v="6299.37"/>
    <s v="Canada"/>
    <s v="Natura UM-19"/>
    <s v="Urban城市"/>
    <s v="Moderation"/>
    <x v="5"/>
    <s v="Manitoba"/>
    <s v="N 非范奧製造"/>
    <x v="3"/>
    <n v="2015"/>
  </r>
  <r>
    <n v="1022"/>
    <d v="2015-04-16T00:00:00"/>
    <s v="L5R"/>
    <n v="1"/>
    <n v="1889.37"/>
    <s v="Canada"/>
    <s v="Natura YY-23"/>
    <s v="Youth"/>
    <s v="Youth"/>
    <x v="5"/>
    <s v="Ontario"/>
    <s v="N 非范奧製造"/>
    <x v="3"/>
    <n v="2015"/>
  </r>
  <r>
    <n v="808"/>
    <d v="2015-05-07T00:00:00"/>
    <s v="R3G"/>
    <n v="1"/>
    <n v="4535.37"/>
    <s v="Canada"/>
    <s v="Natura RS-12"/>
    <s v="Rural"/>
    <s v="Select"/>
    <x v="5"/>
    <s v="Manitoba"/>
    <s v="N 非范奧製造"/>
    <x v="1"/>
    <n v="2015"/>
  </r>
  <r>
    <n v="734"/>
    <d v="2015-05-07T00:00:00"/>
    <s v="L5N"/>
    <n v="1"/>
    <n v="4787.37"/>
    <s v="Canada"/>
    <s v="Natura RP-22"/>
    <s v="Rural"/>
    <s v="Productivity"/>
    <x v="5"/>
    <s v="Ontario"/>
    <s v="N 非范奧製造"/>
    <x v="1"/>
    <n v="2015"/>
  </r>
  <r>
    <n v="1223"/>
    <d v="2015-04-13T00:00:00"/>
    <s v="L5N"/>
    <n v="1"/>
    <n v="4787.37"/>
    <s v="Canada"/>
    <s v="Pirum UC-25"/>
    <s v="Urban城市"/>
    <s v="Convenience"/>
    <x v="3"/>
    <s v="Ontario"/>
    <s v="N 非范奧製造"/>
    <x v="3"/>
    <n v="2015"/>
  </r>
  <r>
    <n v="593"/>
    <d v="2015-04-13T00:00:00"/>
    <s v="M5E"/>
    <n v="1"/>
    <n v="10961.37"/>
    <s v="Canada"/>
    <s v="Maximus UC-58"/>
    <s v="Urban城市"/>
    <s v="Convenience"/>
    <x v="2"/>
    <s v="Ontario"/>
    <s v="Y 范奧製造"/>
    <x v="3"/>
    <n v="2015"/>
  </r>
  <r>
    <n v="2169"/>
    <d v="2015-04-13T00:00:00"/>
    <s v="M7Y"/>
    <n v="1"/>
    <n v="7118.37"/>
    <s v="Canada"/>
    <s v="Victoria UE-22"/>
    <s v="Urban城市"/>
    <s v="Extreme"/>
    <x v="9"/>
    <s v="Ontario"/>
    <s v="N 非范奧製造"/>
    <x v="3"/>
    <n v="2015"/>
  </r>
  <r>
    <n v="2350"/>
    <d v="2015-04-13T00:00:00"/>
    <s v="K1N"/>
    <n v="1"/>
    <n v="4466.7"/>
    <s v="Canada"/>
    <s v="Aliqui UE-24"/>
    <s v="Urban城市"/>
    <s v="Extreme"/>
    <x v="6"/>
    <s v="Ontario"/>
    <s v="N 非范奧製造"/>
    <x v="3"/>
    <n v="2015"/>
  </r>
  <r>
    <n v="438"/>
    <d v="2015-04-13T00:00:00"/>
    <s v="L5P"/>
    <n v="1"/>
    <n v="11969.37"/>
    <s v="Canada"/>
    <s v="Maximus UM-43"/>
    <s v="Urban城市"/>
    <s v="Moderation"/>
    <x v="2"/>
    <s v="Ontario"/>
    <s v="Y 范奧製造"/>
    <x v="3"/>
    <n v="2015"/>
  </r>
  <r>
    <n v="1175"/>
    <d v="2015-04-13T00:00:00"/>
    <s v="M7Y"/>
    <n v="1"/>
    <n v="7811.37"/>
    <s v="Canada"/>
    <s v="Pirum UE-11"/>
    <s v="Urban城市"/>
    <s v="Extreme"/>
    <x v="3"/>
    <s v="Ontario"/>
    <s v="N 非范奧製造"/>
    <x v="3"/>
    <n v="2015"/>
  </r>
  <r>
    <n v="1043"/>
    <d v="2015-05-07T00:00:00"/>
    <s v="L5P"/>
    <n v="1"/>
    <n v="4346.37"/>
    <s v="Canada"/>
    <s v="Pirum MA-01"/>
    <s v="Mix"/>
    <s v="All Season"/>
    <x v="3"/>
    <s v="Ontario"/>
    <s v="N 非范奧製造"/>
    <x v="1"/>
    <n v="2015"/>
  </r>
  <r>
    <n v="2379"/>
    <d v="2015-05-08T00:00:00"/>
    <s v="M5R"/>
    <n v="1"/>
    <n v="2330.37"/>
    <s v="Canada"/>
    <s v="Aliqui UC-27"/>
    <s v="Urban城市"/>
    <s v="Convenience"/>
    <x v="6"/>
    <s v="Ontario"/>
    <s v="N 非范奧製造"/>
    <x v="1"/>
    <n v="2015"/>
  </r>
  <r>
    <n v="2388"/>
    <d v="2015-05-08T00:00:00"/>
    <s v="M4P"/>
    <n v="1"/>
    <n v="4157.37"/>
    <s v="Canada"/>
    <s v="Aliqui UC-36"/>
    <s v="Urban城市"/>
    <s v="Convenience"/>
    <x v="6"/>
    <s v="Ontario"/>
    <s v="N 非范奧製造"/>
    <x v="1"/>
    <n v="2015"/>
  </r>
  <r>
    <n v="676"/>
    <d v="2015-05-08T00:00:00"/>
    <s v="R3V"/>
    <n v="1"/>
    <n v="9134.3700000000008"/>
    <s v="Canada"/>
    <s v="Maximus UC-41"/>
    <s v="Urban城市"/>
    <s v="Convenience"/>
    <x v="2"/>
    <s v="Manitoba"/>
    <s v="Y 范奧製造"/>
    <x v="1"/>
    <n v="2015"/>
  </r>
  <r>
    <n v="438"/>
    <d v="2015-05-08T00:00:00"/>
    <s v="L5N"/>
    <n v="1"/>
    <n v="11969.37"/>
    <s v="Canada"/>
    <s v="Maximus UM-43"/>
    <s v="Urban城市"/>
    <s v="Moderation"/>
    <x v="2"/>
    <s v="Ontario"/>
    <s v="Y 范奧製造"/>
    <x v="1"/>
    <n v="2015"/>
  </r>
  <r>
    <n v="2368"/>
    <d v="2015-04-14T00:00:00"/>
    <s v="R3V"/>
    <n v="1"/>
    <n v="9128.7000000000007"/>
    <s v="Canada"/>
    <s v="Aliqui UC-16"/>
    <s v="Urban城市"/>
    <s v="Convenience"/>
    <x v="6"/>
    <s v="Manitoba"/>
    <s v="N 非范奧製造"/>
    <x v="3"/>
    <n v="2015"/>
  </r>
  <r>
    <n v="1182"/>
    <d v="2015-04-14T00:00:00"/>
    <s v="K1H"/>
    <n v="1"/>
    <n v="2519.37"/>
    <s v="Canada"/>
    <s v="Pirum UE-18"/>
    <s v="Urban城市"/>
    <s v="Extreme"/>
    <x v="3"/>
    <s v="Ontario"/>
    <s v="N 非范奧製造"/>
    <x v="3"/>
    <n v="2015"/>
  </r>
  <r>
    <n v="1774"/>
    <d v="2015-04-14T00:00:00"/>
    <s v="L5P"/>
    <n v="1"/>
    <n v="10079.370000000001"/>
    <s v="Canada"/>
    <s v="Pomum UE-09"/>
    <s v="Urban城市"/>
    <s v="Extreme"/>
    <x v="4"/>
    <s v="Ontario"/>
    <s v="N 非范奧製造"/>
    <x v="3"/>
    <n v="2015"/>
  </r>
  <r>
    <n v="993"/>
    <d v="2015-04-14T00:00:00"/>
    <s v="M4J"/>
    <n v="1"/>
    <n v="4598.37"/>
    <s v="Canada"/>
    <s v="Natura UC-56"/>
    <s v="Urban城市"/>
    <s v="Convenience"/>
    <x v="5"/>
    <s v="Ontario"/>
    <s v="N 非范奧製造"/>
    <x v="3"/>
    <n v="2015"/>
  </r>
  <r>
    <n v="636"/>
    <d v="2015-04-14T00:00:00"/>
    <s v="L5N"/>
    <n v="1"/>
    <n v="10583.37"/>
    <s v="Canada"/>
    <s v="Maximus UC-01"/>
    <s v="Urban城市"/>
    <s v="Convenience"/>
    <x v="2"/>
    <s v="Ontario"/>
    <s v="Y 范奧製造"/>
    <x v="3"/>
    <n v="2015"/>
  </r>
  <r>
    <n v="604"/>
    <d v="2015-04-14T00:00:00"/>
    <s v="K1Y"/>
    <n v="1"/>
    <n v="6299.37"/>
    <s v="Canada"/>
    <s v="Maximus UC-69"/>
    <s v="Urban城市"/>
    <s v="Convenience"/>
    <x v="2"/>
    <s v="Ontario"/>
    <s v="Y 范奧製造"/>
    <x v="3"/>
    <n v="2015"/>
  </r>
  <r>
    <n v="615"/>
    <d v="2015-03-27T00:00:00"/>
    <s v="M6H"/>
    <n v="1"/>
    <n v="8189.37"/>
    <s v="Canada"/>
    <s v="Maximus UC-80"/>
    <s v="Urban城市"/>
    <s v="Convenience"/>
    <x v="2"/>
    <s v="Ontario"/>
    <s v="Y 范奧製造"/>
    <x v="4"/>
    <n v="2015"/>
  </r>
  <r>
    <n v="443"/>
    <d v="2015-03-28T00:00:00"/>
    <s v="M5X"/>
    <n v="1"/>
    <n v="11084.85"/>
    <s v="Canada"/>
    <s v="Maximus UM-48"/>
    <s v="Urban城市"/>
    <s v="Moderation"/>
    <x v="2"/>
    <s v="Ontario"/>
    <s v="Y 范奧製造"/>
    <x v="4"/>
    <n v="2015"/>
  </r>
  <r>
    <n v="443"/>
    <d v="2015-03-28T00:00:00"/>
    <s v="M6H"/>
    <n v="1"/>
    <n v="11084.85"/>
    <s v="Canada"/>
    <s v="Maximus UM-48"/>
    <s v="Urban城市"/>
    <s v="Moderation"/>
    <x v="2"/>
    <s v="Ontario"/>
    <s v="Y 范奧製造"/>
    <x v="4"/>
    <n v="2015"/>
  </r>
  <r>
    <n v="487"/>
    <d v="2015-03-28T00:00:00"/>
    <s v="M6H"/>
    <n v="1"/>
    <n v="13229.37"/>
    <s v="Canada"/>
    <s v="Maximus UM-92"/>
    <s v="Urban城市"/>
    <s v="Moderation"/>
    <x v="2"/>
    <s v="Ontario"/>
    <s v="Y 范奧製造"/>
    <x v="4"/>
    <n v="2015"/>
  </r>
  <r>
    <n v="487"/>
    <d v="2015-03-28T00:00:00"/>
    <s v="M6J"/>
    <n v="1"/>
    <n v="13229.37"/>
    <s v="Canada"/>
    <s v="Maximus UM-92"/>
    <s v="Urban城市"/>
    <s v="Moderation"/>
    <x v="2"/>
    <s v="Ontario"/>
    <s v="Y 范奧製造"/>
    <x v="4"/>
    <n v="2015"/>
  </r>
  <r>
    <n v="1115"/>
    <d v="2015-03-29T00:00:00"/>
    <s v="M6H"/>
    <n v="1"/>
    <n v="4755.87"/>
    <s v="Canada"/>
    <s v="Pirum RS-03"/>
    <s v="Rural"/>
    <s v="Select"/>
    <x v="3"/>
    <s v="Ontario"/>
    <s v="N 非范奧製造"/>
    <x v="4"/>
    <n v="2015"/>
  </r>
  <r>
    <n v="2054"/>
    <d v="2015-03-29T00:00:00"/>
    <s v="M5L"/>
    <n v="1"/>
    <n v="7244.37"/>
    <s v="Canada"/>
    <s v="Currus UE-14"/>
    <s v="Urban城市"/>
    <s v="Extreme"/>
    <x v="0"/>
    <s v="Ontario"/>
    <s v="N 非范奧製造"/>
    <x v="4"/>
    <n v="2015"/>
  </r>
  <r>
    <n v="1090"/>
    <d v="2015-03-29T00:00:00"/>
    <s v="M5S"/>
    <n v="1"/>
    <n v="4598.37"/>
    <s v="Canada"/>
    <s v="Pirum RP-36"/>
    <s v="Rural"/>
    <s v="Productivity"/>
    <x v="3"/>
    <s v="Ontario"/>
    <s v="N 非范奧製造"/>
    <x v="4"/>
    <n v="2015"/>
  </r>
  <r>
    <n v="1183"/>
    <d v="2015-03-30T00:00:00"/>
    <s v="R2V"/>
    <n v="1"/>
    <n v="7275.87"/>
    <s v="Canada"/>
    <s v="Pirum UE-19"/>
    <s v="Urban城市"/>
    <s v="Extreme"/>
    <x v="3"/>
    <s v="Manitoba"/>
    <s v="N 非范奧製造"/>
    <x v="4"/>
    <n v="2015"/>
  </r>
  <r>
    <n v="2332"/>
    <d v="2015-03-30T00:00:00"/>
    <s v="L5R"/>
    <n v="1"/>
    <n v="6293.7"/>
    <s v="Canada"/>
    <s v="Aliqui UE-06"/>
    <s v="Urban城市"/>
    <s v="Extreme"/>
    <x v="6"/>
    <s v="Ontario"/>
    <s v="N 非范奧製造"/>
    <x v="4"/>
    <n v="2015"/>
  </r>
  <r>
    <n v="578"/>
    <d v="2015-03-30T00:00:00"/>
    <s v="M4V"/>
    <n v="1"/>
    <n v="9449.3700000000008"/>
    <s v="Canada"/>
    <s v="Maximus UC-43"/>
    <s v="Urban城市"/>
    <s v="Convenience"/>
    <x v="2"/>
    <s v="Ontario"/>
    <s v="Y 范奧製造"/>
    <x v="4"/>
    <n v="2015"/>
  </r>
  <r>
    <n v="1086"/>
    <d v="2015-03-30T00:00:00"/>
    <s v="M4P"/>
    <n v="1"/>
    <n v="1416.87"/>
    <s v="Canada"/>
    <s v="Pirum RP-32"/>
    <s v="Rural"/>
    <s v="Productivity"/>
    <x v="3"/>
    <s v="Ontario"/>
    <s v="N 非范奧製造"/>
    <x v="4"/>
    <n v="2015"/>
  </r>
  <r>
    <n v="1126"/>
    <d v="2015-03-30T00:00:00"/>
    <s v="R3G"/>
    <n v="1"/>
    <n v="8693.3700000000008"/>
    <s v="Canada"/>
    <s v="Pirum UM-03"/>
    <s v="Urban城市"/>
    <s v="Moderation"/>
    <x v="3"/>
    <s v="Manitoba"/>
    <s v="N 非范奧製造"/>
    <x v="4"/>
    <n v="2015"/>
  </r>
  <r>
    <n v="1171"/>
    <d v="2015-05-11T00:00:00"/>
    <s v="M7Y"/>
    <n v="1"/>
    <n v="4283.37"/>
    <s v="Canada"/>
    <s v="Pirum UE-07"/>
    <s v="Urban城市"/>
    <s v="Extreme"/>
    <x v="3"/>
    <s v="Ontario"/>
    <s v="N 非范奧製造"/>
    <x v="1"/>
    <n v="2015"/>
  </r>
  <r>
    <n v="1995"/>
    <d v="2015-05-11T00:00:00"/>
    <s v="M5L"/>
    <n v="1"/>
    <n v="5354.37"/>
    <s v="Canada"/>
    <s v="Currus UM-02"/>
    <s v="Urban城市"/>
    <s v="Moderation"/>
    <x v="0"/>
    <s v="Ontario"/>
    <s v="N 非范奧製造"/>
    <x v="1"/>
    <n v="2015"/>
  </r>
  <r>
    <n v="1171"/>
    <d v="2015-05-18T00:00:00"/>
    <s v="M5L"/>
    <n v="1"/>
    <n v="4283.37"/>
    <s v="Canada"/>
    <s v="Pirum UE-07"/>
    <s v="Urban城市"/>
    <s v="Extreme"/>
    <x v="3"/>
    <s v="Ontario"/>
    <s v="N 非范奧製造"/>
    <x v="1"/>
    <n v="2015"/>
  </r>
  <r>
    <n v="556"/>
    <d v="2015-04-16T00:00:00"/>
    <s v="R3G"/>
    <n v="1"/>
    <n v="10268.370000000001"/>
    <s v="Canada"/>
    <s v="Maximus UC-21"/>
    <s v="Urban城市"/>
    <s v="Convenience"/>
    <x v="2"/>
    <s v="Manitoba"/>
    <s v="Y 范奧製造"/>
    <x v="3"/>
    <n v="2015"/>
  </r>
  <r>
    <n v="578"/>
    <d v="2015-04-16T00:00:00"/>
    <s v="K2P"/>
    <n v="1"/>
    <n v="9449.3700000000008"/>
    <s v="Canada"/>
    <s v="Maximus UC-43"/>
    <s v="Urban城市"/>
    <s v="Convenience"/>
    <x v="2"/>
    <s v="Ontario"/>
    <s v="Y 范奧製造"/>
    <x v="3"/>
    <n v="2015"/>
  </r>
  <r>
    <n v="1212"/>
    <d v="2015-04-16T00:00:00"/>
    <s v="L4Y"/>
    <n v="1"/>
    <n v="4850.37"/>
    <s v="Canada"/>
    <s v="Pirum UC-14"/>
    <s v="Urban城市"/>
    <s v="Convenience"/>
    <x v="3"/>
    <s v="Ontario"/>
    <s v="N 非范奧製造"/>
    <x v="3"/>
    <n v="2015"/>
  </r>
  <r>
    <n v="907"/>
    <d v="2015-03-30T00:00:00"/>
    <s v="M5B"/>
    <n v="1"/>
    <n v="7559.37"/>
    <s v="Canada"/>
    <s v="Natura UE-16"/>
    <s v="Urban城市"/>
    <s v="Extreme"/>
    <x v="5"/>
    <s v="Ontario"/>
    <s v="N 非范奧製造"/>
    <x v="4"/>
    <n v="2015"/>
  </r>
  <r>
    <n v="2275"/>
    <d v="2015-03-30T00:00:00"/>
    <s v="H1B"/>
    <n v="1"/>
    <n v="4472.37"/>
    <s v="Canada"/>
    <s v="Aliqui RS-08"/>
    <s v="Rural"/>
    <s v="Select"/>
    <x v="6"/>
    <s v="Quebec"/>
    <s v="N 非范奧製造"/>
    <x v="4"/>
    <n v="2015"/>
  </r>
  <r>
    <n v="506"/>
    <d v="2015-03-30T00:00:00"/>
    <s v="M6G"/>
    <n v="1"/>
    <n v="15560.37"/>
    <s v="Canada"/>
    <s v="Maximus UM-11"/>
    <s v="Urban城市"/>
    <s v="Moderation"/>
    <x v="2"/>
    <s v="Ontario"/>
    <s v="Y 范奧製造"/>
    <x v="4"/>
    <n v="2015"/>
  </r>
  <r>
    <n v="676"/>
    <d v="2015-02-10T00:00:00"/>
    <s v="V5V"/>
    <n v="1"/>
    <n v="9134.3700000000008"/>
    <s v="Canada"/>
    <s v="Maximus UC-41"/>
    <s v="Urban城市"/>
    <s v="Convenience"/>
    <x v="2"/>
    <s v="British Columbia"/>
    <s v="Y 范奧製造"/>
    <x v="0"/>
    <n v="2015"/>
  </r>
  <r>
    <n v="1175"/>
    <d v="2015-02-11T00:00:00"/>
    <s v="V6M"/>
    <n v="1"/>
    <n v="7811.37"/>
    <s v="Canada"/>
    <s v="Pirum UE-11"/>
    <s v="Urban城市"/>
    <s v="Extreme"/>
    <x v="3"/>
    <s v="British Columbia"/>
    <s v="N 非范奧製造"/>
    <x v="0"/>
    <n v="2015"/>
  </r>
  <r>
    <n v="534"/>
    <d v="2015-02-11T00:00:00"/>
    <s v="T6E"/>
    <n v="1"/>
    <n v="6296.85"/>
    <s v="Canada"/>
    <s v="Maximus UE-22"/>
    <s v="Urban城市"/>
    <s v="Extreme"/>
    <x v="2"/>
    <s v="Alberta"/>
    <s v="Y 范奧製造"/>
    <x v="0"/>
    <n v="2015"/>
  </r>
  <r>
    <n v="2218"/>
    <d v="2015-02-11T00:00:00"/>
    <s v="T6T"/>
    <n v="1"/>
    <n v="1826.37"/>
    <s v="Canada"/>
    <s v="Aliqui RP-15"/>
    <s v="Rural"/>
    <s v="Productivity"/>
    <x v="6"/>
    <s v="Alberta"/>
    <s v="N 非范奧製造"/>
    <x v="0"/>
    <n v="2015"/>
  </r>
  <r>
    <n v="2219"/>
    <d v="2015-02-11T00:00:00"/>
    <s v="T6T"/>
    <n v="1"/>
    <n v="1826.37"/>
    <s v="Canada"/>
    <s v="Aliqui RP-16"/>
    <s v="Rural"/>
    <s v="Productivity"/>
    <x v="6"/>
    <s v="Alberta"/>
    <s v="N 非范奧製造"/>
    <x v="0"/>
    <n v="2015"/>
  </r>
  <r>
    <n v="440"/>
    <d v="2015-02-11T00:00:00"/>
    <s v="V6S"/>
    <n v="1"/>
    <n v="19529.37"/>
    <s v="Canada"/>
    <s v="Maximus UM-45"/>
    <s v="Urban城市"/>
    <s v="Moderation"/>
    <x v="2"/>
    <s v="British Columbia"/>
    <s v="Y 范奧製造"/>
    <x v="0"/>
    <n v="2015"/>
  </r>
  <r>
    <n v="2084"/>
    <d v="2015-05-11T00:00:00"/>
    <s v="V6Z"/>
    <n v="1"/>
    <n v="8252.3700000000008"/>
    <s v="Canada"/>
    <s v="Currus UC-19"/>
    <s v="Urban城市"/>
    <s v="Convenience"/>
    <x v="0"/>
    <s v="British Columbia"/>
    <s v="N 非范奧製造"/>
    <x v="1"/>
    <n v="2015"/>
  </r>
  <r>
    <n v="1182"/>
    <d v="2015-05-11T00:00:00"/>
    <s v="V5V"/>
    <n v="1"/>
    <n v="2519.37"/>
    <s v="Canada"/>
    <s v="Pirum UE-18"/>
    <s v="Urban城市"/>
    <s v="Extreme"/>
    <x v="3"/>
    <s v="British Columbia"/>
    <s v="N 非范奧製造"/>
    <x v="1"/>
    <n v="2015"/>
  </r>
  <r>
    <n v="2355"/>
    <d v="2015-05-11T00:00:00"/>
    <s v="V6Z"/>
    <n v="1"/>
    <n v="7496.37"/>
    <s v="Canada"/>
    <s v="Aliqui UC-03"/>
    <s v="Urban城市"/>
    <s v="Convenience"/>
    <x v="6"/>
    <s v="British Columbia"/>
    <s v="N 非范奧製造"/>
    <x v="1"/>
    <n v="2015"/>
  </r>
  <r>
    <n v="478"/>
    <d v="2015-05-11T00:00:00"/>
    <s v="T1Y"/>
    <n v="1"/>
    <n v="17009.37"/>
    <s v="Canada"/>
    <s v="Maximus UM-83"/>
    <s v="Urban城市"/>
    <s v="Moderation"/>
    <x v="2"/>
    <s v="Alberta"/>
    <s v="Y 范奧製造"/>
    <x v="1"/>
    <n v="2015"/>
  </r>
  <r>
    <n v="2224"/>
    <d v="2015-05-11T00:00:00"/>
    <s v="V6Z"/>
    <n v="1"/>
    <n v="755.37"/>
    <s v="Canada"/>
    <s v="Aliqui RP-21"/>
    <s v="Rural"/>
    <s v="Productivity"/>
    <x v="6"/>
    <s v="British Columbia"/>
    <s v="N 非范奧製造"/>
    <x v="1"/>
    <n v="2015"/>
  </r>
  <r>
    <n v="1182"/>
    <d v="2015-05-12T00:00:00"/>
    <s v="T2C"/>
    <n v="1"/>
    <n v="2582.37"/>
    <s v="Canada"/>
    <s v="Pirum UE-18"/>
    <s v="Urban城市"/>
    <s v="Extreme"/>
    <x v="3"/>
    <s v="Alberta"/>
    <s v="N 非范奧製造"/>
    <x v="1"/>
    <n v="2015"/>
  </r>
  <r>
    <n v="1145"/>
    <d v="2015-05-12T00:00:00"/>
    <s v="T3G"/>
    <n v="1"/>
    <n v="4031.37"/>
    <s v="Canada"/>
    <s v="Pirum UR-02"/>
    <s v="Urban城市"/>
    <s v="Regular"/>
    <x v="3"/>
    <s v="Alberta"/>
    <s v="N 非范奧製造"/>
    <x v="1"/>
    <n v="2015"/>
  </r>
  <r>
    <n v="183"/>
    <d v="2015-05-12T00:00:00"/>
    <s v="T2X"/>
    <n v="1"/>
    <n v="8694"/>
    <s v="Canada"/>
    <s v="Abbas UE-11"/>
    <s v="Urban城市"/>
    <s v="Extreme"/>
    <x v="10"/>
    <s v="Alberta"/>
    <s v="N 非范奧製造"/>
    <x v="1"/>
    <n v="2015"/>
  </r>
  <r>
    <n v="945"/>
    <d v="2015-05-12T00:00:00"/>
    <s v="V6S"/>
    <n v="1"/>
    <n v="8189.37"/>
    <s v="Canada"/>
    <s v="Natura UC-08"/>
    <s v="Urban城市"/>
    <s v="Convenience"/>
    <x v="5"/>
    <s v="British Columbia"/>
    <s v="N 非范奧製造"/>
    <x v="1"/>
    <n v="2015"/>
  </r>
  <r>
    <n v="1001"/>
    <d v="2015-05-12T00:00:00"/>
    <s v="V6R"/>
    <n v="1"/>
    <n v="5165.37"/>
    <s v="Canada"/>
    <s v="Natura YY-02"/>
    <s v="Youth"/>
    <s v="Youth"/>
    <x v="5"/>
    <s v="British Columbia"/>
    <s v="N 非范奧製造"/>
    <x v="1"/>
    <n v="2015"/>
  </r>
  <r>
    <n v="1000"/>
    <d v="2015-05-13T00:00:00"/>
    <s v="V5Z"/>
    <n v="1"/>
    <n v="1353.87"/>
    <s v="Canada"/>
    <s v="Natura YY-01"/>
    <s v="Youth"/>
    <s v="Youth"/>
    <x v="5"/>
    <s v="British Columbia"/>
    <s v="N 非范奧製造"/>
    <x v="1"/>
    <n v="2015"/>
  </r>
  <r>
    <n v="1705"/>
    <d v="2015-05-13T00:00:00"/>
    <s v="V5N"/>
    <n v="1"/>
    <n v="1763.37"/>
    <s v="Canada"/>
    <s v="Salvus YY-16"/>
    <s v="Youth"/>
    <s v="Youth"/>
    <x v="8"/>
    <s v="British Columbia"/>
    <s v="N 非范奧製造"/>
    <x v="1"/>
    <n v="2015"/>
  </r>
  <r>
    <n v="2090"/>
    <d v="2015-05-13T00:00:00"/>
    <s v="T2C"/>
    <n v="1"/>
    <n v="4283.37"/>
    <s v="Canada"/>
    <s v="Currus UC-25"/>
    <s v="Urban城市"/>
    <s v="Convenience"/>
    <x v="0"/>
    <s v="Alberta"/>
    <s v="N 非范奧製造"/>
    <x v="1"/>
    <n v="2015"/>
  </r>
  <r>
    <n v="2354"/>
    <d v="2015-05-13T00:00:00"/>
    <s v="T2A"/>
    <n v="1"/>
    <n v="4661.37"/>
    <s v="Canada"/>
    <s v="Aliqui UC-02"/>
    <s v="Urban城市"/>
    <s v="Convenience"/>
    <x v="6"/>
    <s v="Alberta"/>
    <s v="N 非范奧製造"/>
    <x v="1"/>
    <n v="2015"/>
  </r>
  <r>
    <n v="690"/>
    <d v="2015-05-14T00:00:00"/>
    <s v="V7M"/>
    <n v="1"/>
    <n v="4409.37"/>
    <s v="Canada"/>
    <s v="Maximus UC-55"/>
    <s v="Urban城市"/>
    <s v="Convenience"/>
    <x v="2"/>
    <s v="British Columbia"/>
    <s v="Y 范奧製造"/>
    <x v="1"/>
    <n v="2015"/>
  </r>
  <r>
    <n v="1180"/>
    <d v="2015-05-14T00:00:00"/>
    <s v="T3G"/>
    <n v="1"/>
    <n v="6299.37"/>
    <s v="Canada"/>
    <s v="Pirum UE-16"/>
    <s v="Urban城市"/>
    <s v="Extreme"/>
    <x v="3"/>
    <s v="Alberta"/>
    <s v="N 非范奧製造"/>
    <x v="1"/>
    <n v="2015"/>
  </r>
  <r>
    <n v="457"/>
    <d v="2015-05-14T00:00:00"/>
    <s v="V7L"/>
    <n v="1"/>
    <n v="11969.37"/>
    <s v="Canada"/>
    <s v="Maximus UM-62"/>
    <s v="Urban城市"/>
    <s v="Moderation"/>
    <x v="2"/>
    <s v="British Columbia"/>
    <s v="Y 范奧製造"/>
    <x v="1"/>
    <n v="2015"/>
  </r>
  <r>
    <n v="1212"/>
    <d v="2015-05-14T00:00:00"/>
    <s v="T6V"/>
    <n v="1"/>
    <n v="5102.37"/>
    <s v="Canada"/>
    <s v="Pirum UC-14"/>
    <s v="Urban城市"/>
    <s v="Convenience"/>
    <x v="3"/>
    <s v="Alberta"/>
    <s v="N 非范奧製造"/>
    <x v="1"/>
    <n v="2015"/>
  </r>
  <r>
    <n v="1180"/>
    <d v="2015-05-20T00:00:00"/>
    <s v="R2G"/>
    <n v="1"/>
    <n v="6173.37"/>
    <s v="Canada"/>
    <s v="Pirum UE-16"/>
    <s v="Urban城市"/>
    <s v="Extreme"/>
    <x v="3"/>
    <s v="Manitoba"/>
    <s v="N 非范奧製造"/>
    <x v="1"/>
    <n v="2015"/>
  </r>
  <r>
    <n v="1697"/>
    <d v="2015-05-21T00:00:00"/>
    <s v="T5H"/>
    <n v="1"/>
    <n v="2834.37"/>
    <s v="Canada"/>
    <s v="Salvus YY-08"/>
    <s v="Youth"/>
    <s v="Youth"/>
    <x v="8"/>
    <s v="Alberta"/>
    <s v="N 非范奧製造"/>
    <x v="1"/>
    <n v="2015"/>
  </r>
  <r>
    <n v="1706"/>
    <d v="2015-05-21T00:00:00"/>
    <s v="T5H"/>
    <n v="1"/>
    <n v="2834.37"/>
    <s v="Canada"/>
    <s v="Salvus YY-17"/>
    <s v="Youth"/>
    <s v="Youth"/>
    <x v="8"/>
    <s v="Alberta"/>
    <s v="N 非范奧製造"/>
    <x v="1"/>
    <n v="2015"/>
  </r>
  <r>
    <n v="1875"/>
    <d v="2015-05-21T00:00:00"/>
    <s v="T6S"/>
    <n v="1"/>
    <n v="12914.37"/>
    <s v="Canada"/>
    <s v="Leo UM-13"/>
    <s v="Urban城市"/>
    <s v="Moderation"/>
    <x v="11"/>
    <s v="Alberta"/>
    <s v="N 非范奧製造"/>
    <x v="1"/>
    <n v="2015"/>
  </r>
  <r>
    <n v="659"/>
    <d v="2015-05-21T00:00:00"/>
    <s v="V5X"/>
    <n v="1"/>
    <n v="17639.37"/>
    <s v="Canada"/>
    <s v="Maximus UC-24"/>
    <s v="Urban城市"/>
    <s v="Convenience"/>
    <x v="2"/>
    <s v="British Columbia"/>
    <s v="Y 范奧製造"/>
    <x v="1"/>
    <n v="2015"/>
  </r>
  <r>
    <n v="905"/>
    <d v="2015-05-21T00:00:00"/>
    <s v="V6T"/>
    <n v="1"/>
    <n v="7244.37"/>
    <s v="Canada"/>
    <s v="Natura UE-14"/>
    <s v="Urban城市"/>
    <s v="Extreme"/>
    <x v="5"/>
    <s v="British Columbia"/>
    <s v="N 非范奧製造"/>
    <x v="1"/>
    <n v="2015"/>
  </r>
  <r>
    <n v="1182"/>
    <d v="2015-05-21T00:00:00"/>
    <s v="V5X"/>
    <n v="1"/>
    <n v="2834.37"/>
    <s v="Canada"/>
    <s v="Pirum UE-18"/>
    <s v="Urban城市"/>
    <s v="Extreme"/>
    <x v="3"/>
    <s v="British Columbia"/>
    <s v="N 非范奧製造"/>
    <x v="1"/>
    <n v="2015"/>
  </r>
  <r>
    <n v="487"/>
    <d v="2015-05-21T00:00:00"/>
    <s v="T2C"/>
    <n v="1"/>
    <n v="13229.37"/>
    <s v="Canada"/>
    <s v="Maximus UM-92"/>
    <s v="Urban城市"/>
    <s v="Moderation"/>
    <x v="2"/>
    <s v="Alberta"/>
    <s v="Y 范奧製造"/>
    <x v="1"/>
    <n v="2015"/>
  </r>
  <r>
    <n v="1180"/>
    <d v="2015-05-21T00:00:00"/>
    <s v="T3G"/>
    <n v="1"/>
    <n v="6173.37"/>
    <s v="Canada"/>
    <s v="Pirum UE-16"/>
    <s v="Urban城市"/>
    <s v="Extreme"/>
    <x v="3"/>
    <s v="Alberta"/>
    <s v="N 非范奧製造"/>
    <x v="1"/>
    <n v="2015"/>
  </r>
  <r>
    <n v="1212"/>
    <d v="2015-05-21T00:00:00"/>
    <s v="T3G"/>
    <n v="1"/>
    <n v="4661.37"/>
    <s v="Canada"/>
    <s v="Pirum UC-14"/>
    <s v="Urban城市"/>
    <s v="Convenience"/>
    <x v="3"/>
    <s v="Alberta"/>
    <s v="N 非范奧製造"/>
    <x v="1"/>
    <n v="2015"/>
  </r>
  <r>
    <n v="1722"/>
    <d v="2015-05-21T00:00:00"/>
    <s v="T3C"/>
    <n v="1"/>
    <n v="1038.8699999999999"/>
    <s v="Canada"/>
    <s v="Salvus YY-33"/>
    <s v="Youth"/>
    <s v="Youth"/>
    <x v="8"/>
    <s v="Alberta"/>
    <s v="N 非范奧製造"/>
    <x v="1"/>
    <n v="2015"/>
  </r>
  <r>
    <n v="1129"/>
    <d v="2015-05-21T00:00:00"/>
    <s v="T2C"/>
    <n v="1"/>
    <n v="5543.37"/>
    <s v="Canada"/>
    <s v="Pirum UM-06"/>
    <s v="Urban城市"/>
    <s v="Moderation"/>
    <x v="3"/>
    <s v="Alberta"/>
    <s v="N 非范奧製造"/>
    <x v="1"/>
    <n v="2015"/>
  </r>
  <r>
    <n v="819"/>
    <d v="2015-05-22T00:00:00"/>
    <s v="V6A"/>
    <n v="1"/>
    <n v="16757.37"/>
    <s v="Canada"/>
    <s v="Natura UM-03"/>
    <s v="Urban城市"/>
    <s v="Moderation"/>
    <x v="5"/>
    <s v="British Columbia"/>
    <s v="N 非范奧製造"/>
    <x v="1"/>
    <n v="2015"/>
  </r>
  <r>
    <n v="506"/>
    <d v="2015-05-24T00:00:00"/>
    <s v="V7K"/>
    <n v="1"/>
    <n v="15560.37"/>
    <s v="Canada"/>
    <s v="Maximus UM-11"/>
    <s v="Urban城市"/>
    <s v="Moderation"/>
    <x v="2"/>
    <s v="British Columbia"/>
    <s v="Y 范奧製造"/>
    <x v="1"/>
    <n v="2015"/>
  </r>
  <r>
    <n v="1137"/>
    <d v="2015-06-11T00:00:00"/>
    <s v="T2J"/>
    <n v="1"/>
    <n v="8945.3700000000008"/>
    <s v="Canada"/>
    <s v="Pirum UM-14"/>
    <s v="Urban城市"/>
    <s v="Moderation"/>
    <x v="3"/>
    <s v="Alberta"/>
    <s v="N 非范奧製造"/>
    <x v="2"/>
    <n v="2015"/>
  </r>
  <r>
    <n v="2379"/>
    <d v="2015-06-12T00:00:00"/>
    <s v="T5C"/>
    <n v="1"/>
    <n v="2513.6999999999998"/>
    <s v="Canada"/>
    <s v="Aliqui UC-27"/>
    <s v="Urban城市"/>
    <s v="Convenience"/>
    <x v="6"/>
    <s v="Alberta"/>
    <s v="N 非范奧製造"/>
    <x v="2"/>
    <n v="2015"/>
  </r>
  <r>
    <n v="2368"/>
    <d v="2015-06-12T00:00:00"/>
    <s v="T2X"/>
    <n v="1"/>
    <n v="8813.7000000000007"/>
    <s v="Canada"/>
    <s v="Aliqui UC-16"/>
    <s v="Urban城市"/>
    <s v="Convenience"/>
    <x v="6"/>
    <s v="Alberta"/>
    <s v="N 非范奧製造"/>
    <x v="2"/>
    <n v="2015"/>
  </r>
  <r>
    <n v="487"/>
    <d v="2015-06-12T00:00:00"/>
    <s v="T6S"/>
    <n v="1"/>
    <n v="13229.37"/>
    <s v="Canada"/>
    <s v="Maximus UM-92"/>
    <s v="Urban城市"/>
    <s v="Moderation"/>
    <x v="2"/>
    <s v="Alberta"/>
    <s v="Y 范奧製造"/>
    <x v="2"/>
    <n v="2015"/>
  </r>
  <r>
    <n v="995"/>
    <d v="2015-06-17T00:00:00"/>
    <s v="T2Y"/>
    <n v="1"/>
    <n v="7118.37"/>
    <s v="Canada"/>
    <s v="Natura UC-58"/>
    <s v="Urban城市"/>
    <s v="Convenience"/>
    <x v="5"/>
    <s v="Alberta"/>
    <s v="N 非范奧製造"/>
    <x v="2"/>
    <n v="2015"/>
  </r>
  <r>
    <n v="2350"/>
    <d v="2015-06-17T00:00:00"/>
    <s v="T5K"/>
    <n v="1"/>
    <n v="4466.7"/>
    <s v="Canada"/>
    <s v="Aliqui UE-24"/>
    <s v="Urban城市"/>
    <s v="Extreme"/>
    <x v="6"/>
    <s v="Alberta"/>
    <s v="N 非范奧製造"/>
    <x v="2"/>
    <n v="2015"/>
  </r>
  <r>
    <n v="1134"/>
    <d v="2015-06-17T00:00:00"/>
    <s v="T2C"/>
    <n v="1"/>
    <n v="10898.37"/>
    <s v="Canada"/>
    <s v="Pirum UM-11"/>
    <s v="Urban城市"/>
    <s v="Moderation"/>
    <x v="3"/>
    <s v="Alberta"/>
    <s v="N 非范奧製造"/>
    <x v="2"/>
    <n v="2015"/>
  </r>
  <r>
    <n v="1714"/>
    <d v="2015-06-17T00:00:00"/>
    <s v="T3G"/>
    <n v="1"/>
    <n v="1259.3699999999999"/>
    <s v="Canada"/>
    <s v="Salvus YY-25"/>
    <s v="Youth"/>
    <s v="Youth"/>
    <x v="8"/>
    <s v="Alberta"/>
    <s v="N 非范奧製造"/>
    <x v="2"/>
    <n v="2015"/>
  </r>
  <r>
    <n v="578"/>
    <d v="2015-06-17T00:00:00"/>
    <s v="T6G"/>
    <n v="1"/>
    <n v="9449.3700000000008"/>
    <s v="Canada"/>
    <s v="Maximus UC-43"/>
    <s v="Urban城市"/>
    <s v="Convenience"/>
    <x v="2"/>
    <s v="Alberta"/>
    <s v="Y 范奧製造"/>
    <x v="2"/>
    <n v="2015"/>
  </r>
  <r>
    <n v="115"/>
    <d v="2015-05-27T00:00:00"/>
    <s v="T5Y"/>
    <n v="1"/>
    <n v="10710"/>
    <s v="Canada"/>
    <s v="Abbas UM-42"/>
    <s v="Urban城市"/>
    <s v="Moderation"/>
    <x v="10"/>
    <s v="Alberta"/>
    <s v="N 非范奧製造"/>
    <x v="1"/>
    <n v="2015"/>
  </r>
  <r>
    <n v="1145"/>
    <d v="2015-05-18T00:00:00"/>
    <s v="T6K"/>
    <n v="1"/>
    <n v="4031.37"/>
    <s v="Canada"/>
    <s v="Pirum UR-02"/>
    <s v="Urban城市"/>
    <s v="Regular"/>
    <x v="3"/>
    <s v="Alberta"/>
    <s v="N 非范奧製造"/>
    <x v="1"/>
    <n v="2015"/>
  </r>
  <r>
    <n v="585"/>
    <d v="2015-05-18T00:00:00"/>
    <s v="T6G"/>
    <n v="1"/>
    <n v="5039.37"/>
    <s v="Canada"/>
    <s v="Maximus UC-50"/>
    <s v="Urban城市"/>
    <s v="Convenience"/>
    <x v="2"/>
    <s v="Alberta"/>
    <s v="Y 范奧製造"/>
    <x v="1"/>
    <n v="2015"/>
  </r>
  <r>
    <n v="927"/>
    <d v="2015-05-18T00:00:00"/>
    <s v="T6T"/>
    <n v="1"/>
    <n v="6173.37"/>
    <s v="Canada"/>
    <s v="Natura UE-36"/>
    <s v="Urban城市"/>
    <s v="Extreme"/>
    <x v="5"/>
    <s v="Alberta"/>
    <s v="N 非范奧製造"/>
    <x v="1"/>
    <n v="2015"/>
  </r>
  <r>
    <n v="585"/>
    <d v="2015-05-19T00:00:00"/>
    <s v="T5V"/>
    <n v="1"/>
    <n v="5039.37"/>
    <s v="Canada"/>
    <s v="Maximus UC-50"/>
    <s v="Urban城市"/>
    <s v="Convenience"/>
    <x v="2"/>
    <s v="Alberta"/>
    <s v="Y 范奧製造"/>
    <x v="1"/>
    <n v="2015"/>
  </r>
  <r>
    <n v="2388"/>
    <d v="2015-06-15T00:00:00"/>
    <s v="V6G"/>
    <n v="1"/>
    <n v="4031.37"/>
    <s v="Canada"/>
    <s v="Aliqui UC-36"/>
    <s v="Urban城市"/>
    <s v="Convenience"/>
    <x v="6"/>
    <s v="British Columbia"/>
    <s v="N 非范奧製造"/>
    <x v="2"/>
    <n v="2015"/>
  </r>
  <r>
    <n v="496"/>
    <d v="2015-04-20T00:00:00"/>
    <s v="V6R"/>
    <n v="1"/>
    <n v="11339.37"/>
    <s v="Canada"/>
    <s v="Maximus UM-01"/>
    <s v="Urban城市"/>
    <s v="Moderation"/>
    <x v="2"/>
    <s v="British Columbia"/>
    <s v="Y 范奧製造"/>
    <x v="3"/>
    <n v="2015"/>
  </r>
  <r>
    <n v="777"/>
    <d v="2015-04-20T00:00:00"/>
    <s v="T6E"/>
    <n v="1"/>
    <n v="1542.87"/>
    <s v="Canada"/>
    <s v="Natura RP-65"/>
    <s v="Rural"/>
    <s v="Productivity"/>
    <x v="5"/>
    <s v="Alberta"/>
    <s v="N 非范奧製造"/>
    <x v="3"/>
    <n v="2015"/>
  </r>
  <r>
    <n v="1495"/>
    <d v="2015-04-20T00:00:00"/>
    <s v="V6H"/>
    <n v="1"/>
    <n v="5038.74"/>
    <s v="Canada"/>
    <s v="Quibus RP-87"/>
    <s v="Rural"/>
    <s v="Productivity"/>
    <x v="1"/>
    <s v="British Columbia"/>
    <s v="N 非范奧製造"/>
    <x v="3"/>
    <n v="2015"/>
  </r>
  <r>
    <n v="650"/>
    <d v="2015-04-20T00:00:00"/>
    <s v="V5T"/>
    <n v="1"/>
    <n v="6173.37"/>
    <s v="Canada"/>
    <s v="Maximus UC-15"/>
    <s v="Urban城市"/>
    <s v="Convenience"/>
    <x v="2"/>
    <s v="British Columbia"/>
    <s v="Y 范奧製造"/>
    <x v="3"/>
    <n v="2015"/>
  </r>
  <r>
    <n v="2367"/>
    <d v="2015-04-20T00:00:00"/>
    <s v="V5N"/>
    <n v="1"/>
    <n v="5915.7"/>
    <s v="Canada"/>
    <s v="Aliqui UC-15"/>
    <s v="Urban城市"/>
    <s v="Convenience"/>
    <x v="6"/>
    <s v="British Columbia"/>
    <s v="N 非范奧製造"/>
    <x v="3"/>
    <n v="2015"/>
  </r>
  <r>
    <n v="1000"/>
    <d v="2015-04-20T00:00:00"/>
    <s v="T6E"/>
    <n v="1"/>
    <n v="1290.8699999999999"/>
    <s v="Canada"/>
    <s v="Natura YY-01"/>
    <s v="Youth"/>
    <s v="Youth"/>
    <x v="5"/>
    <s v="Alberta"/>
    <s v="N 非范奧製造"/>
    <x v="3"/>
    <n v="2015"/>
  </r>
  <r>
    <n v="1085"/>
    <d v="2015-04-20T00:00:00"/>
    <s v="T6G"/>
    <n v="1"/>
    <n v="1322.37"/>
    <s v="Canada"/>
    <s v="Pirum RP-31"/>
    <s v="Rural"/>
    <s v="Productivity"/>
    <x v="3"/>
    <s v="Alberta"/>
    <s v="N 非范奧製造"/>
    <x v="3"/>
    <n v="2015"/>
  </r>
  <r>
    <n v="478"/>
    <d v="2015-04-21T00:00:00"/>
    <s v="V7M"/>
    <n v="1"/>
    <n v="17009.37"/>
    <s v="Canada"/>
    <s v="Maximus UM-83"/>
    <s v="Urban城市"/>
    <s v="Moderation"/>
    <x v="2"/>
    <s v="British Columbia"/>
    <s v="Y 范奧製造"/>
    <x v="3"/>
    <n v="2015"/>
  </r>
  <r>
    <n v="1182"/>
    <d v="2015-04-23T00:00:00"/>
    <s v="T6G"/>
    <n v="1"/>
    <n v="2708.37"/>
    <s v="Canada"/>
    <s v="Pirum UE-18"/>
    <s v="Urban城市"/>
    <s v="Extreme"/>
    <x v="3"/>
    <s v="Alberta"/>
    <s v="N 非范奧製造"/>
    <x v="3"/>
    <n v="2015"/>
  </r>
  <r>
    <n v="1223"/>
    <d v="2015-04-23T00:00:00"/>
    <s v="T6J"/>
    <n v="1"/>
    <n v="4787.37"/>
    <s v="Canada"/>
    <s v="Pirum UC-25"/>
    <s v="Urban城市"/>
    <s v="Convenience"/>
    <x v="3"/>
    <s v="Alberta"/>
    <s v="N 非范奧製造"/>
    <x v="3"/>
    <n v="2015"/>
  </r>
  <r>
    <n v="999"/>
    <d v="2015-04-29T00:00:00"/>
    <s v="V6S"/>
    <n v="1"/>
    <n v="9386.3700000000008"/>
    <s v="Canada"/>
    <s v="Natura UC-62"/>
    <s v="Urban城市"/>
    <s v="Convenience"/>
    <x v="5"/>
    <s v="British Columbia"/>
    <s v="N 非范奧製造"/>
    <x v="3"/>
    <n v="2015"/>
  </r>
  <r>
    <n v="927"/>
    <d v="2015-04-30T00:00:00"/>
    <s v="T5H"/>
    <n v="1"/>
    <n v="6173.37"/>
    <s v="Canada"/>
    <s v="Natura UE-36"/>
    <s v="Urban城市"/>
    <s v="Extreme"/>
    <x v="5"/>
    <s v="Alberta"/>
    <s v="N 非范奧製造"/>
    <x v="3"/>
    <n v="2015"/>
  </r>
  <r>
    <n v="1049"/>
    <d v="2015-04-30T00:00:00"/>
    <s v="T1Y"/>
    <n v="1"/>
    <n v="3086.37"/>
    <s v="Canada"/>
    <s v="Pirum MA-07"/>
    <s v="Mix"/>
    <s v="All Season"/>
    <x v="3"/>
    <s v="Alberta"/>
    <s v="N 非范奧製造"/>
    <x v="3"/>
    <n v="2015"/>
  </r>
  <r>
    <n v="1995"/>
    <d v="2015-04-30T00:00:00"/>
    <s v="T6G"/>
    <n v="1"/>
    <n v="5354.37"/>
    <s v="Canada"/>
    <s v="Currus UM-02"/>
    <s v="Urban城市"/>
    <s v="Moderation"/>
    <x v="0"/>
    <s v="Alberta"/>
    <s v="N 非范奧製造"/>
    <x v="3"/>
    <n v="2015"/>
  </r>
  <r>
    <n v="2395"/>
    <d v="2015-04-30T00:00:00"/>
    <s v="T5K"/>
    <n v="1"/>
    <n v="2009.7"/>
    <s v="Canada"/>
    <s v="Aliqui YY-04"/>
    <s v="Youth"/>
    <s v="Youth"/>
    <x v="6"/>
    <s v="Alberta"/>
    <s v="N 非范奧製造"/>
    <x v="3"/>
    <n v="2015"/>
  </r>
  <r>
    <n v="1229"/>
    <d v="2015-05-28T00:00:00"/>
    <s v="V5X"/>
    <n v="1"/>
    <n v="3464.37"/>
    <s v="Canada"/>
    <s v="Pirum UC-31"/>
    <s v="Urban城市"/>
    <s v="Convenience"/>
    <x v="3"/>
    <s v="British Columbia"/>
    <s v="N 非范奧製造"/>
    <x v="1"/>
    <n v="2015"/>
  </r>
  <r>
    <n v="2015"/>
    <d v="2015-05-28T00:00:00"/>
    <s v="T6B"/>
    <n v="1"/>
    <n v="4094.37"/>
    <s v="Canada"/>
    <s v="Currus UR-18"/>
    <s v="Urban城市"/>
    <s v="Regular"/>
    <x v="0"/>
    <s v="Alberta"/>
    <s v="N 非范奧製造"/>
    <x v="1"/>
    <n v="2015"/>
  </r>
  <r>
    <n v="2400"/>
    <d v="2015-05-28T00:00:00"/>
    <s v="T6K"/>
    <n v="1"/>
    <n v="1070.3699999999999"/>
    <s v="Canada"/>
    <s v="Aliqui YY-09"/>
    <s v="Youth"/>
    <s v="Youth"/>
    <x v="6"/>
    <s v="Alberta"/>
    <s v="N 非范奧製造"/>
    <x v="1"/>
    <n v="2015"/>
  </r>
  <r>
    <n v="487"/>
    <d v="2015-05-28T00:00:00"/>
    <s v="V6M"/>
    <n v="1"/>
    <n v="13229.37"/>
    <s v="Canada"/>
    <s v="Maximus UM-92"/>
    <s v="Urban城市"/>
    <s v="Moderation"/>
    <x v="2"/>
    <s v="British Columbia"/>
    <s v="Y 范奧製造"/>
    <x v="1"/>
    <n v="2015"/>
  </r>
  <r>
    <n v="491"/>
    <d v="2015-05-28T00:00:00"/>
    <s v="V6S"/>
    <n v="1"/>
    <n v="10709.37"/>
    <s v="Canada"/>
    <s v="Maximus UM-96"/>
    <s v="Urban城市"/>
    <s v="Moderation"/>
    <x v="2"/>
    <s v="British Columbia"/>
    <s v="Y 范奧製造"/>
    <x v="1"/>
    <n v="2015"/>
  </r>
  <r>
    <n v="927"/>
    <d v="2015-05-28T00:00:00"/>
    <s v="T6G"/>
    <n v="1"/>
    <n v="5417.37"/>
    <s v="Canada"/>
    <s v="Natura UE-36"/>
    <s v="Urban城市"/>
    <s v="Extreme"/>
    <x v="5"/>
    <s v="Alberta"/>
    <s v="N 非范奧製造"/>
    <x v="1"/>
    <n v="2015"/>
  </r>
  <r>
    <n v="2136"/>
    <d v="2015-04-21T00:00:00"/>
    <s v="V5M"/>
    <n v="1"/>
    <n v="5417.37"/>
    <s v="Canada"/>
    <s v="Victoria UR-12"/>
    <s v="Urban城市"/>
    <s v="Regular"/>
    <x v="9"/>
    <s v="British Columbia"/>
    <s v="N 非范奧製造"/>
    <x v="3"/>
    <n v="2015"/>
  </r>
  <r>
    <n v="438"/>
    <d v="2015-04-21T00:00:00"/>
    <s v="V6Z"/>
    <n v="1"/>
    <n v="11969.37"/>
    <s v="Canada"/>
    <s v="Maximus UM-43"/>
    <s v="Urban城市"/>
    <s v="Moderation"/>
    <x v="2"/>
    <s v="British Columbia"/>
    <s v="Y 范奧製造"/>
    <x v="3"/>
    <n v="2015"/>
  </r>
  <r>
    <n v="2199"/>
    <d v="2015-04-30T00:00:00"/>
    <s v="V5N"/>
    <n v="1"/>
    <n v="2456.37"/>
    <s v="Canada"/>
    <s v="Aliqui MA-13"/>
    <s v="Mix"/>
    <s v="All Season"/>
    <x v="6"/>
    <s v="British Columbia"/>
    <s v="N 非范奧製造"/>
    <x v="3"/>
    <n v="2015"/>
  </r>
  <r>
    <n v="506"/>
    <d v="2015-04-30T00:00:00"/>
    <s v="T6W"/>
    <n v="1"/>
    <n v="15560.37"/>
    <s v="Canada"/>
    <s v="Maximus UM-11"/>
    <s v="Urban城市"/>
    <s v="Moderation"/>
    <x v="2"/>
    <s v="Alberta"/>
    <s v="Y 范奧製造"/>
    <x v="3"/>
    <n v="2015"/>
  </r>
  <r>
    <n v="927"/>
    <d v="2015-05-29T00:00:00"/>
    <s v="V7M"/>
    <n v="1"/>
    <n v="6173.37"/>
    <s v="Canada"/>
    <s v="Natura UE-36"/>
    <s v="Urban城市"/>
    <s v="Extreme"/>
    <x v="5"/>
    <s v="British Columbia"/>
    <s v="N 非范奧製造"/>
    <x v="1"/>
    <n v="2015"/>
  </r>
  <r>
    <n v="1022"/>
    <d v="2015-05-19T00:00:00"/>
    <s v="V5Z"/>
    <n v="1"/>
    <n v="1889.37"/>
    <s v="Canada"/>
    <s v="Natura YY-23"/>
    <s v="Youth"/>
    <s v="Youth"/>
    <x v="5"/>
    <s v="British Columbia"/>
    <s v="N 非范奧製造"/>
    <x v="1"/>
    <n v="2015"/>
  </r>
  <r>
    <n v="1085"/>
    <d v="2015-05-19T00:00:00"/>
    <s v="T6E"/>
    <n v="1"/>
    <n v="1416.87"/>
    <s v="Canada"/>
    <s v="Pirum RP-31"/>
    <s v="Rural"/>
    <s v="Productivity"/>
    <x v="3"/>
    <s v="Alberta"/>
    <s v="N 非范奧製造"/>
    <x v="1"/>
    <n v="2015"/>
  </r>
  <r>
    <n v="165"/>
    <d v="2015-05-19T00:00:00"/>
    <s v="T2C"/>
    <n v="1"/>
    <n v="8060.85"/>
    <s v="Canada"/>
    <s v="Abbas UR-36"/>
    <s v="Urban城市"/>
    <s v="Regular"/>
    <x v="10"/>
    <s v="Alberta"/>
    <s v="N 非范奧製造"/>
    <x v="1"/>
    <n v="2015"/>
  </r>
  <r>
    <n v="2224"/>
    <d v="2015-05-19T00:00:00"/>
    <s v="T6E"/>
    <n v="1"/>
    <n v="818.37"/>
    <s v="Canada"/>
    <s v="Aliqui RP-21"/>
    <s v="Rural"/>
    <s v="Productivity"/>
    <x v="6"/>
    <s v="Alberta"/>
    <s v="N 非范奧製造"/>
    <x v="1"/>
    <n v="2015"/>
  </r>
  <r>
    <n v="457"/>
    <d v="2015-05-19T00:00:00"/>
    <s v="T6S"/>
    <n v="1"/>
    <n v="11969.37"/>
    <s v="Canada"/>
    <s v="Maximus UM-62"/>
    <s v="Urban城市"/>
    <s v="Moderation"/>
    <x v="2"/>
    <s v="Alberta"/>
    <s v="Y 范奧製造"/>
    <x v="1"/>
    <n v="2015"/>
  </r>
  <r>
    <n v="1086"/>
    <d v="2015-05-19T00:00:00"/>
    <s v="T6E"/>
    <n v="1"/>
    <n v="1416.87"/>
    <s v="Canada"/>
    <s v="Pirum RP-32"/>
    <s v="Rural"/>
    <s v="Productivity"/>
    <x v="3"/>
    <s v="Alberta"/>
    <s v="N 非范奧製造"/>
    <x v="1"/>
    <n v="2015"/>
  </r>
  <r>
    <n v="826"/>
    <d v="2015-05-19T00:00:00"/>
    <s v="T6G"/>
    <n v="1"/>
    <n v="14426.37"/>
    <s v="Canada"/>
    <s v="Natura UM-10"/>
    <s v="Urban城市"/>
    <s v="Moderation"/>
    <x v="5"/>
    <s v="Alberta"/>
    <s v="N 非范奧製造"/>
    <x v="1"/>
    <n v="2015"/>
  </r>
  <r>
    <n v="501"/>
    <d v="2015-05-19T00:00:00"/>
    <s v="V5L"/>
    <n v="1"/>
    <n v="13347.81"/>
    <s v="Canada"/>
    <s v="Maximus UM-06"/>
    <s v="Urban城市"/>
    <s v="Moderation"/>
    <x v="2"/>
    <s v="British Columbia"/>
    <s v="Y 范奧製造"/>
    <x v="1"/>
    <n v="2015"/>
  </r>
  <r>
    <n v="2225"/>
    <d v="2015-05-19T00:00:00"/>
    <s v="T6E"/>
    <n v="1"/>
    <n v="818.37"/>
    <s v="Canada"/>
    <s v="Aliqui RP-22"/>
    <s v="Rural"/>
    <s v="Productivity"/>
    <x v="6"/>
    <s v="Alberta"/>
    <s v="N 非范奧製造"/>
    <x v="1"/>
    <n v="2015"/>
  </r>
  <r>
    <n v="1182"/>
    <d v="2015-04-21T00:00:00"/>
    <s v="V6Z"/>
    <n v="1"/>
    <n v="2519.37"/>
    <s v="Canada"/>
    <s v="Pirum UE-18"/>
    <s v="Urban城市"/>
    <s v="Extreme"/>
    <x v="3"/>
    <s v="British Columbia"/>
    <s v="N 非范奧製造"/>
    <x v="3"/>
    <n v="2015"/>
  </r>
  <r>
    <n v="2150"/>
    <d v="2015-04-21T00:00:00"/>
    <s v="T6E"/>
    <n v="1"/>
    <n v="6173.37"/>
    <s v="Canada"/>
    <s v="Victoria UE-03"/>
    <s v="Urban城市"/>
    <s v="Extreme"/>
    <x v="9"/>
    <s v="Alberta"/>
    <s v="N 非范奧製造"/>
    <x v="3"/>
    <n v="2015"/>
  </r>
  <r>
    <n v="1067"/>
    <d v="2015-04-30T00:00:00"/>
    <s v="R2G"/>
    <n v="1"/>
    <n v="4881.87"/>
    <s v="Canada"/>
    <s v="Pirum RP-13"/>
    <s v="Rural"/>
    <s v="Productivity"/>
    <x v="3"/>
    <s v="Manitoba"/>
    <s v="N 非范奧製造"/>
    <x v="3"/>
    <n v="2015"/>
  </r>
  <r>
    <n v="2206"/>
    <d v="2015-04-15T00:00:00"/>
    <s v="T5K"/>
    <n v="1"/>
    <n v="1227.8699999999999"/>
    <s v="Canada"/>
    <s v="Aliqui RP-03"/>
    <s v="Rural"/>
    <s v="Productivity"/>
    <x v="6"/>
    <s v="Alberta"/>
    <s v="N 非范奧製造"/>
    <x v="3"/>
    <n v="2015"/>
  </r>
  <r>
    <n v="1879"/>
    <d v="2015-04-15T00:00:00"/>
    <s v="T6T"/>
    <n v="1"/>
    <n v="11339.37"/>
    <s v="Canada"/>
    <s v="Leo UM-17"/>
    <s v="Urban城市"/>
    <s v="Moderation"/>
    <x v="11"/>
    <s v="Alberta"/>
    <s v="N 非范奧製造"/>
    <x v="3"/>
    <n v="2015"/>
  </r>
  <r>
    <n v="2395"/>
    <d v="2015-04-15T00:00:00"/>
    <s v="T2L"/>
    <n v="1"/>
    <n v="1889.37"/>
    <s v="Canada"/>
    <s v="Aliqui YY-04"/>
    <s v="Youth"/>
    <s v="Youth"/>
    <x v="6"/>
    <s v="Alberta"/>
    <s v="N 非范奧製造"/>
    <x v="3"/>
    <n v="2015"/>
  </r>
  <r>
    <n v="506"/>
    <d v="2015-04-29T00:00:00"/>
    <s v="V6L"/>
    <n v="1"/>
    <n v="15560.37"/>
    <s v="Canada"/>
    <s v="Maximus UM-11"/>
    <s v="Urban城市"/>
    <s v="Moderation"/>
    <x v="2"/>
    <s v="British Columbia"/>
    <s v="Y 范奧製造"/>
    <x v="3"/>
    <n v="2015"/>
  </r>
  <r>
    <n v="1183"/>
    <d v="2015-04-29T00:00:00"/>
    <s v="T3G"/>
    <n v="1"/>
    <n v="7433.37"/>
    <s v="Canada"/>
    <s v="Pirum UE-19"/>
    <s v="Urban城市"/>
    <s v="Extreme"/>
    <x v="3"/>
    <s v="Alberta"/>
    <s v="N 非范奧製造"/>
    <x v="3"/>
    <n v="2015"/>
  </r>
  <r>
    <n v="2269"/>
    <d v="2015-04-29T00:00:00"/>
    <s v="T3G"/>
    <n v="1"/>
    <n v="3936.87"/>
    <s v="Canada"/>
    <s v="Aliqui RS-02"/>
    <s v="Rural"/>
    <s v="Select"/>
    <x v="6"/>
    <s v="Alberta"/>
    <s v="N 非范奧製造"/>
    <x v="3"/>
    <n v="2015"/>
  </r>
  <r>
    <n v="1223"/>
    <d v="2015-05-07T00:00:00"/>
    <s v="T6E"/>
    <n v="1"/>
    <n v="4787.37"/>
    <s v="Canada"/>
    <s v="Pirum UC-25"/>
    <s v="Urban城市"/>
    <s v="Convenience"/>
    <x v="3"/>
    <s v="Alberta"/>
    <s v="N 非范奧製造"/>
    <x v="1"/>
    <n v="2015"/>
  </r>
  <r>
    <n v="2367"/>
    <d v="2015-05-07T00:00:00"/>
    <s v="T5K"/>
    <n v="1"/>
    <n v="5663.7"/>
    <s v="Canada"/>
    <s v="Aliqui UC-15"/>
    <s v="Urban城市"/>
    <s v="Convenience"/>
    <x v="6"/>
    <s v="Alberta"/>
    <s v="N 非范奧製造"/>
    <x v="1"/>
    <n v="2015"/>
  </r>
  <r>
    <n v="1182"/>
    <d v="2015-04-13T00:00:00"/>
    <s v="T6G"/>
    <n v="1"/>
    <n v="2708.37"/>
    <s v="Canada"/>
    <s v="Pirum UE-18"/>
    <s v="Urban城市"/>
    <s v="Extreme"/>
    <x v="3"/>
    <s v="Alberta"/>
    <s v="N 非范奧製造"/>
    <x v="3"/>
    <n v="2015"/>
  </r>
  <r>
    <n v="676"/>
    <d v="2015-05-08T00:00:00"/>
    <s v="T3G"/>
    <n v="1"/>
    <n v="9134.3700000000008"/>
    <s v="Canada"/>
    <s v="Maximus UC-41"/>
    <s v="Urban城市"/>
    <s v="Convenience"/>
    <x v="2"/>
    <s v="Alberta"/>
    <s v="Y 范奧製造"/>
    <x v="1"/>
    <n v="2015"/>
  </r>
  <r>
    <n v="183"/>
    <d v="2015-05-08T00:00:00"/>
    <s v="T3C"/>
    <n v="1"/>
    <n v="8694"/>
    <s v="Canada"/>
    <s v="Abbas UE-11"/>
    <s v="Urban城市"/>
    <s v="Extreme"/>
    <x v="10"/>
    <s v="Alberta"/>
    <s v="N 非范奧製造"/>
    <x v="1"/>
    <n v="2015"/>
  </r>
  <r>
    <n v="733"/>
    <d v="2015-04-14T00:00:00"/>
    <s v="T2X"/>
    <n v="1"/>
    <n v="4787.37"/>
    <s v="Canada"/>
    <s v="Natura RP-21"/>
    <s v="Rural"/>
    <s v="Productivity"/>
    <x v="5"/>
    <s v="Alberta"/>
    <s v="N 非范奧製造"/>
    <x v="3"/>
    <n v="2015"/>
  </r>
  <r>
    <n v="1212"/>
    <d v="2015-06-23T00:00:00"/>
    <s v="M6P"/>
    <n v="1"/>
    <n v="4850.37"/>
    <s v="Canada"/>
    <s v="Pirum UC-14"/>
    <s v="Urban城市"/>
    <s v="Convenience"/>
    <x v="3"/>
    <s v="Ontario"/>
    <s v="N 非范奧製造"/>
    <x v="2"/>
    <n v="2015"/>
  </r>
  <r>
    <n v="2393"/>
    <d v="2015-06-23T00:00:00"/>
    <s v="R3T"/>
    <n v="1"/>
    <n v="1379.7"/>
    <s v="Canada"/>
    <s v="Aliqui YY-02"/>
    <s v="Youth"/>
    <s v="Youth"/>
    <x v="6"/>
    <s v="Manitoba"/>
    <s v="N 非范奧製造"/>
    <x v="2"/>
    <n v="2015"/>
  </r>
  <r>
    <n v="826"/>
    <d v="2015-06-24T00:00:00"/>
    <s v="H3H"/>
    <n v="1"/>
    <n v="13922.37"/>
    <s v="Canada"/>
    <s v="Natura UM-10"/>
    <s v="Urban城市"/>
    <s v="Moderation"/>
    <x v="5"/>
    <s v="Quebec"/>
    <s v="N 非范奧製造"/>
    <x v="2"/>
    <n v="2015"/>
  </r>
  <r>
    <n v="2334"/>
    <d v="2015-06-24T00:00:00"/>
    <s v="M4V"/>
    <n v="1"/>
    <n v="4592.7"/>
    <s v="Canada"/>
    <s v="Aliqui UE-08"/>
    <s v="Urban城市"/>
    <s v="Extreme"/>
    <x v="6"/>
    <s v="Ontario"/>
    <s v="N 非范奧製造"/>
    <x v="2"/>
    <n v="2015"/>
  </r>
  <r>
    <n v="2367"/>
    <d v="2015-05-11T00:00:00"/>
    <s v="L5N"/>
    <n v="1"/>
    <n v="5663.7"/>
    <s v="Canada"/>
    <s v="Aliqui UC-15"/>
    <s v="Urban城市"/>
    <s v="Convenience"/>
    <x v="6"/>
    <s v="Ontario"/>
    <s v="N 非范奧製造"/>
    <x v="1"/>
    <n v="2015"/>
  </r>
  <r>
    <n v="559"/>
    <d v="2015-05-11T00:00:00"/>
    <s v="M7Y"/>
    <n v="1"/>
    <n v="7559.37"/>
    <s v="Canada"/>
    <s v="Maximus UC-24"/>
    <s v="Urban城市"/>
    <s v="Convenience"/>
    <x v="2"/>
    <s v="Ontario"/>
    <s v="Y 范奧製造"/>
    <x v="1"/>
    <n v="2015"/>
  </r>
  <r>
    <n v="1722"/>
    <d v="2015-05-11T00:00:00"/>
    <s v="R3A"/>
    <n v="1"/>
    <n v="1038.8699999999999"/>
    <s v="Canada"/>
    <s v="Salvus YY-33"/>
    <s v="Youth"/>
    <s v="Youth"/>
    <x v="8"/>
    <s v="Manitoba"/>
    <s v="N 非范奧製造"/>
    <x v="1"/>
    <n v="2015"/>
  </r>
  <r>
    <n v="636"/>
    <d v="2015-05-12T00:00:00"/>
    <s v="M5X"/>
    <n v="1"/>
    <n v="10583.37"/>
    <s v="Canada"/>
    <s v="Maximus UC-01"/>
    <s v="Urban城市"/>
    <s v="Convenience"/>
    <x v="2"/>
    <s v="Ontario"/>
    <s v="Y 范奧製造"/>
    <x v="1"/>
    <n v="2015"/>
  </r>
  <r>
    <n v="237"/>
    <d v="2015-05-12T00:00:00"/>
    <s v="L5T"/>
    <n v="1"/>
    <n v="6296.85"/>
    <s v="Canada"/>
    <s v="Fama UR-09"/>
    <s v="Urban城市"/>
    <s v="Regular"/>
    <x v="7"/>
    <s v="Ontario"/>
    <s v="N 非范奧製造"/>
    <x v="1"/>
    <n v="2015"/>
  </r>
  <r>
    <n v="835"/>
    <d v="2015-05-13T00:00:00"/>
    <s v="M5R"/>
    <n v="1"/>
    <n v="6299.37"/>
    <s v="Canada"/>
    <s v="Natura UM-19"/>
    <s v="Urban城市"/>
    <s v="Moderation"/>
    <x v="5"/>
    <s v="Ontario"/>
    <s v="N 非范奧製造"/>
    <x v="1"/>
    <n v="2015"/>
  </r>
  <r>
    <n v="927"/>
    <d v="2015-05-13T00:00:00"/>
    <s v="R3G"/>
    <n v="1"/>
    <n v="6047.37"/>
    <s v="Canada"/>
    <s v="Natura UE-36"/>
    <s v="Urban城市"/>
    <s v="Extreme"/>
    <x v="5"/>
    <s v="Manitoba"/>
    <s v="N 非范奧製造"/>
    <x v="1"/>
    <n v="2015"/>
  </r>
  <r>
    <n v="2055"/>
    <d v="2015-05-13T00:00:00"/>
    <s v="L5N"/>
    <n v="1"/>
    <n v="7874.37"/>
    <s v="Canada"/>
    <s v="Currus UE-15"/>
    <s v="Urban城市"/>
    <s v="Extreme"/>
    <x v="0"/>
    <s v="Ontario"/>
    <s v="N 非范奧製造"/>
    <x v="1"/>
    <n v="2015"/>
  </r>
  <r>
    <n v="702"/>
    <d v="2015-05-13T00:00:00"/>
    <s v="K2A"/>
    <n v="1"/>
    <n v="3747.87"/>
    <s v="Canada"/>
    <s v="Natura MA-09"/>
    <s v="Mix"/>
    <s v="All Season"/>
    <x v="5"/>
    <s v="Ontario"/>
    <s v="N 非范奧製造"/>
    <x v="1"/>
    <n v="2015"/>
  </r>
  <r>
    <n v="1145"/>
    <d v="2015-05-13T00:00:00"/>
    <s v="M6G"/>
    <n v="1"/>
    <n v="4031.37"/>
    <s v="Canada"/>
    <s v="Pirum UR-02"/>
    <s v="Urban城市"/>
    <s v="Regular"/>
    <x v="3"/>
    <s v="Ontario"/>
    <s v="N 非范奧製造"/>
    <x v="1"/>
    <n v="2015"/>
  </r>
  <r>
    <n v="183"/>
    <d v="2015-05-13T00:00:00"/>
    <s v="M7Y"/>
    <n v="1"/>
    <n v="8694"/>
    <s v="Canada"/>
    <s v="Abbas UE-11"/>
    <s v="Urban城市"/>
    <s v="Extreme"/>
    <x v="10"/>
    <s v="Ontario"/>
    <s v="N 非范奧製造"/>
    <x v="1"/>
    <n v="2015"/>
  </r>
  <r>
    <n v="549"/>
    <d v="2015-05-14T00:00:00"/>
    <s v="M4V"/>
    <n v="1"/>
    <n v="6614.37"/>
    <s v="Canada"/>
    <s v="Maximus UC-14"/>
    <s v="Urban城市"/>
    <s v="Convenience"/>
    <x v="2"/>
    <s v="Ontario"/>
    <s v="Y 范奧製造"/>
    <x v="1"/>
    <n v="2015"/>
  </r>
  <r>
    <n v="1000"/>
    <d v="2015-05-14T00:00:00"/>
    <s v="K1H"/>
    <n v="1"/>
    <n v="1290.8699999999999"/>
    <s v="Canada"/>
    <s v="Natura YY-01"/>
    <s v="Youth"/>
    <s v="Youth"/>
    <x v="5"/>
    <s v="Ontario"/>
    <s v="N 非范奧製造"/>
    <x v="1"/>
    <n v="2015"/>
  </r>
  <r>
    <n v="1995"/>
    <d v="2015-05-14T00:00:00"/>
    <s v="H1B"/>
    <n v="1"/>
    <n v="5354.37"/>
    <s v="Canada"/>
    <s v="Currus UM-02"/>
    <s v="Urban城市"/>
    <s v="Moderation"/>
    <x v="0"/>
    <s v="Quebec"/>
    <s v="N 非范奧製造"/>
    <x v="1"/>
    <n v="2015"/>
  </r>
  <r>
    <n v="1175"/>
    <d v="2015-05-21T00:00:00"/>
    <s v="K1H"/>
    <n v="1"/>
    <n v="8441.3700000000008"/>
    <s v="Canada"/>
    <s v="Pirum UE-11"/>
    <s v="Urban城市"/>
    <s v="Extreme"/>
    <x v="3"/>
    <s v="Ontario"/>
    <s v="N 非范奧製造"/>
    <x v="1"/>
    <n v="2015"/>
  </r>
  <r>
    <n v="438"/>
    <d v="2015-05-21T00:00:00"/>
    <s v="H1B"/>
    <n v="1"/>
    <n v="11969.37"/>
    <s v="Canada"/>
    <s v="Maximus UM-43"/>
    <s v="Urban城市"/>
    <s v="Moderation"/>
    <x v="2"/>
    <s v="Quebec"/>
    <s v="Y 范奧製造"/>
    <x v="1"/>
    <n v="2015"/>
  </r>
  <r>
    <n v="2090"/>
    <d v="2015-05-21T00:00:00"/>
    <s v="M6S"/>
    <n v="1"/>
    <n v="4598.37"/>
    <s v="Canada"/>
    <s v="Currus UC-25"/>
    <s v="Urban城市"/>
    <s v="Convenience"/>
    <x v="0"/>
    <s v="Ontario"/>
    <s v="N 非范奧製造"/>
    <x v="1"/>
    <n v="2015"/>
  </r>
  <r>
    <n v="1171"/>
    <d v="2015-05-21T00:00:00"/>
    <s v="R3G"/>
    <n v="1"/>
    <n v="4283.37"/>
    <s v="Canada"/>
    <s v="Pirum UE-07"/>
    <s v="Urban城市"/>
    <s v="Extreme"/>
    <x v="3"/>
    <s v="Manitoba"/>
    <s v="N 非范奧製造"/>
    <x v="1"/>
    <n v="2015"/>
  </r>
  <r>
    <n v="1182"/>
    <d v="2015-05-21T00:00:00"/>
    <s v="R3G"/>
    <n v="1"/>
    <n v="2708.37"/>
    <s v="Canada"/>
    <s v="Pirum UE-18"/>
    <s v="Urban城市"/>
    <s v="Extreme"/>
    <x v="3"/>
    <s v="Manitoba"/>
    <s v="N 非范奧製造"/>
    <x v="1"/>
    <n v="2015"/>
  </r>
  <r>
    <n v="590"/>
    <d v="2015-05-22T00:00:00"/>
    <s v="M4V"/>
    <n v="1"/>
    <n v="10709.37"/>
    <s v="Canada"/>
    <s v="Maximus UC-55"/>
    <s v="Urban城市"/>
    <s v="Convenience"/>
    <x v="2"/>
    <s v="Ontario"/>
    <s v="Y 范奧製造"/>
    <x v="1"/>
    <n v="2015"/>
  </r>
  <r>
    <n v="1009"/>
    <d v="2015-06-11T00:00:00"/>
    <s v="L5P"/>
    <n v="1"/>
    <n v="1353.87"/>
    <s v="Canada"/>
    <s v="Natura YY-10"/>
    <s v="Youth"/>
    <s v="Youth"/>
    <x v="5"/>
    <s v="Ontario"/>
    <s v="N 非范奧製造"/>
    <x v="2"/>
    <n v="2015"/>
  </r>
  <r>
    <n v="545"/>
    <d v="2015-06-17T00:00:00"/>
    <s v="K1R"/>
    <n v="1"/>
    <n v="10835.37"/>
    <s v="Canada"/>
    <s v="Maximus UC-10"/>
    <s v="Urban城市"/>
    <s v="Convenience"/>
    <x v="2"/>
    <s v="Ontario"/>
    <s v="Y 范奧製造"/>
    <x v="2"/>
    <n v="2015"/>
  </r>
  <r>
    <n v="207"/>
    <d v="2015-06-17T00:00:00"/>
    <s v="M5X"/>
    <n v="1"/>
    <n v="11843.37"/>
    <s v="Canada"/>
    <s v="Barba UM-09"/>
    <s v="Urban城市"/>
    <s v="Moderation"/>
    <x v="12"/>
    <s v="Ontario"/>
    <s v="N 非范奧製造"/>
    <x v="2"/>
    <n v="2015"/>
  </r>
  <r>
    <n v="440"/>
    <d v="2015-06-17T00:00:00"/>
    <s v="R3G"/>
    <n v="1"/>
    <n v="19529.37"/>
    <s v="Canada"/>
    <s v="Maximus UM-45"/>
    <s v="Urban城市"/>
    <s v="Moderation"/>
    <x v="2"/>
    <s v="Manitoba"/>
    <s v="Y 范奧製造"/>
    <x v="2"/>
    <n v="2015"/>
  </r>
  <r>
    <n v="777"/>
    <d v="2015-06-17T00:00:00"/>
    <s v="R3G"/>
    <n v="1"/>
    <n v="1542.87"/>
    <s v="Canada"/>
    <s v="Natura RP-65"/>
    <s v="Rural"/>
    <s v="Productivity"/>
    <x v="5"/>
    <s v="Manitoba"/>
    <s v="N 非范奧製造"/>
    <x v="2"/>
    <n v="2015"/>
  </r>
  <r>
    <n v="2396"/>
    <d v="2015-05-18T00:00:00"/>
    <s v="L5R"/>
    <n v="1"/>
    <n v="1385.37"/>
    <s v="Canada"/>
    <s v="Aliqui YY-05"/>
    <s v="Youth"/>
    <s v="Youth"/>
    <x v="6"/>
    <s v="Ontario"/>
    <s v="N 非范奧製造"/>
    <x v="1"/>
    <n v="2015"/>
  </r>
  <r>
    <n v="1000"/>
    <d v="2015-05-19T00:00:00"/>
    <s v="R3V"/>
    <n v="2"/>
    <n v="2707.74"/>
    <s v="Canada"/>
    <s v="Natura YY-01"/>
    <s v="Youth"/>
    <s v="Youth"/>
    <x v="5"/>
    <s v="Manitoba"/>
    <s v="N 非范奧製造"/>
    <x v="1"/>
    <n v="2015"/>
  </r>
  <r>
    <n v="2365"/>
    <d v="2015-04-20T00:00:00"/>
    <s v="M5P"/>
    <n v="1"/>
    <n v="6482.7"/>
    <s v="Canada"/>
    <s v="Aliqui UC-13"/>
    <s v="Urban城市"/>
    <s v="Convenience"/>
    <x v="6"/>
    <s v="Ontario"/>
    <s v="N 非范奧製造"/>
    <x v="3"/>
    <n v="2015"/>
  </r>
  <r>
    <n v="676"/>
    <d v="2015-04-20T00:00:00"/>
    <s v="R3B"/>
    <n v="1"/>
    <n v="9134.3700000000008"/>
    <s v="Canada"/>
    <s v="Maximus UC-41"/>
    <s v="Urban城市"/>
    <s v="Convenience"/>
    <x v="2"/>
    <s v="Manitoba"/>
    <s v="Y 范奧製造"/>
    <x v="3"/>
    <n v="2015"/>
  </r>
  <r>
    <n v="206"/>
    <d v="2015-04-30T00:00:00"/>
    <s v="R3V"/>
    <n v="1"/>
    <n v="11402.37"/>
    <s v="Canada"/>
    <s v="Barba UM-08"/>
    <s v="Urban城市"/>
    <s v="Moderation"/>
    <x v="12"/>
    <s v="Manitoba"/>
    <s v="N 非范奧製造"/>
    <x v="3"/>
    <n v="2015"/>
  </r>
  <r>
    <n v="1059"/>
    <d v="2015-04-30T00:00:00"/>
    <s v="R3N"/>
    <n v="1"/>
    <n v="1889.37"/>
    <s v="Canada"/>
    <s v="Pirum RP-05"/>
    <s v="Rural"/>
    <s v="Productivity"/>
    <x v="3"/>
    <s v="Manitoba"/>
    <s v="N 非范奧製造"/>
    <x v="3"/>
    <n v="2015"/>
  </r>
  <r>
    <n v="2367"/>
    <d v="2015-04-30T00:00:00"/>
    <s v="R3H"/>
    <n v="1"/>
    <n v="5663.7"/>
    <s v="Canada"/>
    <s v="Aliqui UC-15"/>
    <s v="Urban城市"/>
    <s v="Convenience"/>
    <x v="6"/>
    <s v="Manitoba"/>
    <s v="N 非范奧製造"/>
    <x v="3"/>
    <n v="2015"/>
  </r>
  <r>
    <n v="556"/>
    <d v="2015-04-30T00:00:00"/>
    <s v="M7Y"/>
    <n v="1"/>
    <n v="10268.370000000001"/>
    <s v="Canada"/>
    <s v="Maximus UC-21"/>
    <s v="Urban城市"/>
    <s v="Convenience"/>
    <x v="2"/>
    <s v="Ontario"/>
    <s v="Y 范奧製造"/>
    <x v="3"/>
    <n v="2015"/>
  </r>
  <r>
    <n v="835"/>
    <d v="2015-04-30T00:00:00"/>
    <s v="M5X"/>
    <n v="1"/>
    <n v="6299.37"/>
    <s v="Canada"/>
    <s v="Natura UM-19"/>
    <s v="Urban城市"/>
    <s v="Moderation"/>
    <x v="5"/>
    <s v="Ontario"/>
    <s v="N 非范奧製造"/>
    <x v="3"/>
    <n v="2015"/>
  </r>
  <r>
    <n v="1182"/>
    <d v="2015-05-28T00:00:00"/>
    <s v="L5N"/>
    <n v="1"/>
    <n v="2582.37"/>
    <s v="Canada"/>
    <s v="Pirum UE-18"/>
    <s v="Urban城市"/>
    <s v="Extreme"/>
    <x v="3"/>
    <s v="Ontario"/>
    <s v="N 非范奧製造"/>
    <x v="1"/>
    <n v="2015"/>
  </r>
  <r>
    <n v="2241"/>
    <d v="2015-05-28T00:00:00"/>
    <s v="M4P"/>
    <n v="1"/>
    <n v="1070.3699999999999"/>
    <s v="Canada"/>
    <s v="Aliqui RP-38"/>
    <s v="Rural"/>
    <s v="Productivity"/>
    <x v="6"/>
    <s v="Ontario"/>
    <s v="N 非范奧製造"/>
    <x v="1"/>
    <n v="2015"/>
  </r>
  <r>
    <n v="2395"/>
    <d v="2015-04-21T00:00:00"/>
    <s v="L5R"/>
    <n v="1"/>
    <n v="1889.37"/>
    <s v="Canada"/>
    <s v="Aliqui YY-04"/>
    <s v="Youth"/>
    <s v="Youth"/>
    <x v="6"/>
    <s v="Ontario"/>
    <s v="N 非范奧製造"/>
    <x v="3"/>
    <n v="2015"/>
  </r>
  <r>
    <n v="1000"/>
    <d v="2015-04-21T00:00:00"/>
    <s v="L5P"/>
    <n v="1"/>
    <n v="1353.87"/>
    <s v="Canada"/>
    <s v="Natura YY-01"/>
    <s v="Youth"/>
    <s v="Youth"/>
    <x v="5"/>
    <s v="Ontario"/>
    <s v="N 非范奧製造"/>
    <x v="3"/>
    <n v="2015"/>
  </r>
  <r>
    <n v="2379"/>
    <d v="2015-04-30T00:00:00"/>
    <s v="R3G"/>
    <n v="1"/>
    <n v="2330.37"/>
    <s v="Canada"/>
    <s v="Aliqui UC-27"/>
    <s v="Urban城市"/>
    <s v="Convenience"/>
    <x v="6"/>
    <s v="Manitoba"/>
    <s v="N 非范奧製造"/>
    <x v="3"/>
    <n v="2015"/>
  </r>
  <r>
    <n v="615"/>
    <d v="2015-05-29T00:00:00"/>
    <s v="R3H"/>
    <n v="1"/>
    <n v="8189.37"/>
    <s v="Canada"/>
    <s v="Maximus UC-80"/>
    <s v="Urban城市"/>
    <s v="Convenience"/>
    <x v="2"/>
    <s v="Manitoba"/>
    <s v="Y 范奧製造"/>
    <x v="1"/>
    <n v="2015"/>
  </r>
  <r>
    <n v="2207"/>
    <d v="2015-05-29T00:00:00"/>
    <s v="R3V"/>
    <n v="1"/>
    <n v="1227.8699999999999"/>
    <s v="Canada"/>
    <s v="Aliqui RP-04"/>
    <s v="Rural"/>
    <s v="Productivity"/>
    <x v="6"/>
    <s v="Manitoba"/>
    <s v="N 非范奧製造"/>
    <x v="1"/>
    <n v="2015"/>
  </r>
  <r>
    <n v="2385"/>
    <d v="2015-05-29T00:00:00"/>
    <s v="M4V"/>
    <n v="1"/>
    <n v="8555.4"/>
    <s v="Canada"/>
    <s v="Aliqui UC-33"/>
    <s v="Urban城市"/>
    <s v="Convenience"/>
    <x v="6"/>
    <s v="Ontario"/>
    <s v="N 非范奧製造"/>
    <x v="1"/>
    <n v="2015"/>
  </r>
  <r>
    <n v="826"/>
    <d v="2015-05-29T00:00:00"/>
    <s v="L5N"/>
    <n v="1"/>
    <n v="14426.37"/>
    <s v="Canada"/>
    <s v="Natura UM-10"/>
    <s v="Urban城市"/>
    <s v="Moderation"/>
    <x v="5"/>
    <s v="Ontario"/>
    <s v="N 非范奧製造"/>
    <x v="1"/>
    <n v="2015"/>
  </r>
  <r>
    <n v="2218"/>
    <d v="2015-05-29T00:00:00"/>
    <s v="M6S"/>
    <n v="1"/>
    <n v="1889.37"/>
    <s v="Canada"/>
    <s v="Aliqui RP-15"/>
    <s v="Rural"/>
    <s v="Productivity"/>
    <x v="6"/>
    <s v="Ontario"/>
    <s v="N 非范奧製造"/>
    <x v="1"/>
    <n v="2015"/>
  </r>
  <r>
    <n v="2368"/>
    <d v="2015-05-29T00:00:00"/>
    <s v="M7Y"/>
    <n v="1"/>
    <n v="8813.7000000000007"/>
    <s v="Canada"/>
    <s v="Aliqui UC-16"/>
    <s v="Urban城市"/>
    <s v="Convenience"/>
    <x v="6"/>
    <s v="Ontario"/>
    <s v="N 非范奧製造"/>
    <x v="1"/>
    <n v="2015"/>
  </r>
  <r>
    <n v="567"/>
    <d v="2015-05-30T00:00:00"/>
    <s v="L5G"/>
    <n v="1"/>
    <n v="10520.37"/>
    <s v="Canada"/>
    <s v="Maximus UC-32"/>
    <s v="Urban城市"/>
    <s v="Convenience"/>
    <x v="2"/>
    <s v="Ontario"/>
    <s v="Y 范奧製造"/>
    <x v="1"/>
    <n v="2015"/>
  </r>
  <r>
    <n v="487"/>
    <d v="2015-05-30T00:00:00"/>
    <s v="K1R"/>
    <n v="1"/>
    <n v="13229.37"/>
    <s v="Canada"/>
    <s v="Maximus UM-92"/>
    <s v="Urban城市"/>
    <s v="Moderation"/>
    <x v="2"/>
    <s v="Ontario"/>
    <s v="Y 范奧製造"/>
    <x v="1"/>
    <n v="2015"/>
  </r>
  <r>
    <n v="927"/>
    <d v="2015-04-22T00:00:00"/>
    <s v="L5R"/>
    <n v="1"/>
    <n v="6173.37"/>
    <s v="Canada"/>
    <s v="Natura UE-36"/>
    <s v="Urban城市"/>
    <s v="Extreme"/>
    <x v="5"/>
    <s v="Ontario"/>
    <s v="N 非范奧製造"/>
    <x v="3"/>
    <n v="2015"/>
  </r>
  <r>
    <n v="1145"/>
    <d v="2015-04-22T00:00:00"/>
    <s v="M4V"/>
    <n v="1"/>
    <n v="4031.37"/>
    <s v="Canada"/>
    <s v="Pirum UR-02"/>
    <s v="Urban城市"/>
    <s v="Regular"/>
    <x v="3"/>
    <s v="Ontario"/>
    <s v="N 非范奧製造"/>
    <x v="3"/>
    <n v="2015"/>
  </r>
  <r>
    <n v="2331"/>
    <d v="2015-05-19T00:00:00"/>
    <s v="K1A"/>
    <n v="1"/>
    <n v="7805.7"/>
    <s v="Canada"/>
    <s v="Aliqui UE-05"/>
    <s v="Urban城市"/>
    <s v="Extreme"/>
    <x v="6"/>
    <s v="Ontario"/>
    <s v="N 非范奧製造"/>
    <x v="1"/>
    <n v="2015"/>
  </r>
  <r>
    <n v="762"/>
    <d v="2015-05-19T00:00:00"/>
    <s v="M5X"/>
    <n v="1"/>
    <n v="2330.37"/>
    <s v="Canada"/>
    <s v="Natura RP-50"/>
    <s v="Rural"/>
    <s v="Productivity"/>
    <x v="5"/>
    <s v="Ontario"/>
    <s v="N 非范奧製造"/>
    <x v="1"/>
    <n v="2015"/>
  </r>
  <r>
    <n v="927"/>
    <d v="2015-05-19T00:00:00"/>
    <s v="R3T"/>
    <n v="1"/>
    <n v="7685.37"/>
    <s v="Canada"/>
    <s v="Natura UE-36"/>
    <s v="Urban城市"/>
    <s v="Extreme"/>
    <x v="5"/>
    <s v="Manitoba"/>
    <s v="N 非范奧製造"/>
    <x v="1"/>
    <n v="2015"/>
  </r>
  <r>
    <n v="977"/>
    <d v="2015-05-19T00:00:00"/>
    <s v="R3B"/>
    <n v="1"/>
    <n v="6299.37"/>
    <s v="Canada"/>
    <s v="Natura UC-40"/>
    <s v="Urban城市"/>
    <s v="Convenience"/>
    <x v="5"/>
    <s v="Manitoba"/>
    <s v="N 非范奧製造"/>
    <x v="1"/>
    <n v="2015"/>
  </r>
  <r>
    <n v="2379"/>
    <d v="2015-05-19T00:00:00"/>
    <s v="L5N"/>
    <n v="1"/>
    <n v="2513.6999999999998"/>
    <s v="Canada"/>
    <s v="Aliqui UC-27"/>
    <s v="Urban城市"/>
    <s v="Convenience"/>
    <x v="6"/>
    <s v="Ontario"/>
    <s v="N 非范奧製造"/>
    <x v="1"/>
    <n v="2015"/>
  </r>
  <r>
    <n v="939"/>
    <d v="2015-05-19T00:00:00"/>
    <s v="R3T"/>
    <n v="1"/>
    <n v="4598.37"/>
    <s v="Canada"/>
    <s v="Natura UC-02"/>
    <s v="Urban城市"/>
    <s v="Convenience"/>
    <x v="5"/>
    <s v="Manitoba"/>
    <s v="N 非范奧製造"/>
    <x v="1"/>
    <n v="2015"/>
  </r>
  <r>
    <n v="2380"/>
    <d v="2015-05-19T00:00:00"/>
    <s v="H3A"/>
    <n v="1"/>
    <n v="4031.37"/>
    <s v="Canada"/>
    <s v="Aliqui UC-28"/>
    <s v="Urban城市"/>
    <s v="Convenience"/>
    <x v="6"/>
    <s v="Quebec"/>
    <s v="N 非范奧製造"/>
    <x v="1"/>
    <n v="2015"/>
  </r>
  <r>
    <n v="761"/>
    <d v="2015-05-19T00:00:00"/>
    <s v="M5X"/>
    <n v="1"/>
    <n v="2330.37"/>
    <s v="Canada"/>
    <s v="Natura RP-49"/>
    <s v="Rural"/>
    <s v="Productivity"/>
    <x v="5"/>
    <s v="Ontario"/>
    <s v="N 非范奧製造"/>
    <x v="1"/>
    <n v="2015"/>
  </r>
  <r>
    <n v="826"/>
    <d v="2015-04-21T00:00:00"/>
    <s v="K1A"/>
    <n v="1"/>
    <n v="14426.37"/>
    <s v="Canada"/>
    <s v="Natura UM-10"/>
    <s v="Urban城市"/>
    <s v="Moderation"/>
    <x v="5"/>
    <s v="Ontario"/>
    <s v="N 非范奧製造"/>
    <x v="3"/>
    <n v="2015"/>
  </r>
  <r>
    <n v="939"/>
    <d v="2015-04-21T00:00:00"/>
    <s v="R3X"/>
    <n v="1"/>
    <n v="4409.37"/>
    <s v="Canada"/>
    <s v="Natura UC-02"/>
    <s v="Urban城市"/>
    <s v="Convenience"/>
    <x v="5"/>
    <s v="Manitoba"/>
    <s v="N 非范奧製造"/>
    <x v="3"/>
    <n v="2015"/>
  </r>
  <r>
    <n v="1053"/>
    <d v="2015-04-30T00:00:00"/>
    <s v="M5B"/>
    <n v="1"/>
    <n v="3527.37"/>
    <s v="Canada"/>
    <s v="Pirum MA-11"/>
    <s v="Mix"/>
    <s v="All Season"/>
    <x v="3"/>
    <s v="Ontario"/>
    <s v="N 非范奧製造"/>
    <x v="3"/>
    <n v="2015"/>
  </r>
  <r>
    <n v="438"/>
    <d v="2015-04-30T00:00:00"/>
    <s v="R3X"/>
    <n v="1"/>
    <n v="11969.37"/>
    <s v="Canada"/>
    <s v="Maximus UM-43"/>
    <s v="Urban城市"/>
    <s v="Moderation"/>
    <x v="2"/>
    <s v="Manitoba"/>
    <s v="Y 范奧製造"/>
    <x v="3"/>
    <n v="2015"/>
  </r>
  <r>
    <n v="1889"/>
    <d v="2015-05-17T00:00:00"/>
    <s v="L5P"/>
    <n v="1"/>
    <n v="8693.3700000000008"/>
    <s v="Canada"/>
    <s v="Leo UC-08"/>
    <s v="Urban城市"/>
    <s v="Convenience"/>
    <x v="11"/>
    <s v="Ontario"/>
    <s v="N 非范奧製造"/>
    <x v="1"/>
    <n v="2015"/>
  </r>
  <r>
    <n v="1180"/>
    <d v="2015-04-30T00:00:00"/>
    <s v="R3N"/>
    <n v="1"/>
    <n v="6299.37"/>
    <s v="Canada"/>
    <s v="Pirum UE-16"/>
    <s v="Urban城市"/>
    <s v="Extreme"/>
    <x v="3"/>
    <s v="Manitoba"/>
    <s v="N 非范奧製造"/>
    <x v="3"/>
    <n v="2015"/>
  </r>
  <r>
    <n v="2214"/>
    <d v="2015-04-30T00:00:00"/>
    <s v="R3B"/>
    <n v="1"/>
    <n v="4724.37"/>
    <s v="Canada"/>
    <s v="Aliqui RP-11"/>
    <s v="Rural"/>
    <s v="Productivity"/>
    <x v="6"/>
    <s v="Manitoba"/>
    <s v="N 非范奧製造"/>
    <x v="3"/>
    <n v="2015"/>
  </r>
  <r>
    <n v="1244"/>
    <d v="2015-05-28T00:00:00"/>
    <s v="R3V"/>
    <n v="1"/>
    <n v="5794.74"/>
    <s v="Canada"/>
    <s v="Quibus MP-12"/>
    <s v="Mix"/>
    <s v="Productivity"/>
    <x v="1"/>
    <s v="Manitoba"/>
    <s v="N 非范奧製造"/>
    <x v="1"/>
    <n v="2015"/>
  </r>
  <r>
    <n v="2332"/>
    <d v="2015-05-28T00:00:00"/>
    <s v="L5R"/>
    <n v="1"/>
    <n v="6419.7"/>
    <s v="Canada"/>
    <s v="Aliqui UE-06"/>
    <s v="Urban城市"/>
    <s v="Extreme"/>
    <x v="6"/>
    <s v="Ontario"/>
    <s v="N 非范奧製造"/>
    <x v="1"/>
    <n v="2015"/>
  </r>
  <r>
    <n v="981"/>
    <d v="2015-05-28T00:00:00"/>
    <s v="R2W"/>
    <n v="1"/>
    <n v="2141.37"/>
    <s v="Canada"/>
    <s v="Natura UC-44"/>
    <s v="Urban城市"/>
    <s v="Convenience"/>
    <x v="5"/>
    <s v="Manitoba"/>
    <s v="N 非范奧製造"/>
    <x v="1"/>
    <n v="2015"/>
  </r>
  <r>
    <n v="1529"/>
    <d v="2015-05-28T00:00:00"/>
    <s v="M6G"/>
    <n v="1"/>
    <n v="5038.74"/>
    <s v="Canada"/>
    <s v="Quibus RP-21"/>
    <s v="Rural"/>
    <s v="Productivity"/>
    <x v="1"/>
    <s v="Ontario"/>
    <s v="N 非范奧製造"/>
    <x v="1"/>
    <n v="2015"/>
  </r>
  <r>
    <n v="491"/>
    <d v="2015-05-28T00:00:00"/>
    <s v="H1B"/>
    <n v="1"/>
    <n v="10709.37"/>
    <s v="Canada"/>
    <s v="Maximus UM-96"/>
    <s v="Urban城市"/>
    <s v="Moderation"/>
    <x v="2"/>
    <s v="Quebec"/>
    <s v="Y 范奧製造"/>
    <x v="1"/>
    <n v="2015"/>
  </r>
  <r>
    <n v="907"/>
    <d v="2015-04-14T00:00:00"/>
    <s v="T2C"/>
    <n v="1"/>
    <n v="7874.37"/>
    <s v="Canada"/>
    <s v="Natura UE-16"/>
    <s v="Urban城市"/>
    <s v="Extreme"/>
    <x v="5"/>
    <s v="Alberta"/>
    <s v="N 非范奧製造"/>
    <x v="3"/>
    <n v="2015"/>
  </r>
  <r>
    <n v="2091"/>
    <d v="2015-04-14T00:00:00"/>
    <s v="V5P"/>
    <n v="2"/>
    <n v="4408.74"/>
    <s v="Canada"/>
    <s v="Currus UC-26"/>
    <s v="Urban城市"/>
    <s v="Convenience"/>
    <x v="0"/>
    <s v="British Columbia"/>
    <s v="N 非范奧製造"/>
    <x v="3"/>
    <n v="2015"/>
  </r>
  <r>
    <n v="2224"/>
    <d v="2015-03-27T00:00:00"/>
    <s v="T6J"/>
    <n v="1"/>
    <n v="818.37"/>
    <s v="Canada"/>
    <s v="Aliqui RP-21"/>
    <s v="Rural"/>
    <s v="Productivity"/>
    <x v="6"/>
    <s v="Alberta"/>
    <s v="N 非范奧製造"/>
    <x v="4"/>
    <n v="2015"/>
  </r>
  <r>
    <n v="506"/>
    <d v="2015-03-28T00:00:00"/>
    <s v="V6G"/>
    <n v="1"/>
    <n v="15560.37"/>
    <s v="Canada"/>
    <s v="Maximus UM-11"/>
    <s v="Urban城市"/>
    <s v="Moderation"/>
    <x v="2"/>
    <s v="British Columbia"/>
    <s v="Y 范奧製造"/>
    <x v="4"/>
    <n v="2015"/>
  </r>
  <r>
    <n v="927"/>
    <d v="2015-03-29T00:00:00"/>
    <s v="T6G"/>
    <n v="1"/>
    <n v="6173.37"/>
    <s v="Canada"/>
    <s v="Natura UE-36"/>
    <s v="Urban城市"/>
    <s v="Extreme"/>
    <x v="5"/>
    <s v="Alberta"/>
    <s v="N 非范奧製造"/>
    <x v="4"/>
    <n v="2015"/>
  </r>
  <r>
    <n v="2280"/>
    <d v="2015-03-29T00:00:00"/>
    <s v="V5W"/>
    <n v="1"/>
    <n v="2046.87"/>
    <s v="Canada"/>
    <s v="Aliqui RS-13"/>
    <s v="Rural"/>
    <s v="Select"/>
    <x v="6"/>
    <s v="British Columbia"/>
    <s v="N 非范奧製造"/>
    <x v="4"/>
    <n v="2015"/>
  </r>
  <r>
    <n v="2332"/>
    <d v="2015-04-29T00:00:00"/>
    <s v="T5H"/>
    <n v="1"/>
    <n v="6293.7"/>
    <s v="Canada"/>
    <s v="Aliqui UE-06"/>
    <s v="Urban城市"/>
    <s v="Extreme"/>
    <x v="6"/>
    <s v="Alberta"/>
    <s v="N 非范奧製造"/>
    <x v="3"/>
    <n v="2015"/>
  </r>
  <r>
    <n v="1086"/>
    <d v="2015-03-30T00:00:00"/>
    <s v="V7W"/>
    <n v="1"/>
    <n v="1322.37"/>
    <s v="Canada"/>
    <s v="Pirum RP-32"/>
    <s v="Rural"/>
    <s v="Productivity"/>
    <x v="3"/>
    <s v="British Columbia"/>
    <s v="N 非范奧製造"/>
    <x v="4"/>
    <n v="2015"/>
  </r>
  <r>
    <n v="1228"/>
    <d v="2015-03-30T00:00:00"/>
    <s v="V7W"/>
    <n v="1"/>
    <n v="1763.37"/>
    <s v="Canada"/>
    <s v="Pirum UC-30"/>
    <s v="Urban城市"/>
    <s v="Convenience"/>
    <x v="3"/>
    <s v="British Columbia"/>
    <s v="N 非范奧製造"/>
    <x v="4"/>
    <n v="2015"/>
  </r>
  <r>
    <n v="457"/>
    <d v="2015-03-30T00:00:00"/>
    <s v="R2G"/>
    <n v="1"/>
    <n v="11969.37"/>
    <s v="Canada"/>
    <s v="Maximus UM-62"/>
    <s v="Urban城市"/>
    <s v="Moderation"/>
    <x v="2"/>
    <s v="Manitoba"/>
    <s v="Y 范奧製造"/>
    <x v="4"/>
    <n v="2015"/>
  </r>
  <r>
    <n v="1134"/>
    <d v="2015-03-30T00:00:00"/>
    <s v="T5K"/>
    <n v="1"/>
    <n v="10583.37"/>
    <s v="Canada"/>
    <s v="Pirum UM-11"/>
    <s v="Urban城市"/>
    <s v="Moderation"/>
    <x v="3"/>
    <s v="Alberta"/>
    <s v="N 非范奧製造"/>
    <x v="4"/>
    <n v="2015"/>
  </r>
  <r>
    <n v="2206"/>
    <d v="2015-03-30T00:00:00"/>
    <s v="T6W"/>
    <n v="1"/>
    <n v="1227.8699999999999"/>
    <s v="Canada"/>
    <s v="Aliqui RP-03"/>
    <s v="Rural"/>
    <s v="Productivity"/>
    <x v="6"/>
    <s v="Alberta"/>
    <s v="N 非范奧製造"/>
    <x v="4"/>
    <n v="2015"/>
  </r>
  <r>
    <n v="407"/>
    <d v="2015-03-30T00:00:00"/>
    <s v="V7Y"/>
    <n v="1"/>
    <n v="20505.87"/>
    <s v="Canada"/>
    <s v="Maximus UM-12"/>
    <s v="Urban城市"/>
    <s v="Moderation"/>
    <x v="2"/>
    <s v="British Columbia"/>
    <s v="Y 范奧製造"/>
    <x v="4"/>
    <n v="2015"/>
  </r>
  <r>
    <n v="1987"/>
    <d v="2015-03-30T00:00:00"/>
    <s v="R2G"/>
    <n v="1"/>
    <n v="2204.37"/>
    <s v="Canada"/>
    <s v="Currus RS-06"/>
    <s v="Rural"/>
    <s v="Select"/>
    <x v="0"/>
    <s v="Manitoba"/>
    <s v="N 非范奧製造"/>
    <x v="4"/>
    <n v="2015"/>
  </r>
  <r>
    <n v="2396"/>
    <d v="2015-05-10T00:00:00"/>
    <s v="R2C"/>
    <n v="1"/>
    <n v="1385.37"/>
    <s v="Canada"/>
    <s v="Aliqui YY-05"/>
    <s v="Youth"/>
    <s v="Youth"/>
    <x v="6"/>
    <s v="Manitoba"/>
    <s v="N 非范奧製造"/>
    <x v="1"/>
    <n v="2015"/>
  </r>
  <r>
    <n v="1229"/>
    <d v="2015-05-10T00:00:00"/>
    <s v="T6M"/>
    <n v="1"/>
    <n v="3464.37"/>
    <s v="Canada"/>
    <s v="Pirum UC-31"/>
    <s v="Urban城市"/>
    <s v="Convenience"/>
    <x v="3"/>
    <s v="Alberta"/>
    <s v="N 非范奧製造"/>
    <x v="1"/>
    <n v="2015"/>
  </r>
  <r>
    <n v="491"/>
    <d v="2015-05-11T00:00:00"/>
    <s v="V6B"/>
    <n v="1"/>
    <n v="10709.37"/>
    <s v="Canada"/>
    <s v="Maximus UM-96"/>
    <s v="Urban城市"/>
    <s v="Moderation"/>
    <x v="2"/>
    <s v="British Columbia"/>
    <s v="Y 范奧製造"/>
    <x v="1"/>
    <n v="2015"/>
  </r>
  <r>
    <n v="907"/>
    <d v="2015-05-11T00:00:00"/>
    <s v="T2C"/>
    <n v="1"/>
    <n v="7559.37"/>
    <s v="Canada"/>
    <s v="Natura UE-16"/>
    <s v="Urban城市"/>
    <s v="Extreme"/>
    <x v="5"/>
    <s v="Alberta"/>
    <s v="N 非范奧製造"/>
    <x v="1"/>
    <n v="2015"/>
  </r>
  <r>
    <n v="2225"/>
    <d v="2015-05-11T00:00:00"/>
    <s v="V6Z"/>
    <n v="1"/>
    <n v="755.37"/>
    <s v="Canada"/>
    <s v="Aliqui RP-22"/>
    <s v="Rural"/>
    <s v="Productivity"/>
    <x v="6"/>
    <s v="British Columbia"/>
    <s v="N 非范奧製造"/>
    <x v="1"/>
    <n v="2015"/>
  </r>
  <r>
    <n v="2331"/>
    <d v="2015-05-11T00:00:00"/>
    <s v="V5Z"/>
    <n v="1"/>
    <n v="8372.7000000000007"/>
    <s v="Canada"/>
    <s v="Aliqui UE-05"/>
    <s v="Urban城市"/>
    <s v="Extreme"/>
    <x v="6"/>
    <s v="British Columbia"/>
    <s v="N 非范奧製造"/>
    <x v="1"/>
    <n v="2015"/>
  </r>
  <r>
    <n v="959"/>
    <d v="2015-05-11T00:00:00"/>
    <s v="T6K"/>
    <n v="1"/>
    <n v="10362.870000000001"/>
    <s v="Canada"/>
    <s v="Natura UC-22"/>
    <s v="Urban城市"/>
    <s v="Convenience"/>
    <x v="5"/>
    <s v="Alberta"/>
    <s v="N 非范奧製造"/>
    <x v="1"/>
    <n v="2015"/>
  </r>
  <r>
    <n v="609"/>
    <d v="2015-04-16T00:00:00"/>
    <s v="V5Z"/>
    <n v="1"/>
    <n v="10079.370000000001"/>
    <s v="Canada"/>
    <s v="Maximus UC-74"/>
    <s v="Urban城市"/>
    <s v="Convenience"/>
    <x v="2"/>
    <s v="British Columbia"/>
    <s v="Y 范奧製造"/>
    <x v="3"/>
    <n v="2015"/>
  </r>
  <r>
    <n v="433"/>
    <d v="2015-04-16T00:00:00"/>
    <s v="V5T"/>
    <n v="1"/>
    <n v="11969.37"/>
    <s v="Canada"/>
    <s v="Maximus UM-38"/>
    <s v="Urban城市"/>
    <s v="Moderation"/>
    <x v="2"/>
    <s v="British Columbia"/>
    <s v="Y 范奧製造"/>
    <x v="3"/>
    <n v="2015"/>
  </r>
  <r>
    <n v="604"/>
    <d v="2015-04-16T00:00:00"/>
    <s v="V6B"/>
    <n v="1"/>
    <n v="6299.37"/>
    <s v="Canada"/>
    <s v="Maximus UC-69"/>
    <s v="Urban城市"/>
    <s v="Convenience"/>
    <x v="2"/>
    <s v="British Columbia"/>
    <s v="Y 范奧製造"/>
    <x v="3"/>
    <n v="2015"/>
  </r>
  <r>
    <n v="734"/>
    <d v="2015-03-30T00:00:00"/>
    <s v="V7X"/>
    <n v="1"/>
    <n v="5102.37"/>
    <s v="Canada"/>
    <s v="Natura RP-22"/>
    <s v="Rural"/>
    <s v="Productivity"/>
    <x v="5"/>
    <s v="British Columbia"/>
    <s v="N 非范奧製造"/>
    <x v="4"/>
    <n v="2015"/>
  </r>
  <r>
    <n v="2350"/>
    <d v="2015-03-30T00:00:00"/>
    <s v="T5H"/>
    <n v="1"/>
    <n v="4466.7"/>
    <s v="Canada"/>
    <s v="Aliqui UE-24"/>
    <s v="Urban城市"/>
    <s v="Extreme"/>
    <x v="6"/>
    <s v="Alberta"/>
    <s v="N 非范奧製造"/>
    <x v="4"/>
    <n v="2015"/>
  </r>
  <r>
    <n v="945"/>
    <d v="2015-03-30T00:00:00"/>
    <s v="T6E"/>
    <n v="1"/>
    <n v="8189.37"/>
    <s v="Canada"/>
    <s v="Natura UC-08"/>
    <s v="Urban城市"/>
    <s v="Convenience"/>
    <x v="5"/>
    <s v="Alberta"/>
    <s v="N 非范奧製造"/>
    <x v="4"/>
    <n v="2015"/>
  </r>
  <r>
    <n v="604"/>
    <d v="2015-03-30T00:00:00"/>
    <s v="T1Y"/>
    <n v="1"/>
    <n v="6299.37"/>
    <s v="Canada"/>
    <s v="Maximus UC-69"/>
    <s v="Urban城市"/>
    <s v="Convenience"/>
    <x v="2"/>
    <s v="Alberta"/>
    <s v="Y 范奧製造"/>
    <x v="4"/>
    <n v="2015"/>
  </r>
  <r>
    <n v="478"/>
    <d v="2015-03-30T00:00:00"/>
    <s v="V6T"/>
    <n v="1"/>
    <n v="17009.37"/>
    <s v="Canada"/>
    <s v="Maximus UM-83"/>
    <s v="Urban城市"/>
    <s v="Moderation"/>
    <x v="2"/>
    <s v="British Columbia"/>
    <s v="Y 范奧製造"/>
    <x v="4"/>
    <n v="2015"/>
  </r>
  <r>
    <n v="1180"/>
    <d v="2015-05-17T00:00:00"/>
    <s v="T6V"/>
    <n v="1"/>
    <n v="6299.37"/>
    <s v="Canada"/>
    <s v="Pirum UE-16"/>
    <s v="Urban城市"/>
    <s v="Extreme"/>
    <x v="3"/>
    <s v="Alberta"/>
    <s v="N 非范奧製造"/>
    <x v="1"/>
    <n v="2015"/>
  </r>
  <r>
    <n v="2045"/>
    <d v="2015-04-30T00:00:00"/>
    <s v="V6T"/>
    <n v="1"/>
    <n v="6173.37"/>
    <s v="Canada"/>
    <s v="Currus UE-05"/>
    <s v="Urban城市"/>
    <s v="Extreme"/>
    <x v="0"/>
    <s v="British Columbia"/>
    <s v="N 非范奧製造"/>
    <x v="3"/>
    <n v="2015"/>
  </r>
  <r>
    <n v="496"/>
    <d v="2015-04-30T00:00:00"/>
    <s v="V6Z"/>
    <n v="1"/>
    <n v="11339.37"/>
    <s v="Canada"/>
    <s v="Maximus UM-01"/>
    <s v="Urban城市"/>
    <s v="Moderation"/>
    <x v="2"/>
    <s v="British Columbia"/>
    <s v="Y 范奧製造"/>
    <x v="3"/>
    <n v="2015"/>
  </r>
  <r>
    <n v="636"/>
    <d v="2015-04-30T00:00:00"/>
    <s v="T6S"/>
    <n v="1"/>
    <n v="11118.87"/>
    <s v="Canada"/>
    <s v="Maximus UC-01"/>
    <s v="Urban城市"/>
    <s v="Convenience"/>
    <x v="2"/>
    <s v="Alberta"/>
    <s v="Y 范奧製造"/>
    <x v="3"/>
    <n v="2015"/>
  </r>
  <r>
    <n v="826"/>
    <d v="2015-05-28T00:00:00"/>
    <s v="T1Y"/>
    <n v="1"/>
    <n v="14426.37"/>
    <s v="Canada"/>
    <s v="Natura UM-10"/>
    <s v="Urban城市"/>
    <s v="Moderation"/>
    <x v="5"/>
    <s v="Alberta"/>
    <s v="N 非范奧製造"/>
    <x v="1"/>
    <n v="2015"/>
  </r>
  <r>
    <n v="1129"/>
    <d v="2015-05-28T00:00:00"/>
    <s v="T2Y"/>
    <n v="1"/>
    <n v="5543.37"/>
    <s v="Canada"/>
    <s v="Pirum UM-06"/>
    <s v="Urban城市"/>
    <s v="Moderation"/>
    <x v="3"/>
    <s v="Alberta"/>
    <s v="N 非范奧製造"/>
    <x v="1"/>
    <n v="2015"/>
  </r>
  <r>
    <n v="1009"/>
    <d v="2015-05-28T00:00:00"/>
    <s v="V5Z"/>
    <n v="1"/>
    <n v="1353.87"/>
    <s v="Canada"/>
    <s v="Natura YY-10"/>
    <s v="Youth"/>
    <s v="Youth"/>
    <x v="5"/>
    <s v="British Columbia"/>
    <s v="N 非范奧製造"/>
    <x v="1"/>
    <n v="2015"/>
  </r>
  <r>
    <n v="1392"/>
    <d v="2015-05-28T00:00:00"/>
    <s v="T2X"/>
    <n v="1"/>
    <n v="2266.7399999999998"/>
    <s v="Canada"/>
    <s v="Quibus RP-84"/>
    <s v="Rural"/>
    <s v="Productivity"/>
    <x v="1"/>
    <s v="Alberta"/>
    <s v="N 非范奧製造"/>
    <x v="1"/>
    <n v="2015"/>
  </r>
  <r>
    <n v="2354"/>
    <d v="2015-05-28T00:00:00"/>
    <s v="T2Y"/>
    <n v="1"/>
    <n v="4661.37"/>
    <s v="Canada"/>
    <s v="Aliqui UC-02"/>
    <s v="Urban城市"/>
    <s v="Convenience"/>
    <x v="6"/>
    <s v="Alberta"/>
    <s v="N 非范奧製造"/>
    <x v="1"/>
    <n v="2015"/>
  </r>
  <r>
    <n v="1907"/>
    <d v="2015-05-28T00:00:00"/>
    <s v="T5H"/>
    <n v="1"/>
    <n v="11969.37"/>
    <s v="Canada"/>
    <s v="Leo UC-26"/>
    <s v="Urban城市"/>
    <s v="Convenience"/>
    <x v="11"/>
    <s v="Alberta"/>
    <s v="N 非范奧製造"/>
    <x v="1"/>
    <n v="2015"/>
  </r>
  <r>
    <n v="506"/>
    <d v="2015-05-28T00:00:00"/>
    <s v="V6Z"/>
    <n v="1"/>
    <n v="15560.37"/>
    <s v="Canada"/>
    <s v="Maximus UM-11"/>
    <s v="Urban城市"/>
    <s v="Moderation"/>
    <x v="2"/>
    <s v="British Columbia"/>
    <s v="Y 范奧製造"/>
    <x v="1"/>
    <n v="2015"/>
  </r>
  <r>
    <n v="2388"/>
    <d v="2015-04-21T00:00:00"/>
    <s v="T2C"/>
    <n v="1"/>
    <n v="4157.37"/>
    <s v="Canada"/>
    <s v="Aliqui UC-36"/>
    <s v="Urban城市"/>
    <s v="Convenience"/>
    <x v="6"/>
    <s v="Alberta"/>
    <s v="N 非范奧製造"/>
    <x v="3"/>
    <n v="2015"/>
  </r>
  <r>
    <n v="674"/>
    <d v="2015-04-22T00:00:00"/>
    <s v="V5Z"/>
    <n v="1"/>
    <n v="8189.37"/>
    <s v="Canada"/>
    <s v="Maximus UC-39"/>
    <s v="Urban城市"/>
    <s v="Convenience"/>
    <x v="2"/>
    <s v="British Columbia"/>
    <s v="Y 范奧製造"/>
    <x v="3"/>
    <n v="2015"/>
  </r>
  <r>
    <n v="2389"/>
    <d v="2015-04-22T00:00:00"/>
    <s v="V5N"/>
    <n v="1"/>
    <n v="10577.7"/>
    <s v="Canada"/>
    <s v="Aliqui UC-37"/>
    <s v="Urban城市"/>
    <s v="Convenience"/>
    <x v="6"/>
    <s v="British Columbia"/>
    <s v="N 非范奧製造"/>
    <x v="3"/>
    <n v="2015"/>
  </r>
  <r>
    <n v="1070"/>
    <d v="2015-04-22T00:00:00"/>
    <s v="V6Z"/>
    <n v="1"/>
    <n v="1889.37"/>
    <s v="Canada"/>
    <s v="Pirum RP-16"/>
    <s v="Rural"/>
    <s v="Productivity"/>
    <x v="3"/>
    <s v="British Columbia"/>
    <s v="N 非范奧製造"/>
    <x v="3"/>
    <n v="2015"/>
  </r>
  <r>
    <n v="1053"/>
    <d v="2015-04-30T00:00:00"/>
    <s v="V7W"/>
    <n v="1"/>
    <n v="3527.37"/>
    <s v="Canada"/>
    <s v="Pirum MA-11"/>
    <s v="Mix"/>
    <s v="All Season"/>
    <x v="3"/>
    <s v="British Columbia"/>
    <s v="N 非范奧製造"/>
    <x v="3"/>
    <n v="2015"/>
  </r>
  <r>
    <n v="207"/>
    <d v="2015-04-30T00:00:00"/>
    <s v="T5J"/>
    <n v="1"/>
    <n v="11843.37"/>
    <s v="Canada"/>
    <s v="Barba UM-09"/>
    <s v="Urban城市"/>
    <s v="Moderation"/>
    <x v="12"/>
    <s v="Alberta"/>
    <s v="N 非范奧製造"/>
    <x v="3"/>
    <n v="2015"/>
  </r>
  <r>
    <n v="549"/>
    <d v="2015-04-30T00:00:00"/>
    <s v="V6S"/>
    <n v="1"/>
    <n v="6614.37"/>
    <s v="Canada"/>
    <s v="Maximus UC-14"/>
    <s v="Urban城市"/>
    <s v="Convenience"/>
    <x v="2"/>
    <s v="British Columbia"/>
    <s v="Y 范奧製造"/>
    <x v="3"/>
    <n v="2015"/>
  </r>
  <r>
    <n v="2055"/>
    <d v="2015-03-30T00:00:00"/>
    <s v="T3G"/>
    <n v="1"/>
    <n v="7874.37"/>
    <s v="Canada"/>
    <s v="Currus UE-15"/>
    <s v="Urban城市"/>
    <s v="Extreme"/>
    <x v="0"/>
    <s v="Alberta"/>
    <s v="N 非范奧製造"/>
    <x v="4"/>
    <n v="2015"/>
  </r>
  <r>
    <n v="2086"/>
    <d v="2015-03-30T00:00:00"/>
    <s v="T5Y"/>
    <n v="1"/>
    <n v="2897.37"/>
    <s v="Canada"/>
    <s v="Currus UC-21"/>
    <s v="Urban城市"/>
    <s v="Convenience"/>
    <x v="0"/>
    <s v="Alberta"/>
    <s v="N 非范奧製造"/>
    <x v="4"/>
    <n v="2015"/>
  </r>
  <r>
    <n v="491"/>
    <d v="2015-03-30T00:00:00"/>
    <s v="R2C"/>
    <n v="1"/>
    <n v="11339.37"/>
    <s v="Canada"/>
    <s v="Maximus UM-96"/>
    <s v="Urban城市"/>
    <s v="Moderation"/>
    <x v="2"/>
    <s v="Manitoba"/>
    <s v="Y 范奧製造"/>
    <x v="4"/>
    <n v="2015"/>
  </r>
  <r>
    <n v="733"/>
    <d v="2015-03-30T00:00:00"/>
    <s v="V7X"/>
    <n v="1"/>
    <n v="5102.37"/>
    <s v="Canada"/>
    <s v="Natura RP-21"/>
    <s v="Rural"/>
    <s v="Productivity"/>
    <x v="5"/>
    <s v="British Columbia"/>
    <s v="N 非范奧製造"/>
    <x v="4"/>
    <n v="2015"/>
  </r>
  <r>
    <n v="1085"/>
    <d v="2015-03-30T00:00:00"/>
    <s v="V7W"/>
    <n v="1"/>
    <n v="1322.37"/>
    <s v="Canada"/>
    <s v="Pirum RP-31"/>
    <s v="Rural"/>
    <s v="Productivity"/>
    <x v="3"/>
    <s v="British Columbia"/>
    <s v="N 非范奧製造"/>
    <x v="4"/>
    <n v="2015"/>
  </r>
  <r>
    <n v="1183"/>
    <d v="2015-03-30T00:00:00"/>
    <s v="V7X"/>
    <n v="1"/>
    <n v="7275.87"/>
    <s v="Canada"/>
    <s v="Pirum UE-19"/>
    <s v="Urban城市"/>
    <s v="Extreme"/>
    <x v="3"/>
    <s v="British Columbia"/>
    <s v="N 非范奧製造"/>
    <x v="4"/>
    <n v="2015"/>
  </r>
  <r>
    <n v="202"/>
    <d v="2015-04-22T00:00:00"/>
    <s v="V6S"/>
    <n v="1"/>
    <n v="15749.37"/>
    <s v="Canada"/>
    <s v="Barba UM-04"/>
    <s v="Urban城市"/>
    <s v="Moderation"/>
    <x v="12"/>
    <s v="British Columbia"/>
    <s v="N 非范奧製造"/>
    <x v="3"/>
    <n v="2015"/>
  </r>
  <r>
    <n v="1069"/>
    <d v="2015-04-22T00:00:00"/>
    <s v="V6Z"/>
    <n v="1"/>
    <n v="1889.37"/>
    <s v="Canada"/>
    <s v="Pirum RP-15"/>
    <s v="Rural"/>
    <s v="Productivity"/>
    <x v="3"/>
    <s v="British Columbia"/>
    <s v="N 非范奧製造"/>
    <x v="3"/>
    <n v="2015"/>
  </r>
  <r>
    <n v="438"/>
    <d v="2015-04-22T00:00:00"/>
    <s v="T5K"/>
    <n v="1"/>
    <n v="11969.37"/>
    <s v="Canada"/>
    <s v="Maximus UM-43"/>
    <s v="Urban城市"/>
    <s v="Moderation"/>
    <x v="2"/>
    <s v="Alberta"/>
    <s v="Y 范奧製造"/>
    <x v="3"/>
    <n v="2015"/>
  </r>
  <r>
    <n v="438"/>
    <d v="2015-04-23T00:00:00"/>
    <s v="V6M"/>
    <n v="1"/>
    <n v="11969.37"/>
    <s v="Canada"/>
    <s v="Maximus UM-43"/>
    <s v="Urban城市"/>
    <s v="Moderation"/>
    <x v="2"/>
    <s v="British Columbia"/>
    <s v="Y 范奧製造"/>
    <x v="3"/>
    <n v="2015"/>
  </r>
  <r>
    <n v="487"/>
    <d v="2015-04-23T00:00:00"/>
    <s v="T6E"/>
    <n v="1"/>
    <n v="13229.37"/>
    <s v="Canada"/>
    <s v="Maximus UM-92"/>
    <s v="Urban城市"/>
    <s v="Moderation"/>
    <x v="2"/>
    <s v="Alberta"/>
    <s v="Y 范奧製造"/>
    <x v="3"/>
    <n v="2015"/>
  </r>
  <r>
    <n v="2396"/>
    <d v="2015-05-27T00:00:00"/>
    <s v="T3C"/>
    <n v="1"/>
    <n v="1070.3699999999999"/>
    <s v="Canada"/>
    <s v="Aliqui YY-05"/>
    <s v="Youth"/>
    <s v="Youth"/>
    <x v="6"/>
    <s v="Alberta"/>
    <s v="N 非范奧製造"/>
    <x v="1"/>
    <n v="2015"/>
  </r>
  <r>
    <n v="2332"/>
    <d v="2015-05-27T00:00:00"/>
    <s v="T5H"/>
    <n v="1"/>
    <n v="6356.7"/>
    <s v="Canada"/>
    <s v="Aliqui UE-06"/>
    <s v="Urban城市"/>
    <s v="Extreme"/>
    <x v="6"/>
    <s v="Alberta"/>
    <s v="N 非范奧製造"/>
    <x v="1"/>
    <n v="2015"/>
  </r>
  <r>
    <n v="659"/>
    <d v="2015-05-27T00:00:00"/>
    <s v="V6S"/>
    <n v="1"/>
    <n v="17639.37"/>
    <s v="Canada"/>
    <s v="Maximus UC-24"/>
    <s v="Urban城市"/>
    <s v="Convenience"/>
    <x v="2"/>
    <s v="British Columbia"/>
    <s v="Y 范奧製造"/>
    <x v="1"/>
    <n v="2015"/>
  </r>
  <r>
    <n v="1182"/>
    <d v="2015-05-27T00:00:00"/>
    <s v="T6H"/>
    <n v="1"/>
    <n v="2519.37"/>
    <s v="Canada"/>
    <s v="Pirum UE-18"/>
    <s v="Urban城市"/>
    <s v="Extreme"/>
    <x v="3"/>
    <s v="Alberta"/>
    <s v="N 非范奧製造"/>
    <x v="1"/>
    <n v="2015"/>
  </r>
  <r>
    <n v="491"/>
    <d v="2015-04-19T00:00:00"/>
    <s v="V6E"/>
    <n v="1"/>
    <n v="10709.37"/>
    <s v="Canada"/>
    <s v="Maximus UM-96"/>
    <s v="Urban城市"/>
    <s v="Moderation"/>
    <x v="2"/>
    <s v="British Columbia"/>
    <s v="Y 范奧製造"/>
    <x v="3"/>
    <n v="2015"/>
  </r>
  <r>
    <n v="1129"/>
    <d v="2015-04-19T00:00:00"/>
    <s v="V5V"/>
    <n v="1"/>
    <n v="5543.37"/>
    <s v="Canada"/>
    <s v="Pirum UM-06"/>
    <s v="Urban城市"/>
    <s v="Moderation"/>
    <x v="3"/>
    <s v="British Columbia"/>
    <s v="N 非范奧製造"/>
    <x v="3"/>
    <n v="2015"/>
  </r>
  <r>
    <n v="604"/>
    <d v="2015-04-19T00:00:00"/>
    <s v="V5X"/>
    <n v="1"/>
    <n v="6299.37"/>
    <s v="Canada"/>
    <s v="Maximus UC-69"/>
    <s v="Urban城市"/>
    <s v="Convenience"/>
    <x v="2"/>
    <s v="British Columbia"/>
    <s v="Y 范奧製造"/>
    <x v="3"/>
    <n v="2015"/>
  </r>
  <r>
    <n v="945"/>
    <d v="2015-04-19T00:00:00"/>
    <s v="T5Y"/>
    <n v="1"/>
    <n v="8189.37"/>
    <s v="Canada"/>
    <s v="Natura UC-08"/>
    <s v="Urban城市"/>
    <s v="Convenience"/>
    <x v="5"/>
    <s v="Alberta"/>
    <s v="N 非范奧製造"/>
    <x v="3"/>
    <n v="2015"/>
  </r>
  <r>
    <n v="1343"/>
    <d v="2015-04-19T00:00:00"/>
    <s v="V5V"/>
    <n v="2"/>
    <n v="8817.48"/>
    <s v="Canada"/>
    <s v="Quibus RP-35"/>
    <s v="Rural"/>
    <s v="Productivity"/>
    <x v="1"/>
    <s v="British Columbia"/>
    <s v="N 非范奧製造"/>
    <x v="3"/>
    <n v="2015"/>
  </r>
  <r>
    <n v="1129"/>
    <d v="2015-04-19T00:00:00"/>
    <s v="V6H"/>
    <n v="1"/>
    <n v="5543.37"/>
    <s v="Canada"/>
    <s v="Pirum UM-06"/>
    <s v="Urban城市"/>
    <s v="Moderation"/>
    <x v="3"/>
    <s v="British Columbia"/>
    <s v="N 非范奧製造"/>
    <x v="3"/>
    <n v="2015"/>
  </r>
  <r>
    <n v="1995"/>
    <d v="2015-03-22T00:00:00"/>
    <s v="V5Z"/>
    <n v="1"/>
    <n v="5354.37"/>
    <s v="Canada"/>
    <s v="Currus UM-02"/>
    <s v="Urban城市"/>
    <s v="Moderation"/>
    <x v="0"/>
    <s v="British Columbia"/>
    <s v="N 非范奧製造"/>
    <x v="4"/>
    <n v="2015"/>
  </r>
  <r>
    <n v="407"/>
    <d v="2015-03-26T00:00:00"/>
    <s v="T6T"/>
    <n v="1"/>
    <n v="20505.87"/>
    <s v="Canada"/>
    <s v="Maximus UM-12"/>
    <s v="Urban城市"/>
    <s v="Moderation"/>
    <x v="2"/>
    <s v="Alberta"/>
    <s v="Y 范奧製造"/>
    <x v="4"/>
    <n v="2015"/>
  </r>
  <r>
    <n v="491"/>
    <d v="2015-03-26T00:00:00"/>
    <s v="T6T"/>
    <n v="1"/>
    <n v="10709.37"/>
    <s v="Canada"/>
    <s v="Maximus UM-96"/>
    <s v="Urban城市"/>
    <s v="Moderation"/>
    <x v="2"/>
    <s v="Alberta"/>
    <s v="Y 范奧製造"/>
    <x v="4"/>
    <n v="2015"/>
  </r>
  <r>
    <n v="974"/>
    <d v="2015-04-30T00:00:00"/>
    <s v="T3B"/>
    <n v="1"/>
    <n v="8031.87"/>
    <s v="Canada"/>
    <s v="Natura UC-37"/>
    <s v="Urban城市"/>
    <s v="Convenience"/>
    <x v="5"/>
    <s v="Alberta"/>
    <s v="N 非范奧製造"/>
    <x v="3"/>
    <n v="2015"/>
  </r>
  <r>
    <n v="1191"/>
    <d v="2015-04-30T00:00:00"/>
    <s v="V6L"/>
    <n v="1"/>
    <n v="3464.37"/>
    <s v="Canada"/>
    <s v="Pirum UE-27"/>
    <s v="Urban城市"/>
    <s v="Extreme"/>
    <x v="3"/>
    <s v="British Columbia"/>
    <s v="N 非范奧製造"/>
    <x v="3"/>
    <n v="2015"/>
  </r>
  <r>
    <n v="2098"/>
    <d v="2015-04-30T00:00:00"/>
    <s v="V6G"/>
    <n v="1"/>
    <n v="3905.37"/>
    <s v="Canada"/>
    <s v="Currus YY-02"/>
    <s v="Youth"/>
    <s v="Youth"/>
    <x v="0"/>
    <s v="British Columbia"/>
    <s v="N 非范奧製造"/>
    <x v="3"/>
    <n v="2015"/>
  </r>
  <r>
    <n v="200"/>
    <d v="2015-05-01T00:00:00"/>
    <s v="T5J"/>
    <n v="1"/>
    <n v="15434.37"/>
    <s v="Canada"/>
    <s v="Barba UM-02"/>
    <s v="Urban城市"/>
    <s v="Moderation"/>
    <x v="12"/>
    <s v="Alberta"/>
    <s v="N 非范奧製造"/>
    <x v="1"/>
    <n v="2015"/>
  </r>
  <r>
    <n v="2361"/>
    <d v="2015-06-08T00:00:00"/>
    <s v="T3G"/>
    <n v="1"/>
    <n v="7427.7"/>
    <s v="Canada"/>
    <s v="Aliqui UC-09"/>
    <s v="Urban城市"/>
    <s v="Convenience"/>
    <x v="6"/>
    <s v="Alberta"/>
    <s v="N 非范奧製造"/>
    <x v="2"/>
    <n v="2015"/>
  </r>
  <r>
    <n v="1912"/>
    <d v="2015-06-08T00:00:00"/>
    <s v="V5V"/>
    <n v="1"/>
    <n v="3968.37"/>
    <s v="Canada"/>
    <s v="Currus MA-05"/>
    <s v="Mix"/>
    <s v="All Season"/>
    <x v="0"/>
    <s v="British Columbia"/>
    <s v="N 非范奧製造"/>
    <x v="2"/>
    <n v="2015"/>
  </r>
  <r>
    <n v="1191"/>
    <d v="2015-06-09T00:00:00"/>
    <s v="V5V"/>
    <n v="1"/>
    <n v="3464.37"/>
    <s v="Canada"/>
    <s v="Pirum UE-27"/>
    <s v="Urban城市"/>
    <s v="Extreme"/>
    <x v="3"/>
    <s v="British Columbia"/>
    <s v="N 非范奧製造"/>
    <x v="2"/>
    <n v="2015"/>
  </r>
  <r>
    <n v="1077"/>
    <d v="2015-06-09T00:00:00"/>
    <s v="T6C"/>
    <n v="1"/>
    <n v="4094.37"/>
    <s v="Canada"/>
    <s v="Pirum RP-23"/>
    <s v="Rural"/>
    <s v="Productivity"/>
    <x v="3"/>
    <s v="Alberta"/>
    <s v="N 非范奧製造"/>
    <x v="2"/>
    <n v="2015"/>
  </r>
  <r>
    <n v="2055"/>
    <d v="2015-06-09T00:00:00"/>
    <s v="T2X"/>
    <n v="1"/>
    <n v="7874.37"/>
    <s v="Canada"/>
    <s v="Currus UE-15"/>
    <s v="Urban城市"/>
    <s v="Extreme"/>
    <x v="0"/>
    <s v="Alberta"/>
    <s v="N 非范奧製造"/>
    <x v="2"/>
    <n v="2015"/>
  </r>
  <r>
    <n v="1078"/>
    <d v="2015-06-09T00:00:00"/>
    <s v="T6C"/>
    <n v="1"/>
    <n v="4094.37"/>
    <s v="Canada"/>
    <s v="Pirum RP-24"/>
    <s v="Rural"/>
    <s v="Productivity"/>
    <x v="3"/>
    <s v="Alberta"/>
    <s v="N 非范奧製造"/>
    <x v="2"/>
    <n v="2015"/>
  </r>
  <r>
    <n v="794"/>
    <d v="2015-06-10T00:00:00"/>
    <s v="R2G"/>
    <n v="1"/>
    <n v="1070.3699999999999"/>
    <s v="Canada"/>
    <s v="Natura RP-82"/>
    <s v="Rural"/>
    <s v="Productivity"/>
    <x v="5"/>
    <s v="Manitoba"/>
    <s v="N 非范奧製造"/>
    <x v="2"/>
    <n v="2015"/>
  </r>
  <r>
    <n v="506"/>
    <d v="2015-06-10T00:00:00"/>
    <s v="V6S"/>
    <n v="1"/>
    <n v="15560.37"/>
    <s v="Canada"/>
    <s v="Maximus UM-11"/>
    <s v="Urban城市"/>
    <s v="Moderation"/>
    <x v="2"/>
    <s v="British Columbia"/>
    <s v="Y 范奧製造"/>
    <x v="2"/>
    <n v="2015"/>
  </r>
  <r>
    <n v="676"/>
    <d v="2015-06-10T00:00:00"/>
    <s v="T5B"/>
    <n v="1"/>
    <n v="9134.3700000000008"/>
    <s v="Canada"/>
    <s v="Maximus UC-41"/>
    <s v="Urban城市"/>
    <s v="Convenience"/>
    <x v="2"/>
    <s v="Alberta"/>
    <s v="Y 范奧製造"/>
    <x v="2"/>
    <n v="2015"/>
  </r>
  <r>
    <n v="793"/>
    <d v="2015-06-10T00:00:00"/>
    <s v="R2G"/>
    <n v="1"/>
    <n v="1070.3699999999999"/>
    <s v="Canada"/>
    <s v="Natura RP-81"/>
    <s v="Rural"/>
    <s v="Productivity"/>
    <x v="5"/>
    <s v="Manitoba"/>
    <s v="N 非范奧製造"/>
    <x v="2"/>
    <n v="2015"/>
  </r>
  <r>
    <n v="993"/>
    <d v="2015-06-11T00:00:00"/>
    <s v="T1Y"/>
    <n v="1"/>
    <n v="4409.37"/>
    <s v="Canada"/>
    <s v="Natura UC-56"/>
    <s v="Urban城市"/>
    <s v="Convenience"/>
    <x v="5"/>
    <s v="Alberta"/>
    <s v="N 非范奧製造"/>
    <x v="2"/>
    <n v="2015"/>
  </r>
  <r>
    <n v="676"/>
    <d v="2015-05-15T00:00:00"/>
    <s v="V5V"/>
    <n v="1"/>
    <n v="9134.3700000000008"/>
    <s v="Canada"/>
    <s v="Maximus UC-41"/>
    <s v="Urban城市"/>
    <s v="Convenience"/>
    <x v="2"/>
    <s v="British Columbia"/>
    <s v="Y 范奧製造"/>
    <x v="1"/>
    <n v="2015"/>
  </r>
  <r>
    <n v="478"/>
    <d v="2015-04-12T00:00:00"/>
    <s v="V7W"/>
    <n v="1"/>
    <n v="17009.37"/>
    <s v="Canada"/>
    <s v="Maximus UM-83"/>
    <s v="Urban城市"/>
    <s v="Moderation"/>
    <x v="2"/>
    <s v="British Columbia"/>
    <s v="Y 范奧製造"/>
    <x v="3"/>
    <n v="2015"/>
  </r>
  <r>
    <n v="2332"/>
    <d v="2015-04-12T00:00:00"/>
    <s v="V7Y"/>
    <n v="1"/>
    <n v="6419.7"/>
    <s v="Canada"/>
    <s v="Aliqui UE-06"/>
    <s v="Urban城市"/>
    <s v="Extreme"/>
    <x v="6"/>
    <s v="British Columbia"/>
    <s v="N 非范奧製造"/>
    <x v="3"/>
    <n v="2015"/>
  </r>
  <r>
    <n v="1182"/>
    <d v="2015-04-13T00:00:00"/>
    <s v="V6H"/>
    <n v="1"/>
    <n v="2708.37"/>
    <s v="Canada"/>
    <s v="Pirum UE-18"/>
    <s v="Urban城市"/>
    <s v="Extreme"/>
    <x v="3"/>
    <s v="British Columbia"/>
    <s v="N 非范奧製造"/>
    <x v="3"/>
    <n v="2015"/>
  </r>
  <r>
    <n v="407"/>
    <d v="2015-04-13T00:00:00"/>
    <s v="T6T"/>
    <n v="1"/>
    <n v="20505.87"/>
    <s v="Canada"/>
    <s v="Maximus UM-12"/>
    <s v="Urban城市"/>
    <s v="Moderation"/>
    <x v="2"/>
    <s v="Alberta"/>
    <s v="Y 范奧製造"/>
    <x v="3"/>
    <n v="2015"/>
  </r>
  <r>
    <n v="545"/>
    <d v="2015-03-22T00:00:00"/>
    <s v="V6J"/>
    <n v="1"/>
    <n v="10835.37"/>
    <s v="Canada"/>
    <s v="Maximus UC-10"/>
    <s v="Urban城市"/>
    <s v="Convenience"/>
    <x v="2"/>
    <s v="British Columbia"/>
    <s v="Y 范奧製造"/>
    <x v="4"/>
    <n v="2015"/>
  </r>
  <r>
    <n v="1347"/>
    <d v="2015-03-22T00:00:00"/>
    <s v="T5Z"/>
    <n v="1"/>
    <n v="4156.74"/>
    <s v="Canada"/>
    <s v="Quibus RP-39"/>
    <s v="Rural"/>
    <s v="Productivity"/>
    <x v="1"/>
    <s v="Alberta"/>
    <s v="N 非范奧製造"/>
    <x v="4"/>
    <n v="2015"/>
  </r>
  <r>
    <n v="2269"/>
    <d v="2015-03-22T00:00:00"/>
    <s v="T6G"/>
    <n v="1"/>
    <n v="4403.7"/>
    <s v="Canada"/>
    <s v="Aliqui RS-02"/>
    <s v="Rural"/>
    <s v="Select"/>
    <x v="6"/>
    <s v="Alberta"/>
    <s v="N 非范奧製造"/>
    <x v="4"/>
    <n v="2015"/>
  </r>
  <r>
    <n v="996"/>
    <d v="2015-03-22T00:00:00"/>
    <s v="T6E"/>
    <n v="1"/>
    <n v="8756.3700000000008"/>
    <s v="Canada"/>
    <s v="Natura UC-59"/>
    <s v="Urban城市"/>
    <s v="Convenience"/>
    <x v="5"/>
    <s v="Alberta"/>
    <s v="N 非范奧製造"/>
    <x v="4"/>
    <n v="2015"/>
  </r>
  <r>
    <n v="1175"/>
    <d v="2015-03-22T00:00:00"/>
    <s v="T3G"/>
    <n v="1"/>
    <n v="8441.3700000000008"/>
    <s v="Canada"/>
    <s v="Pirum UE-11"/>
    <s v="Urban城市"/>
    <s v="Extreme"/>
    <x v="3"/>
    <s v="Alberta"/>
    <s v="N 非范奧製造"/>
    <x v="4"/>
    <n v="2015"/>
  </r>
  <r>
    <n v="506"/>
    <d v="2015-03-23T00:00:00"/>
    <s v="T6E"/>
    <n v="1"/>
    <n v="15560.37"/>
    <s v="Canada"/>
    <s v="Maximus UM-11"/>
    <s v="Urban城市"/>
    <s v="Moderation"/>
    <x v="2"/>
    <s v="Alberta"/>
    <s v="Y 范奧製造"/>
    <x v="4"/>
    <n v="2015"/>
  </r>
  <r>
    <n v="244"/>
    <d v="2015-03-23T00:00:00"/>
    <s v="R2G"/>
    <n v="1"/>
    <n v="7556.85"/>
    <s v="Canada"/>
    <s v="Fama UR-16"/>
    <s v="Urban城市"/>
    <s v="Regular"/>
    <x v="7"/>
    <s v="Manitoba"/>
    <s v="N 非范奧製造"/>
    <x v="4"/>
    <n v="2015"/>
  </r>
  <r>
    <n v="959"/>
    <d v="2015-03-26T00:00:00"/>
    <s v="T3C"/>
    <n v="1"/>
    <n v="10362.870000000001"/>
    <s v="Canada"/>
    <s v="Natura UC-22"/>
    <s v="Urban城市"/>
    <s v="Convenience"/>
    <x v="5"/>
    <s v="Alberta"/>
    <s v="N 非范奧製造"/>
    <x v="4"/>
    <n v="2015"/>
  </r>
  <r>
    <n v="2262"/>
    <d v="2015-03-26T00:00:00"/>
    <s v="T6W"/>
    <n v="1"/>
    <n v="4220.37"/>
    <s v="Canada"/>
    <s v="Aliqui RP-59"/>
    <s v="Rural"/>
    <s v="Productivity"/>
    <x v="6"/>
    <s v="Alberta"/>
    <s v="N 非范奧製造"/>
    <x v="4"/>
    <n v="2015"/>
  </r>
  <r>
    <n v="2225"/>
    <d v="2015-03-27T00:00:00"/>
    <s v="T6J"/>
    <n v="1"/>
    <n v="818.37"/>
    <s v="Canada"/>
    <s v="Aliqui RP-22"/>
    <s v="Rural"/>
    <s v="Productivity"/>
    <x v="6"/>
    <s v="Alberta"/>
    <s v="N 非范奧製造"/>
    <x v="4"/>
    <n v="2015"/>
  </r>
  <r>
    <n v="945"/>
    <d v="2015-05-15T00:00:00"/>
    <s v="V5Z"/>
    <n v="1"/>
    <n v="8189.37"/>
    <s v="Canada"/>
    <s v="Natura UC-08"/>
    <s v="Urban城市"/>
    <s v="Convenience"/>
    <x v="5"/>
    <s v="British Columbia"/>
    <s v="N 非范奧製造"/>
    <x v="1"/>
    <n v="2015"/>
  </r>
  <r>
    <n v="1875"/>
    <d v="2015-05-17T00:00:00"/>
    <s v="T6S"/>
    <n v="1"/>
    <n v="12914.37"/>
    <s v="Canada"/>
    <s v="Leo UM-13"/>
    <s v="Urban城市"/>
    <s v="Moderation"/>
    <x v="11"/>
    <s v="Alberta"/>
    <s v="N 非范奧製造"/>
    <x v="1"/>
    <n v="2015"/>
  </r>
  <r>
    <n v="2277"/>
    <d v="2015-06-15T00:00:00"/>
    <s v="T5K"/>
    <n v="1"/>
    <n v="3836.7"/>
    <s v="Canada"/>
    <s v="Aliqui RS-10"/>
    <s v="Rural"/>
    <s v="Select"/>
    <x v="6"/>
    <s v="Alberta"/>
    <s v="N 非范奧製造"/>
    <x v="2"/>
    <n v="2015"/>
  </r>
  <r>
    <n v="438"/>
    <d v="2015-06-15T00:00:00"/>
    <s v="V6R"/>
    <n v="1"/>
    <n v="11969.37"/>
    <s v="Canada"/>
    <s v="Maximus UM-43"/>
    <s v="Urban城市"/>
    <s v="Moderation"/>
    <x v="2"/>
    <s v="British Columbia"/>
    <s v="Y 范奧製造"/>
    <x v="2"/>
    <n v="2015"/>
  </r>
  <r>
    <n v="963"/>
    <d v="2015-06-16T00:00:00"/>
    <s v="V6G"/>
    <n v="1"/>
    <n v="5039.37"/>
    <s v="Canada"/>
    <s v="Natura UC-26"/>
    <s v="Urban城市"/>
    <s v="Convenience"/>
    <x v="5"/>
    <s v="British Columbia"/>
    <s v="N 非范奧製造"/>
    <x v="2"/>
    <n v="2015"/>
  </r>
  <r>
    <n v="993"/>
    <d v="2015-06-16T00:00:00"/>
    <s v="T6G"/>
    <n v="1"/>
    <n v="4598.37"/>
    <s v="Canada"/>
    <s v="Natura UC-56"/>
    <s v="Urban城市"/>
    <s v="Convenience"/>
    <x v="5"/>
    <s v="Alberta"/>
    <s v="N 非范奧製造"/>
    <x v="2"/>
    <n v="2015"/>
  </r>
  <r>
    <n v="1129"/>
    <d v="2015-06-16T00:00:00"/>
    <s v="T6E"/>
    <n v="1"/>
    <n v="5826.87"/>
    <s v="Canada"/>
    <s v="Pirum UM-06"/>
    <s v="Urban城市"/>
    <s v="Moderation"/>
    <x v="3"/>
    <s v="Alberta"/>
    <s v="N 非范奧製造"/>
    <x v="2"/>
    <n v="2015"/>
  </r>
  <r>
    <n v="604"/>
    <d v="2015-06-16T00:00:00"/>
    <s v="R2C"/>
    <n v="1"/>
    <n v="6299.37"/>
    <s v="Canada"/>
    <s v="Maximus UC-69"/>
    <s v="Urban城市"/>
    <s v="Convenience"/>
    <x v="2"/>
    <s v="Manitoba"/>
    <s v="Y 范奧製造"/>
    <x v="2"/>
    <n v="2015"/>
  </r>
  <r>
    <n v="496"/>
    <d v="2015-06-17T00:00:00"/>
    <s v="T5L"/>
    <n v="1"/>
    <n v="11339.37"/>
    <s v="Canada"/>
    <s v="Maximus UM-01"/>
    <s v="Urban城市"/>
    <s v="Moderation"/>
    <x v="2"/>
    <s v="Alberta"/>
    <s v="Y 范奧製造"/>
    <x v="2"/>
    <n v="2015"/>
  </r>
  <r>
    <n v="942"/>
    <d v="2015-06-17T00:00:00"/>
    <s v="T5W"/>
    <n v="1"/>
    <n v="7370.37"/>
    <s v="Canada"/>
    <s v="Natura UC-05"/>
    <s v="Urban城市"/>
    <s v="Convenience"/>
    <x v="5"/>
    <s v="Alberta"/>
    <s v="N 非范奧製造"/>
    <x v="2"/>
    <n v="2015"/>
  </r>
  <r>
    <n v="438"/>
    <d v="2015-06-03T00:00:00"/>
    <s v="R2L"/>
    <n v="1"/>
    <n v="11969.37"/>
    <s v="Canada"/>
    <s v="Maximus UM-43"/>
    <s v="Urban城市"/>
    <s v="Moderation"/>
    <x v="2"/>
    <s v="Manitoba"/>
    <s v="Y 范奧製造"/>
    <x v="2"/>
    <n v="2015"/>
  </r>
  <r>
    <n v="604"/>
    <d v="2015-06-11T00:00:00"/>
    <s v="T3G"/>
    <n v="1"/>
    <n v="6299.37"/>
    <s v="Canada"/>
    <s v="Maximus UC-69"/>
    <s v="Urban城市"/>
    <s v="Convenience"/>
    <x v="2"/>
    <s v="Alberta"/>
    <s v="Y 范奧製造"/>
    <x v="2"/>
    <n v="2015"/>
  </r>
  <r>
    <n v="520"/>
    <d v="2015-06-11T00:00:00"/>
    <s v="T2C"/>
    <n v="1"/>
    <n v="7367.85"/>
    <s v="Canada"/>
    <s v="Maximus UE-08"/>
    <s v="Urban城市"/>
    <s v="Extreme"/>
    <x v="2"/>
    <s v="Alberta"/>
    <s v="Y 范奧製造"/>
    <x v="2"/>
    <n v="2015"/>
  </r>
  <r>
    <n v="1182"/>
    <d v="2015-06-28T00:00:00"/>
    <s v="V7Y"/>
    <n v="1"/>
    <n v="2519.37"/>
    <s v="Canada"/>
    <s v="Pirum UE-18"/>
    <s v="Urban城市"/>
    <s v="Extreme"/>
    <x v="3"/>
    <s v="British Columbia"/>
    <s v="N 非范奧製造"/>
    <x v="2"/>
    <n v="2015"/>
  </r>
  <r>
    <n v="1319"/>
    <d v="2015-06-28T00:00:00"/>
    <s v="V6H"/>
    <n v="1"/>
    <n v="4975.74"/>
    <s v="Canada"/>
    <s v="Quibus RP-11"/>
    <s v="Rural"/>
    <s v="Productivity"/>
    <x v="1"/>
    <s v="British Columbia"/>
    <s v="N 非范奧製造"/>
    <x v="2"/>
    <n v="2015"/>
  </r>
  <r>
    <n v="406"/>
    <d v="2015-06-28T00:00:00"/>
    <s v="T6W"/>
    <n v="1"/>
    <n v="22994.37"/>
    <s v="Canada"/>
    <s v="Maximus UM-11"/>
    <s v="Urban城市"/>
    <s v="Moderation"/>
    <x v="2"/>
    <s v="Alberta"/>
    <s v="Y 范奧製造"/>
    <x v="2"/>
    <n v="2015"/>
  </r>
  <r>
    <n v="907"/>
    <d v="2015-06-28T00:00:00"/>
    <s v="T5K"/>
    <n v="1"/>
    <n v="7874.37"/>
    <s v="Canada"/>
    <s v="Natura UE-16"/>
    <s v="Urban城市"/>
    <s v="Extreme"/>
    <x v="5"/>
    <s v="Alberta"/>
    <s v="N 非范奧製造"/>
    <x v="2"/>
    <n v="2015"/>
  </r>
  <r>
    <n v="1142"/>
    <d v="2015-06-28T00:00:00"/>
    <s v="T5X"/>
    <n v="1"/>
    <n v="8126.37"/>
    <s v="Canada"/>
    <s v="Pirum UM-19"/>
    <s v="Urban城市"/>
    <s v="Moderation"/>
    <x v="3"/>
    <s v="Alberta"/>
    <s v="N 非范奧製造"/>
    <x v="2"/>
    <n v="2015"/>
  </r>
  <r>
    <n v="2055"/>
    <d v="2015-06-28T00:00:00"/>
    <s v="V6H"/>
    <n v="1"/>
    <n v="7874.37"/>
    <s v="Canada"/>
    <s v="Currus UE-15"/>
    <s v="Urban城市"/>
    <s v="Extreme"/>
    <x v="0"/>
    <s v="British Columbia"/>
    <s v="N 非范奧製造"/>
    <x v="2"/>
    <n v="2015"/>
  </r>
  <r>
    <n v="826"/>
    <d v="2015-02-25T00:00:00"/>
    <s v="V6T"/>
    <n v="1"/>
    <n v="13229.37"/>
    <s v="Canada"/>
    <s v="Natura UM-10"/>
    <s v="Urban城市"/>
    <s v="Moderation"/>
    <x v="5"/>
    <s v="British Columbia"/>
    <s v="N 非范奧製造"/>
    <x v="0"/>
    <n v="2015"/>
  </r>
  <r>
    <n v="2055"/>
    <d v="2015-02-25T00:00:00"/>
    <s v="T5B"/>
    <n v="1"/>
    <n v="7874.37"/>
    <s v="Canada"/>
    <s v="Currus UE-15"/>
    <s v="Urban城市"/>
    <s v="Extreme"/>
    <x v="0"/>
    <s v="Alberta"/>
    <s v="N 非范奧製造"/>
    <x v="0"/>
    <n v="2015"/>
  </r>
  <r>
    <n v="2199"/>
    <d v="2015-06-26T00:00:00"/>
    <s v="T6N"/>
    <n v="1"/>
    <n v="2456.37"/>
    <s v="Canada"/>
    <s v="Aliqui MA-13"/>
    <s v="Mix"/>
    <s v="All Season"/>
    <x v="6"/>
    <s v="Alberta"/>
    <s v="N 非范奧製造"/>
    <x v="2"/>
    <n v="2015"/>
  </r>
  <r>
    <n v="778"/>
    <d v="2015-06-26T00:00:00"/>
    <s v="T2P"/>
    <n v="1"/>
    <n v="1542.87"/>
    <s v="Canada"/>
    <s v="Natura RP-66"/>
    <s v="Rural"/>
    <s v="Productivity"/>
    <x v="5"/>
    <s v="Alberta"/>
    <s v="N 非范奧製造"/>
    <x v="2"/>
    <n v="2015"/>
  </r>
  <r>
    <n v="609"/>
    <d v="2015-04-24T00:00:00"/>
    <s v="V5Z"/>
    <n v="1"/>
    <n v="10079.370000000001"/>
    <s v="Canada"/>
    <s v="Maximus UC-74"/>
    <s v="Urban城市"/>
    <s v="Convenience"/>
    <x v="2"/>
    <s v="British Columbia"/>
    <s v="Y 范奧製造"/>
    <x v="3"/>
    <n v="2015"/>
  </r>
  <r>
    <n v="676"/>
    <d v="2015-04-24T00:00:00"/>
    <s v="T6G"/>
    <n v="1"/>
    <n v="9134.3700000000008"/>
    <s v="Canada"/>
    <s v="Maximus UC-41"/>
    <s v="Urban城市"/>
    <s v="Convenience"/>
    <x v="2"/>
    <s v="Alberta"/>
    <s v="Y 范奧製造"/>
    <x v="3"/>
    <n v="2015"/>
  </r>
  <r>
    <n v="2275"/>
    <d v="2015-04-24T00:00:00"/>
    <s v="T2C"/>
    <n v="1"/>
    <n v="4661.37"/>
    <s v="Canada"/>
    <s v="Aliqui RS-08"/>
    <s v="Rural"/>
    <s v="Select"/>
    <x v="6"/>
    <s v="Alberta"/>
    <s v="N 非范奧製造"/>
    <x v="3"/>
    <n v="2015"/>
  </r>
  <r>
    <n v="676"/>
    <d v="2015-06-14T00:00:00"/>
    <s v="T6G"/>
    <n v="1"/>
    <n v="9134.3700000000008"/>
    <s v="Canada"/>
    <s v="Maximus UC-41"/>
    <s v="Urban城市"/>
    <s v="Convenience"/>
    <x v="2"/>
    <s v="Alberta"/>
    <s v="Y 范奧製造"/>
    <x v="2"/>
    <n v="2015"/>
  </r>
  <r>
    <n v="487"/>
    <d v="2015-06-14T00:00:00"/>
    <s v="V5V"/>
    <n v="1"/>
    <n v="13229.37"/>
    <s v="Canada"/>
    <s v="Maximus UM-92"/>
    <s v="Urban城市"/>
    <s v="Moderation"/>
    <x v="2"/>
    <s v="British Columbia"/>
    <s v="Y 范奧製造"/>
    <x v="2"/>
    <n v="2015"/>
  </r>
  <r>
    <n v="438"/>
    <d v="2015-04-25T00:00:00"/>
    <s v="T3G"/>
    <n v="1"/>
    <n v="11969.37"/>
    <s v="Canada"/>
    <s v="Maximus UM-43"/>
    <s v="Urban城市"/>
    <s v="Moderation"/>
    <x v="2"/>
    <s v="Alberta"/>
    <s v="Y 范奧製造"/>
    <x v="3"/>
    <n v="2015"/>
  </r>
  <r>
    <n v="433"/>
    <d v="2015-04-25T00:00:00"/>
    <s v="T2C"/>
    <n v="1"/>
    <n v="11969.37"/>
    <s v="Canada"/>
    <s v="Maximus UM-38"/>
    <s v="Urban城市"/>
    <s v="Moderation"/>
    <x v="2"/>
    <s v="Alberta"/>
    <s v="Y 范奧製造"/>
    <x v="3"/>
    <n v="2015"/>
  </r>
  <r>
    <n v="690"/>
    <d v="2015-04-25T00:00:00"/>
    <s v="T2C"/>
    <n v="1"/>
    <n v="4409.37"/>
    <s v="Canada"/>
    <s v="Maximus UC-55"/>
    <s v="Urban城市"/>
    <s v="Convenience"/>
    <x v="2"/>
    <s v="Alberta"/>
    <s v="Y 范奧製造"/>
    <x v="3"/>
    <n v="2015"/>
  </r>
  <r>
    <n v="1191"/>
    <d v="2015-04-26T00:00:00"/>
    <s v="T6S"/>
    <n v="1"/>
    <n v="3464.37"/>
    <s v="Canada"/>
    <s v="Pirum UE-27"/>
    <s v="Urban城市"/>
    <s v="Extreme"/>
    <x v="3"/>
    <s v="Alberta"/>
    <s v="N 非范奧製造"/>
    <x v="3"/>
    <n v="2015"/>
  </r>
  <r>
    <n v="1085"/>
    <d v="2015-04-26T00:00:00"/>
    <s v="V6C"/>
    <n v="1"/>
    <n v="1416.87"/>
    <s v="Canada"/>
    <s v="Pirum RP-31"/>
    <s v="Rural"/>
    <s v="Productivity"/>
    <x v="3"/>
    <s v="British Columbia"/>
    <s v="N 非范奧製造"/>
    <x v="3"/>
    <n v="2015"/>
  </r>
  <r>
    <n v="1844"/>
    <d v="2015-04-26T00:00:00"/>
    <s v="V5M"/>
    <n v="1"/>
    <n v="2015.37"/>
    <s v="Canada"/>
    <s v="Pomum YY-39"/>
    <s v="Youth"/>
    <s v="Youth"/>
    <x v="4"/>
    <s v="British Columbia"/>
    <s v="N 非范奧製造"/>
    <x v="3"/>
    <n v="2015"/>
  </r>
  <r>
    <n v="939"/>
    <d v="2015-06-15T00:00:00"/>
    <s v="V7G"/>
    <n v="1"/>
    <n v="4598.37"/>
    <s v="Canada"/>
    <s v="Natura UC-02"/>
    <s v="Urban城市"/>
    <s v="Convenience"/>
    <x v="5"/>
    <s v="British Columbia"/>
    <s v="N 非范奧製造"/>
    <x v="2"/>
    <n v="2015"/>
  </r>
  <r>
    <n v="2354"/>
    <d v="2015-06-15T00:00:00"/>
    <s v="T5K"/>
    <n v="1"/>
    <n v="4661.37"/>
    <s v="Canada"/>
    <s v="Aliqui UC-02"/>
    <s v="Urban城市"/>
    <s v="Convenience"/>
    <x v="6"/>
    <s v="Alberta"/>
    <s v="N 非范奧製造"/>
    <x v="2"/>
    <n v="2015"/>
  </r>
  <r>
    <n v="1145"/>
    <d v="2015-06-15T00:00:00"/>
    <s v="V6M"/>
    <n v="1"/>
    <n v="4031.37"/>
    <s v="Canada"/>
    <s v="Pirum UR-02"/>
    <s v="Urban城市"/>
    <s v="Regular"/>
    <x v="3"/>
    <s v="British Columbia"/>
    <s v="N 非范奧製造"/>
    <x v="2"/>
    <n v="2015"/>
  </r>
  <r>
    <n v="609"/>
    <d v="2015-04-26T00:00:00"/>
    <s v="V7Y"/>
    <n v="1"/>
    <n v="10079.370000000001"/>
    <s v="Canada"/>
    <s v="Maximus UC-74"/>
    <s v="Urban城市"/>
    <s v="Convenience"/>
    <x v="2"/>
    <s v="British Columbia"/>
    <s v="Y 范奧製造"/>
    <x v="3"/>
    <n v="2015"/>
  </r>
  <r>
    <n v="440"/>
    <d v="2015-04-26T00:00:00"/>
    <s v="T2C"/>
    <n v="1"/>
    <n v="19529.37"/>
    <s v="Canada"/>
    <s v="Maximus UM-45"/>
    <s v="Urban城市"/>
    <s v="Moderation"/>
    <x v="2"/>
    <s v="Alberta"/>
    <s v="Y 范奧製造"/>
    <x v="3"/>
    <n v="2015"/>
  </r>
  <r>
    <n v="1086"/>
    <d v="2015-04-26T00:00:00"/>
    <s v="V6C"/>
    <n v="1"/>
    <n v="1416.87"/>
    <s v="Canada"/>
    <s v="Pirum RP-32"/>
    <s v="Rural"/>
    <s v="Productivity"/>
    <x v="3"/>
    <s v="British Columbia"/>
    <s v="N 非范奧製造"/>
    <x v="3"/>
    <n v="2015"/>
  </r>
  <r>
    <n v="676"/>
    <d v="2015-05-24T00:00:00"/>
    <s v="V6E"/>
    <n v="1"/>
    <n v="9134.3700000000008"/>
    <s v="Canada"/>
    <s v="Maximus UC-41"/>
    <s v="Urban城市"/>
    <s v="Convenience"/>
    <x v="2"/>
    <s v="British Columbia"/>
    <s v="Y 范奧製造"/>
    <x v="1"/>
    <n v="2015"/>
  </r>
  <r>
    <n v="676"/>
    <d v="2015-05-20T00:00:00"/>
    <s v="T1Y"/>
    <n v="1"/>
    <n v="9134.3700000000008"/>
    <s v="Canada"/>
    <s v="Maximus UC-41"/>
    <s v="Urban城市"/>
    <s v="Convenience"/>
    <x v="2"/>
    <s v="Alberta"/>
    <s v="Y 范奧製造"/>
    <x v="1"/>
    <n v="2015"/>
  </r>
  <r>
    <n v="2395"/>
    <d v="2015-05-20T00:00:00"/>
    <s v="T5X"/>
    <n v="1"/>
    <n v="1889.37"/>
    <s v="Canada"/>
    <s v="Aliqui YY-04"/>
    <s v="Youth"/>
    <s v="Youth"/>
    <x v="6"/>
    <s v="Alberta"/>
    <s v="N 非范奧製造"/>
    <x v="1"/>
    <n v="2015"/>
  </r>
  <r>
    <n v="993"/>
    <d v="2015-05-20T00:00:00"/>
    <s v="V6S"/>
    <n v="1"/>
    <n v="4598.37"/>
    <s v="Canada"/>
    <s v="Natura UC-56"/>
    <s v="Urban城市"/>
    <s v="Convenience"/>
    <x v="5"/>
    <s v="British Columbia"/>
    <s v="N 非范奧製造"/>
    <x v="1"/>
    <n v="2015"/>
  </r>
  <r>
    <n v="577"/>
    <d v="2015-05-20T00:00:00"/>
    <s v="T2L"/>
    <n v="1"/>
    <n v="12284.37"/>
    <s v="Canada"/>
    <s v="Maximus UC-42"/>
    <s v="Urban城市"/>
    <s v="Convenience"/>
    <x v="2"/>
    <s v="Alberta"/>
    <s v="Y 范奧製造"/>
    <x v="1"/>
    <n v="2015"/>
  </r>
  <r>
    <n v="699"/>
    <d v="2015-05-20T00:00:00"/>
    <s v="T6J"/>
    <n v="1"/>
    <n v="2865.87"/>
    <s v="Canada"/>
    <s v="Natura MA-06"/>
    <s v="Mix"/>
    <s v="All Season"/>
    <x v="5"/>
    <s v="Alberta"/>
    <s v="N 非范奧製造"/>
    <x v="1"/>
    <n v="2015"/>
  </r>
  <r>
    <n v="1129"/>
    <d v="2015-05-11T00:00:00"/>
    <s v="V7W"/>
    <n v="1"/>
    <n v="5543.37"/>
    <s v="Canada"/>
    <s v="Pirum UM-06"/>
    <s v="Urban城市"/>
    <s v="Moderation"/>
    <x v="3"/>
    <s v="British Columbia"/>
    <s v="N 非范奧製造"/>
    <x v="1"/>
    <n v="2015"/>
  </r>
  <r>
    <n v="457"/>
    <d v="2015-03-04T00:00:00"/>
    <s v="T6G"/>
    <n v="1"/>
    <n v="11969.37"/>
    <s v="Canada"/>
    <s v="Maximus UM-62"/>
    <s v="Urban城市"/>
    <s v="Moderation"/>
    <x v="2"/>
    <s v="Alberta"/>
    <s v="Y 范奧製造"/>
    <x v="4"/>
    <n v="2015"/>
  </r>
  <r>
    <n v="927"/>
    <d v="2015-03-05T00:00:00"/>
    <s v="V6G"/>
    <n v="1"/>
    <n v="6173.37"/>
    <s v="Canada"/>
    <s v="Natura UE-36"/>
    <s v="Urban城市"/>
    <s v="Extreme"/>
    <x v="5"/>
    <s v="British Columbia"/>
    <s v="N 非范奧製造"/>
    <x v="4"/>
    <n v="2015"/>
  </r>
  <r>
    <n v="487"/>
    <d v="2015-03-05T00:00:00"/>
    <s v="R2C"/>
    <n v="1"/>
    <n v="13229.37"/>
    <s v="Canada"/>
    <s v="Maximus UM-92"/>
    <s v="Urban城市"/>
    <s v="Moderation"/>
    <x v="2"/>
    <s v="Manitoba"/>
    <s v="Y 范奧製造"/>
    <x v="4"/>
    <n v="2015"/>
  </r>
  <r>
    <n v="415"/>
    <d v="2015-02-10T00:00:00"/>
    <s v="T6G"/>
    <n v="1"/>
    <n v="11496.87"/>
    <s v="Canada"/>
    <s v="Maximus UM-20"/>
    <s v="Urban城市"/>
    <s v="Moderation"/>
    <x v="2"/>
    <s v="Alberta"/>
    <s v="Y 范奧製造"/>
    <x v="0"/>
    <n v="2015"/>
  </r>
  <r>
    <n v="1703"/>
    <d v="2015-02-10T00:00:00"/>
    <s v="V6T"/>
    <n v="1"/>
    <n v="1290.8699999999999"/>
    <s v="Canada"/>
    <s v="Salvus YY-14"/>
    <s v="Youth"/>
    <s v="Youth"/>
    <x v="8"/>
    <s v="British Columbia"/>
    <s v="N 非范奧製造"/>
    <x v="0"/>
    <n v="2015"/>
  </r>
  <r>
    <n v="1050"/>
    <d v="2015-04-20T00:00:00"/>
    <s v="T5Y"/>
    <n v="1"/>
    <n v="3338.37"/>
    <s v="Canada"/>
    <s v="Pirum MA-08"/>
    <s v="Mix"/>
    <s v="All Season"/>
    <x v="3"/>
    <s v="Alberta"/>
    <s v="N 非范奧製造"/>
    <x v="3"/>
    <n v="2015"/>
  </r>
  <r>
    <n v="1524"/>
    <d v="2015-04-12T00:00:00"/>
    <s v="V6S"/>
    <n v="1"/>
    <n v="4408.74"/>
    <s v="Canada"/>
    <s v="Quibus RP-16"/>
    <s v="Rural"/>
    <s v="Productivity"/>
    <x v="1"/>
    <s v="British Columbia"/>
    <s v="N 非范奧製造"/>
    <x v="3"/>
    <n v="2015"/>
  </r>
  <r>
    <n v="615"/>
    <d v="2015-04-05T00:00:00"/>
    <s v="T5H"/>
    <n v="1"/>
    <n v="8189.37"/>
    <s v="Canada"/>
    <s v="Maximus UC-80"/>
    <s v="Urban城市"/>
    <s v="Convenience"/>
    <x v="2"/>
    <s v="Alberta"/>
    <s v="Y 范奧製造"/>
    <x v="3"/>
    <n v="2015"/>
  </r>
  <r>
    <n v="1348"/>
    <d v="2015-03-22T00:00:00"/>
    <s v="T5Z"/>
    <n v="1"/>
    <n v="4156.74"/>
    <s v="Canada"/>
    <s v="Quibus RP-40"/>
    <s v="Rural"/>
    <s v="Productivity"/>
    <x v="1"/>
    <s v="Alberta"/>
    <s v="N 非范奧製造"/>
    <x v="4"/>
    <n v="2015"/>
  </r>
  <r>
    <n v="1391"/>
    <d v="2015-03-22T00:00:00"/>
    <s v="T3G"/>
    <n v="1"/>
    <n v="2329.7399999999998"/>
    <s v="Canada"/>
    <s v="Quibus RP-83"/>
    <s v="Rural"/>
    <s v="Productivity"/>
    <x v="1"/>
    <s v="Alberta"/>
    <s v="N 非范奧製造"/>
    <x v="4"/>
    <n v="2015"/>
  </r>
  <r>
    <n v="1392"/>
    <d v="2015-03-22T00:00:00"/>
    <s v="T3G"/>
    <n v="1"/>
    <n v="2329.7399999999998"/>
    <s v="Canada"/>
    <s v="Quibus RP-84"/>
    <s v="Rural"/>
    <s v="Productivity"/>
    <x v="1"/>
    <s v="Alberta"/>
    <s v="N 非范奧製造"/>
    <x v="4"/>
    <n v="2015"/>
  </r>
  <r>
    <n v="1212"/>
    <d v="2015-06-17T00:00:00"/>
    <s v="T1Y"/>
    <n v="1"/>
    <n v="4850.37"/>
    <s v="Canada"/>
    <s v="Pirum UC-14"/>
    <s v="Urban城市"/>
    <s v="Convenience"/>
    <x v="3"/>
    <s v="Alberta"/>
    <s v="N 非范奧製造"/>
    <x v="2"/>
    <n v="2015"/>
  </r>
  <r>
    <n v="491"/>
    <d v="2015-06-18T00:00:00"/>
    <s v="T6R"/>
    <n v="1"/>
    <n v="10709.37"/>
    <s v="Canada"/>
    <s v="Maximus UM-96"/>
    <s v="Urban城市"/>
    <s v="Moderation"/>
    <x v="2"/>
    <s v="Alberta"/>
    <s v="Y 范奧製造"/>
    <x v="2"/>
    <n v="2015"/>
  </r>
  <r>
    <n v="2369"/>
    <d v="2015-06-18T00:00:00"/>
    <s v="T2E"/>
    <n v="1"/>
    <n v="5096.7"/>
    <s v="Canada"/>
    <s v="Aliqui UC-17"/>
    <s v="Urban城市"/>
    <s v="Convenience"/>
    <x v="6"/>
    <s v="Alberta"/>
    <s v="N 非范奧製造"/>
    <x v="2"/>
    <n v="2015"/>
  </r>
  <r>
    <n v="1722"/>
    <d v="2015-06-18T00:00:00"/>
    <s v="V6R"/>
    <n v="1"/>
    <n v="1007.37"/>
    <s v="Canada"/>
    <s v="Salvus YY-33"/>
    <s v="Youth"/>
    <s v="Youth"/>
    <x v="8"/>
    <s v="British Columbia"/>
    <s v="N 非范奧製造"/>
    <x v="2"/>
    <n v="2015"/>
  </r>
  <r>
    <n v="2269"/>
    <d v="2015-06-12T00:00:00"/>
    <s v="T2X"/>
    <n v="1"/>
    <n v="4466.7"/>
    <s v="Canada"/>
    <s v="Aliqui RS-02"/>
    <s v="Rural"/>
    <s v="Select"/>
    <x v="6"/>
    <s v="Alberta"/>
    <s v="N 非范奧製造"/>
    <x v="2"/>
    <n v="2015"/>
  </r>
  <r>
    <n v="2396"/>
    <d v="2015-06-12T00:00:00"/>
    <s v="T5J"/>
    <n v="1"/>
    <n v="1442.7"/>
    <s v="Canada"/>
    <s v="Aliqui YY-05"/>
    <s v="Youth"/>
    <s v="Youth"/>
    <x v="6"/>
    <s v="Alberta"/>
    <s v="N 非范奧製造"/>
    <x v="2"/>
    <n v="2015"/>
  </r>
  <r>
    <n v="626"/>
    <d v="2015-06-13T00:00:00"/>
    <s v="T6R"/>
    <n v="1"/>
    <n v="17009.37"/>
    <s v="Canada"/>
    <s v="Maximus UC-91"/>
    <s v="Urban城市"/>
    <s v="Convenience"/>
    <x v="2"/>
    <s v="Alberta"/>
    <s v="Y 范奧製造"/>
    <x v="2"/>
    <n v="2015"/>
  </r>
  <r>
    <n v="2054"/>
    <d v="2015-06-14T00:00:00"/>
    <s v="T2Y"/>
    <n v="1"/>
    <n v="7685.37"/>
    <s v="Canada"/>
    <s v="Currus UE-14"/>
    <s v="Urban城市"/>
    <s v="Extreme"/>
    <x v="0"/>
    <s v="Alberta"/>
    <s v="N 非范奧製造"/>
    <x v="2"/>
    <n v="2015"/>
  </r>
  <r>
    <n v="491"/>
    <d v="2015-06-14T00:00:00"/>
    <s v="V5V"/>
    <n v="1"/>
    <n v="10709.37"/>
    <s v="Canada"/>
    <s v="Maximus UM-96"/>
    <s v="Urban城市"/>
    <s v="Moderation"/>
    <x v="2"/>
    <s v="British Columbia"/>
    <s v="Y 范奧製造"/>
    <x v="2"/>
    <n v="2015"/>
  </r>
  <r>
    <n v="549"/>
    <d v="2015-06-14T00:00:00"/>
    <s v="V5N"/>
    <n v="1"/>
    <n v="6614.37"/>
    <s v="Canada"/>
    <s v="Maximus UC-14"/>
    <s v="Urban城市"/>
    <s v="Convenience"/>
    <x v="2"/>
    <s v="British Columbia"/>
    <s v="Y 范奧製造"/>
    <x v="2"/>
    <n v="2015"/>
  </r>
  <r>
    <n v="407"/>
    <d v="2015-06-14T00:00:00"/>
    <s v="V5Z"/>
    <n v="1"/>
    <n v="20505.87"/>
    <s v="Canada"/>
    <s v="Maximus UM-12"/>
    <s v="Urban城市"/>
    <s v="Moderation"/>
    <x v="2"/>
    <s v="British Columbia"/>
    <s v="Y 范奧製造"/>
    <x v="2"/>
    <n v="2015"/>
  </r>
  <r>
    <n v="567"/>
    <d v="2015-06-14T00:00:00"/>
    <s v="V7Y"/>
    <n v="1"/>
    <n v="10520.37"/>
    <s v="Canada"/>
    <s v="Maximus UC-32"/>
    <s v="Urban城市"/>
    <s v="Convenience"/>
    <x v="2"/>
    <s v="British Columbia"/>
    <s v="Y 范奧製造"/>
    <x v="2"/>
    <n v="2015"/>
  </r>
  <r>
    <n v="1062"/>
    <d v="2015-06-30T00:00:00"/>
    <s v="T5H"/>
    <n v="1"/>
    <n v="1889.37"/>
    <s v="Canada"/>
    <s v="Pirum RP-08"/>
    <s v="Rural"/>
    <s v="Productivity"/>
    <x v="3"/>
    <s v="Alberta"/>
    <s v="N 非范奧製造"/>
    <x v="2"/>
    <n v="2015"/>
  </r>
  <r>
    <n v="1085"/>
    <d v="2015-06-30T00:00:00"/>
    <s v="T5H"/>
    <n v="1"/>
    <n v="1101.8699999999999"/>
    <s v="Canada"/>
    <s v="Pirum RP-31"/>
    <s v="Rural"/>
    <s v="Productivity"/>
    <x v="3"/>
    <s v="Alberta"/>
    <s v="N 非范奧製造"/>
    <x v="2"/>
    <n v="2015"/>
  </r>
  <r>
    <n v="1879"/>
    <d v="2015-06-30T00:00:00"/>
    <s v="T2J"/>
    <n v="1"/>
    <n v="11339.37"/>
    <s v="Canada"/>
    <s v="Leo UM-17"/>
    <s v="Urban城市"/>
    <s v="Moderation"/>
    <x v="11"/>
    <s v="Alberta"/>
    <s v="N 非范奧製造"/>
    <x v="2"/>
    <n v="2015"/>
  </r>
  <r>
    <n v="2277"/>
    <d v="2015-06-30T00:00:00"/>
    <s v="V6A"/>
    <n v="1"/>
    <n v="3653.37"/>
    <s v="Canada"/>
    <s v="Aliqui RS-10"/>
    <s v="Rural"/>
    <s v="Select"/>
    <x v="6"/>
    <s v="British Columbia"/>
    <s v="N 非范奧製造"/>
    <x v="2"/>
    <n v="2015"/>
  </r>
  <r>
    <n v="1722"/>
    <d v="2015-06-30T00:00:00"/>
    <s v="V6T"/>
    <n v="1"/>
    <n v="1038.8699999999999"/>
    <s v="Canada"/>
    <s v="Salvus YY-33"/>
    <s v="Youth"/>
    <s v="Youth"/>
    <x v="8"/>
    <s v="British Columbia"/>
    <s v="N 非范奧製造"/>
    <x v="2"/>
    <n v="2015"/>
  </r>
  <r>
    <n v="1086"/>
    <d v="2015-06-30T00:00:00"/>
    <s v="T5H"/>
    <n v="1"/>
    <n v="1101.8699999999999"/>
    <s v="Canada"/>
    <s v="Pirum RP-32"/>
    <s v="Rural"/>
    <s v="Productivity"/>
    <x v="3"/>
    <s v="Alberta"/>
    <s v="N 非范奧製造"/>
    <x v="2"/>
    <n v="2015"/>
  </r>
  <r>
    <n v="1707"/>
    <d v="2015-06-30T00:00:00"/>
    <s v="V6S"/>
    <n v="1"/>
    <n v="1511.37"/>
    <s v="Canada"/>
    <s v="Salvus YY-18"/>
    <s v="Youth"/>
    <s v="Youth"/>
    <x v="8"/>
    <s v="British Columbia"/>
    <s v="N 非范奧製造"/>
    <x v="2"/>
    <n v="2015"/>
  </r>
  <r>
    <n v="1129"/>
    <d v="2015-05-28T00:00:00"/>
    <s v="L5P"/>
    <n v="1"/>
    <n v="5448.87"/>
    <s v="Canada"/>
    <s v="Pirum UM-06"/>
    <s v="Urban城市"/>
    <s v="Moderation"/>
    <x v="3"/>
    <s v="Ontario"/>
    <s v="N 非范奧製造"/>
    <x v="1"/>
    <n v="2015"/>
  </r>
  <r>
    <n v="2336"/>
    <d v="2015-04-22T00:00:00"/>
    <s v="H1B"/>
    <n v="1"/>
    <n v="9569.7000000000007"/>
    <s v="Canada"/>
    <s v="Aliqui UE-10"/>
    <s v="Urban城市"/>
    <s v="Extreme"/>
    <x v="6"/>
    <s v="Quebec"/>
    <s v="N 非范奧製造"/>
    <x v="3"/>
    <n v="2015"/>
  </r>
  <r>
    <n v="183"/>
    <d v="2015-04-22T00:00:00"/>
    <s v="L5R"/>
    <n v="1"/>
    <n v="8694"/>
    <s v="Canada"/>
    <s v="Abbas UE-11"/>
    <s v="Urban城市"/>
    <s v="Extreme"/>
    <x v="10"/>
    <s v="Ontario"/>
    <s v="N 非范奧製造"/>
    <x v="3"/>
    <n v="2015"/>
  </r>
  <r>
    <n v="1085"/>
    <d v="2015-03-30T00:00:00"/>
    <s v="M4P"/>
    <n v="1"/>
    <n v="1416.87"/>
    <s v="Canada"/>
    <s v="Pirum RP-31"/>
    <s v="Rural"/>
    <s v="Productivity"/>
    <x v="3"/>
    <s v="Ontario"/>
    <s v="N 非范奧製造"/>
    <x v="4"/>
    <n v="2015"/>
  </r>
  <r>
    <n v="993"/>
    <d v="2015-04-22T00:00:00"/>
    <s v="M7Y"/>
    <n v="1"/>
    <n v="4598.37"/>
    <s v="Canada"/>
    <s v="Natura UC-56"/>
    <s v="Urban城市"/>
    <s v="Convenience"/>
    <x v="5"/>
    <s v="Ontario"/>
    <s v="N 非范奧製造"/>
    <x v="3"/>
    <n v="2015"/>
  </r>
  <r>
    <n v="604"/>
    <d v="2015-04-23T00:00:00"/>
    <s v="M5R"/>
    <n v="1"/>
    <n v="6299.37"/>
    <s v="Canada"/>
    <s v="Maximus UC-69"/>
    <s v="Urban城市"/>
    <s v="Convenience"/>
    <x v="2"/>
    <s v="Ontario"/>
    <s v="Y 范奧製造"/>
    <x v="3"/>
    <n v="2015"/>
  </r>
  <r>
    <n v="939"/>
    <d v="2015-05-27T00:00:00"/>
    <s v="M4V"/>
    <n v="1"/>
    <n v="4598.37"/>
    <s v="Canada"/>
    <s v="Natura UC-02"/>
    <s v="Urban城市"/>
    <s v="Convenience"/>
    <x v="5"/>
    <s v="Ontario"/>
    <s v="N 非范奧製造"/>
    <x v="1"/>
    <n v="2015"/>
  </r>
  <r>
    <n v="1145"/>
    <d v="2015-05-27T00:00:00"/>
    <s v="M6H"/>
    <n v="1"/>
    <n v="4031.37"/>
    <s v="Canada"/>
    <s v="Pirum UR-02"/>
    <s v="Urban城市"/>
    <s v="Regular"/>
    <x v="3"/>
    <s v="Ontario"/>
    <s v="N 非范奧製造"/>
    <x v="1"/>
    <n v="2015"/>
  </r>
  <r>
    <n v="295"/>
    <d v="2015-05-27T00:00:00"/>
    <s v="M6H"/>
    <n v="1"/>
    <n v="12596.85"/>
    <s v="Canada"/>
    <s v="Fama UE-16"/>
    <s v="Urban城市"/>
    <s v="Extreme"/>
    <x v="7"/>
    <s v="Ontario"/>
    <s v="N 非范奧製造"/>
    <x v="1"/>
    <n v="2015"/>
  </r>
  <r>
    <n v="1191"/>
    <d v="2015-05-27T00:00:00"/>
    <s v="M6H"/>
    <n v="1"/>
    <n v="3464.37"/>
    <s v="Canada"/>
    <s v="Pirum UE-27"/>
    <s v="Urban城市"/>
    <s v="Extreme"/>
    <x v="3"/>
    <s v="Ontario"/>
    <s v="N 非范奧製造"/>
    <x v="1"/>
    <n v="2015"/>
  </r>
  <r>
    <n v="548"/>
    <d v="2015-03-31T00:00:00"/>
    <s v="K1N"/>
    <n v="1"/>
    <n v="6236.37"/>
    <s v="Canada"/>
    <s v="Maximus UC-13"/>
    <s v="Urban城市"/>
    <s v="Convenience"/>
    <x v="2"/>
    <s v="Ontario"/>
    <s v="Y 范奧製造"/>
    <x v="4"/>
    <n v="2015"/>
  </r>
  <r>
    <n v="1078"/>
    <d v="2015-03-31T00:00:00"/>
    <s v="L5T"/>
    <n v="1"/>
    <n v="4220.37"/>
    <s v="Canada"/>
    <s v="Pirum RP-24"/>
    <s v="Rural"/>
    <s v="Productivity"/>
    <x v="3"/>
    <s v="Ontario"/>
    <s v="N 非范奧製造"/>
    <x v="4"/>
    <n v="2015"/>
  </r>
  <r>
    <n v="2396"/>
    <d v="2015-03-25T00:00:00"/>
    <s v="L5T"/>
    <n v="1"/>
    <n v="1385.37"/>
    <s v="Canada"/>
    <s v="Aliqui YY-05"/>
    <s v="Youth"/>
    <s v="Youth"/>
    <x v="6"/>
    <s v="Ontario"/>
    <s v="N 非范奧製造"/>
    <x v="4"/>
    <n v="2015"/>
  </r>
  <r>
    <n v="578"/>
    <d v="2015-03-25T00:00:00"/>
    <s v="R2Y"/>
    <n v="1"/>
    <n v="9449.3700000000008"/>
    <s v="Canada"/>
    <s v="Maximus UC-43"/>
    <s v="Urban城市"/>
    <s v="Convenience"/>
    <x v="2"/>
    <s v="Manitoba"/>
    <s v="Y 范奧製造"/>
    <x v="4"/>
    <n v="2015"/>
  </r>
  <r>
    <n v="939"/>
    <d v="2015-03-25T00:00:00"/>
    <s v="M6G"/>
    <n v="1"/>
    <n v="4598.37"/>
    <s v="Canada"/>
    <s v="Natura UC-02"/>
    <s v="Urban城市"/>
    <s v="Convenience"/>
    <x v="5"/>
    <s v="Ontario"/>
    <s v="N 非范奧製造"/>
    <x v="4"/>
    <n v="2015"/>
  </r>
  <r>
    <n v="615"/>
    <d v="2015-01-28T00:00:00"/>
    <s v="R3V"/>
    <n v="1"/>
    <n v="8189.37"/>
    <s v="Canada"/>
    <s v="Maximus UC-80"/>
    <s v="Urban城市"/>
    <s v="Convenience"/>
    <x v="2"/>
    <s v="Manitoba"/>
    <s v="Y 范奧製造"/>
    <x v="5"/>
    <n v="2015"/>
  </r>
  <r>
    <n v="580"/>
    <d v="2015-01-28T00:00:00"/>
    <s v="R3V"/>
    <n v="1"/>
    <n v="10013.85"/>
    <s v="Canada"/>
    <s v="Maximus UC-45"/>
    <s v="Urban城市"/>
    <s v="Convenience"/>
    <x v="2"/>
    <s v="Manitoba"/>
    <s v="Y 范奧製造"/>
    <x v="5"/>
    <n v="2015"/>
  </r>
  <r>
    <n v="1050"/>
    <d v="2015-01-28T00:00:00"/>
    <s v="M6G"/>
    <n v="1"/>
    <n v="3338.37"/>
    <s v="Canada"/>
    <s v="Pirum MA-08"/>
    <s v="Mix"/>
    <s v="All Season"/>
    <x v="3"/>
    <s v="Ontario"/>
    <s v="N 非范奧製造"/>
    <x v="5"/>
    <n v="2015"/>
  </r>
  <r>
    <n v="1145"/>
    <d v="2015-01-28T00:00:00"/>
    <s v="L5N"/>
    <n v="1"/>
    <n v="4031.37"/>
    <s v="Canada"/>
    <s v="Pirum UR-02"/>
    <s v="Urban城市"/>
    <s v="Regular"/>
    <x v="3"/>
    <s v="Ontario"/>
    <s v="N 非范奧製造"/>
    <x v="5"/>
    <n v="2015"/>
  </r>
  <r>
    <n v="1916"/>
    <d v="2015-01-28T00:00:00"/>
    <s v="H1B"/>
    <n v="1"/>
    <n v="3590.37"/>
    <s v="Canada"/>
    <s v="Currus MA-09"/>
    <s v="Mix"/>
    <s v="All Season"/>
    <x v="0"/>
    <s v="Quebec"/>
    <s v="N 非范奧製造"/>
    <x v="5"/>
    <n v="2015"/>
  </r>
  <r>
    <n v="1182"/>
    <d v="2015-01-29T00:00:00"/>
    <s v="K1R"/>
    <n v="1"/>
    <n v="2582.37"/>
    <s v="Canada"/>
    <s v="Pirum UE-18"/>
    <s v="Urban城市"/>
    <s v="Extreme"/>
    <x v="3"/>
    <s v="Ontario"/>
    <s v="N 非范奧製造"/>
    <x v="5"/>
    <n v="2015"/>
  </r>
  <r>
    <n v="1142"/>
    <d v="2015-01-29T00:00:00"/>
    <s v="L5G"/>
    <n v="1"/>
    <n v="8441.3700000000008"/>
    <s v="Canada"/>
    <s v="Pirum UM-19"/>
    <s v="Urban城市"/>
    <s v="Moderation"/>
    <x v="3"/>
    <s v="Ontario"/>
    <s v="N 非范奧製造"/>
    <x v="5"/>
    <n v="2015"/>
  </r>
  <r>
    <n v="690"/>
    <d v="2015-01-29T00:00:00"/>
    <s v="R3K"/>
    <n v="1"/>
    <n v="4409.37"/>
    <s v="Canada"/>
    <s v="Maximus UC-55"/>
    <s v="Urban城市"/>
    <s v="Convenience"/>
    <x v="2"/>
    <s v="Manitoba"/>
    <s v="Y 范奧製造"/>
    <x v="5"/>
    <n v="2015"/>
  </r>
  <r>
    <n v="412"/>
    <d v="2015-01-29T00:00:00"/>
    <s v="M6G"/>
    <n v="1"/>
    <n v="19529.37"/>
    <s v="Canada"/>
    <s v="Maximus UM-17"/>
    <s v="Urban城市"/>
    <s v="Moderation"/>
    <x v="2"/>
    <s v="Ontario"/>
    <s v="Y 范奧製造"/>
    <x v="5"/>
    <n v="2015"/>
  </r>
  <r>
    <n v="1115"/>
    <d v="2015-04-19T00:00:00"/>
    <s v="R3L"/>
    <n v="1"/>
    <n v="4409.37"/>
    <s v="Canada"/>
    <s v="Pirum RS-03"/>
    <s v="Rural"/>
    <s v="Select"/>
    <x v="3"/>
    <s v="Manitoba"/>
    <s v="N 非范奧製造"/>
    <x v="3"/>
    <n v="2015"/>
  </r>
  <r>
    <n v="615"/>
    <d v="2015-04-19T00:00:00"/>
    <s v="M6H"/>
    <n v="1"/>
    <n v="8189.37"/>
    <s v="Canada"/>
    <s v="Maximus UC-80"/>
    <s v="Urban城市"/>
    <s v="Convenience"/>
    <x v="2"/>
    <s v="Ontario"/>
    <s v="Y 范奧製造"/>
    <x v="3"/>
    <n v="2015"/>
  </r>
  <r>
    <n v="1005"/>
    <d v="2015-04-19T00:00:00"/>
    <s v="L5T"/>
    <n v="1"/>
    <n v="1511.37"/>
    <s v="Canada"/>
    <s v="Natura YY-06"/>
    <s v="Youth"/>
    <s v="Youth"/>
    <x v="5"/>
    <s v="Ontario"/>
    <s v="N 非范奧製造"/>
    <x v="3"/>
    <n v="2015"/>
  </r>
  <r>
    <n v="1182"/>
    <d v="2015-04-19T00:00:00"/>
    <s v="M4E"/>
    <n v="1"/>
    <n v="2834.37"/>
    <s v="Canada"/>
    <s v="Pirum UE-18"/>
    <s v="Urban城市"/>
    <s v="Extreme"/>
    <x v="3"/>
    <s v="Ontario"/>
    <s v="N 非范奧製造"/>
    <x v="3"/>
    <n v="2015"/>
  </r>
  <r>
    <n v="438"/>
    <d v="2015-04-19T00:00:00"/>
    <s v="M6G"/>
    <n v="1"/>
    <n v="11969.37"/>
    <s v="Canada"/>
    <s v="Maximus UM-43"/>
    <s v="Urban城市"/>
    <s v="Moderation"/>
    <x v="2"/>
    <s v="Ontario"/>
    <s v="Y 范奧製造"/>
    <x v="3"/>
    <n v="2015"/>
  </r>
  <r>
    <n v="1217"/>
    <d v="2015-04-19T00:00:00"/>
    <s v="L5R"/>
    <n v="1"/>
    <n v="6992.37"/>
    <s v="Canada"/>
    <s v="Pirum UC-19"/>
    <s v="Urban城市"/>
    <s v="Convenience"/>
    <x v="3"/>
    <s v="Ontario"/>
    <s v="N 非范奧製造"/>
    <x v="3"/>
    <n v="2015"/>
  </r>
  <r>
    <n v="506"/>
    <d v="2015-04-19T00:00:00"/>
    <s v="K1M"/>
    <n v="1"/>
    <n v="15560.37"/>
    <s v="Canada"/>
    <s v="Maximus UM-11"/>
    <s v="Urban城市"/>
    <s v="Moderation"/>
    <x v="2"/>
    <s v="Ontario"/>
    <s v="Y 范奧製造"/>
    <x v="3"/>
    <n v="2015"/>
  </r>
  <r>
    <n v="2332"/>
    <d v="2015-03-22T00:00:00"/>
    <s v="R3H"/>
    <n v="1"/>
    <n v="6419.7"/>
    <s v="Canada"/>
    <s v="Aliqui UE-06"/>
    <s v="Urban城市"/>
    <s v="Extreme"/>
    <x v="6"/>
    <s v="Manitoba"/>
    <s v="N 非范奧製造"/>
    <x v="4"/>
    <n v="2015"/>
  </r>
  <r>
    <n v="939"/>
    <d v="2015-04-30T00:00:00"/>
    <s v="M5X"/>
    <n v="1"/>
    <n v="4598.37"/>
    <s v="Canada"/>
    <s v="Natura UC-02"/>
    <s v="Urban城市"/>
    <s v="Convenience"/>
    <x v="5"/>
    <s v="Ontario"/>
    <s v="N 非范奧製造"/>
    <x v="3"/>
    <n v="2015"/>
  </r>
  <r>
    <n v="2332"/>
    <d v="2015-04-30T00:00:00"/>
    <s v="R3V"/>
    <n v="1"/>
    <n v="6419.7"/>
    <s v="Canada"/>
    <s v="Aliqui UE-06"/>
    <s v="Urban城市"/>
    <s v="Extreme"/>
    <x v="6"/>
    <s v="Manitoba"/>
    <s v="N 非范奧製造"/>
    <x v="3"/>
    <n v="2015"/>
  </r>
  <r>
    <n v="2064"/>
    <d v="2015-06-08T00:00:00"/>
    <s v="M6H"/>
    <n v="1"/>
    <n v="6929.37"/>
    <s v="Canada"/>
    <s v="Currus UE-24"/>
    <s v="Urban城市"/>
    <s v="Extreme"/>
    <x v="0"/>
    <s v="Ontario"/>
    <s v="N 非范奧製造"/>
    <x v="2"/>
    <n v="2015"/>
  </r>
  <r>
    <n v="2015"/>
    <d v="2015-06-08T00:00:00"/>
    <s v="M6H"/>
    <n v="1"/>
    <n v="4094.37"/>
    <s v="Canada"/>
    <s v="Currus UR-18"/>
    <s v="Urban城市"/>
    <s v="Regular"/>
    <x v="0"/>
    <s v="Ontario"/>
    <s v="N 非范奧製造"/>
    <x v="2"/>
    <n v="2015"/>
  </r>
  <r>
    <n v="457"/>
    <d v="2015-06-08T00:00:00"/>
    <s v="L5T"/>
    <n v="1"/>
    <n v="11969.37"/>
    <s v="Canada"/>
    <s v="Maximus UM-62"/>
    <s v="Urban城市"/>
    <s v="Moderation"/>
    <x v="2"/>
    <s v="Ontario"/>
    <s v="Y 范奧製造"/>
    <x v="2"/>
    <n v="2015"/>
  </r>
  <r>
    <n v="491"/>
    <d v="2015-06-09T00:00:00"/>
    <s v="M4N"/>
    <n v="1"/>
    <n v="10709.37"/>
    <s v="Canada"/>
    <s v="Maximus UM-96"/>
    <s v="Urban城市"/>
    <s v="Moderation"/>
    <x v="2"/>
    <s v="Ontario"/>
    <s v="Y 范奧製造"/>
    <x v="2"/>
    <n v="2015"/>
  </r>
  <r>
    <n v="1182"/>
    <d v="2015-06-09T00:00:00"/>
    <s v="R3V"/>
    <n v="1"/>
    <n v="2708.37"/>
    <s v="Canada"/>
    <s v="Pirum UE-18"/>
    <s v="Urban城市"/>
    <s v="Extreme"/>
    <x v="3"/>
    <s v="Manitoba"/>
    <s v="N 非范奧製造"/>
    <x v="2"/>
    <n v="2015"/>
  </r>
  <r>
    <n v="2350"/>
    <d v="2015-06-09T00:00:00"/>
    <s v="R3G"/>
    <n v="1"/>
    <n v="4466.7"/>
    <s v="Canada"/>
    <s v="Aliqui UE-24"/>
    <s v="Urban城市"/>
    <s v="Extreme"/>
    <x v="6"/>
    <s v="Manitoba"/>
    <s v="N 非范奧製造"/>
    <x v="2"/>
    <n v="2015"/>
  </r>
  <r>
    <n v="2133"/>
    <d v="2015-06-09T00:00:00"/>
    <s v="L5G"/>
    <n v="1"/>
    <n v="5480.37"/>
    <s v="Canada"/>
    <s v="Victoria UR-09"/>
    <s v="Urban城市"/>
    <s v="Regular"/>
    <x v="9"/>
    <s v="Ontario"/>
    <s v="N 非范奧製造"/>
    <x v="2"/>
    <n v="2015"/>
  </r>
  <r>
    <n v="2354"/>
    <d v="2015-06-09T00:00:00"/>
    <s v="H1B"/>
    <n v="1"/>
    <n v="4661.37"/>
    <s v="Canada"/>
    <s v="Aliqui UC-02"/>
    <s v="Urban城市"/>
    <s v="Convenience"/>
    <x v="6"/>
    <s v="Quebec"/>
    <s v="N 非范奧製造"/>
    <x v="2"/>
    <n v="2015"/>
  </r>
  <r>
    <n v="2269"/>
    <d v="2015-06-10T00:00:00"/>
    <s v="R3B"/>
    <n v="1"/>
    <n v="4188.87"/>
    <s v="Canada"/>
    <s v="Aliqui RS-02"/>
    <s v="Rural"/>
    <s v="Select"/>
    <x v="6"/>
    <s v="Manitoba"/>
    <s v="N 非范奧製造"/>
    <x v="2"/>
    <n v="2015"/>
  </r>
  <r>
    <n v="977"/>
    <d v="2015-06-10T00:00:00"/>
    <s v="R2W"/>
    <n v="1"/>
    <n v="6299.37"/>
    <s v="Canada"/>
    <s v="Natura UC-40"/>
    <s v="Urban城市"/>
    <s v="Convenience"/>
    <x v="5"/>
    <s v="Manitoba"/>
    <s v="N 非范奧製造"/>
    <x v="2"/>
    <n v="2015"/>
  </r>
  <r>
    <n v="674"/>
    <d v="2015-06-10T00:00:00"/>
    <s v="M6G"/>
    <n v="1"/>
    <n v="8189.37"/>
    <s v="Canada"/>
    <s v="Maximus UC-39"/>
    <s v="Urban城市"/>
    <s v="Convenience"/>
    <x v="2"/>
    <s v="Ontario"/>
    <s v="Y 范奧製造"/>
    <x v="2"/>
    <n v="2015"/>
  </r>
  <r>
    <n v="548"/>
    <d v="2015-05-15T00:00:00"/>
    <s v="M4E"/>
    <n v="1"/>
    <n v="6236.37"/>
    <s v="Canada"/>
    <s v="Maximus UC-13"/>
    <s v="Urban城市"/>
    <s v="Convenience"/>
    <x v="2"/>
    <s v="Ontario"/>
    <s v="Y 范奧製造"/>
    <x v="1"/>
    <n v="2015"/>
  </r>
  <r>
    <n v="1129"/>
    <d v="2015-03-22T00:00:00"/>
    <s v="H1G"/>
    <n v="1"/>
    <n v="5543.37"/>
    <s v="Canada"/>
    <s v="Pirum UM-06"/>
    <s v="Urban城市"/>
    <s v="Moderation"/>
    <x v="3"/>
    <s v="Quebec"/>
    <s v="N 非范奧製造"/>
    <x v="4"/>
    <n v="2015"/>
  </r>
  <r>
    <n v="1180"/>
    <d v="2015-03-22T00:00:00"/>
    <s v="L5N"/>
    <n v="2"/>
    <n v="12472.74"/>
    <s v="Canada"/>
    <s v="Pirum UE-16"/>
    <s v="Urban城市"/>
    <s v="Extreme"/>
    <x v="3"/>
    <s v="Ontario"/>
    <s v="N 非范奧製造"/>
    <x v="4"/>
    <n v="2015"/>
  </r>
  <r>
    <n v="438"/>
    <d v="2015-03-23T00:00:00"/>
    <s v="L4Y"/>
    <n v="1"/>
    <n v="11969.37"/>
    <s v="Canada"/>
    <s v="Maximus UM-43"/>
    <s v="Urban城市"/>
    <s v="Moderation"/>
    <x v="2"/>
    <s v="Ontario"/>
    <s v="Y 范奧製造"/>
    <x v="4"/>
    <n v="2015"/>
  </r>
  <r>
    <n v="1959"/>
    <d v="2015-03-23T00:00:00"/>
    <s v="M4X"/>
    <n v="1"/>
    <n v="944.37"/>
    <s v="Canada"/>
    <s v="Currus RP-34"/>
    <s v="Rural"/>
    <s v="Productivity"/>
    <x v="0"/>
    <s v="Ontario"/>
    <s v="N 非范奧製造"/>
    <x v="4"/>
    <n v="2015"/>
  </r>
  <r>
    <n v="995"/>
    <d v="2015-03-26T00:00:00"/>
    <s v="R3R"/>
    <n v="1"/>
    <n v="7181.37"/>
    <s v="Canada"/>
    <s v="Natura UC-58"/>
    <s v="Urban城市"/>
    <s v="Convenience"/>
    <x v="5"/>
    <s v="Manitoba"/>
    <s v="N 非范奧製造"/>
    <x v="4"/>
    <n v="2015"/>
  </r>
  <r>
    <n v="907"/>
    <d v="2015-03-27T00:00:00"/>
    <s v="L5R"/>
    <n v="1"/>
    <n v="7307.37"/>
    <s v="Canada"/>
    <s v="Natura UE-16"/>
    <s v="Urban城市"/>
    <s v="Extreme"/>
    <x v="5"/>
    <s v="Ontario"/>
    <s v="N 非范奧製造"/>
    <x v="4"/>
    <n v="2015"/>
  </r>
  <r>
    <n v="977"/>
    <d v="2015-03-27T00:00:00"/>
    <s v="M5X"/>
    <n v="1"/>
    <n v="6047.37"/>
    <s v="Canada"/>
    <s v="Natura UC-40"/>
    <s v="Urban城市"/>
    <s v="Convenience"/>
    <x v="5"/>
    <s v="Ontario"/>
    <s v="N 非范奧製造"/>
    <x v="4"/>
    <n v="2015"/>
  </r>
  <r>
    <n v="2332"/>
    <d v="2015-03-27T00:00:00"/>
    <s v="L5N"/>
    <n v="1"/>
    <n v="5858.37"/>
    <s v="Canada"/>
    <s v="Aliqui UE-06"/>
    <s v="Urban城市"/>
    <s v="Extreme"/>
    <x v="6"/>
    <s v="Ontario"/>
    <s v="N 非范奧製造"/>
    <x v="4"/>
    <n v="2015"/>
  </r>
  <r>
    <n v="659"/>
    <d v="2015-05-16T00:00:00"/>
    <s v="H1G"/>
    <n v="1"/>
    <n v="17639.37"/>
    <s v="Canada"/>
    <s v="Maximus UC-24"/>
    <s v="Urban城市"/>
    <s v="Convenience"/>
    <x v="2"/>
    <s v="Quebec"/>
    <s v="Y 范奧製造"/>
    <x v="1"/>
    <n v="2015"/>
  </r>
  <r>
    <n v="2084"/>
    <d v="2015-04-28T00:00:00"/>
    <s v="M5P"/>
    <n v="1"/>
    <n v="8252.3700000000008"/>
    <s v="Canada"/>
    <s v="Currus UC-19"/>
    <s v="Urban城市"/>
    <s v="Convenience"/>
    <x v="0"/>
    <s v="Ontario"/>
    <s v="N 非范奧製造"/>
    <x v="3"/>
    <n v="2015"/>
  </r>
  <r>
    <n v="487"/>
    <d v="2015-04-28T00:00:00"/>
    <s v="M6H"/>
    <n v="1"/>
    <n v="13229.37"/>
    <s v="Canada"/>
    <s v="Maximus UM-92"/>
    <s v="Urban城市"/>
    <s v="Moderation"/>
    <x v="2"/>
    <s v="Ontario"/>
    <s v="Y 范奧製造"/>
    <x v="3"/>
    <n v="2015"/>
  </r>
  <r>
    <n v="993"/>
    <d v="2015-04-28T00:00:00"/>
    <s v="R3V"/>
    <n v="2"/>
    <n v="9007.74"/>
    <s v="Canada"/>
    <s v="Natura UC-56"/>
    <s v="Urban城市"/>
    <s v="Convenience"/>
    <x v="5"/>
    <s v="Manitoba"/>
    <s v="N 非范奧製造"/>
    <x v="3"/>
    <n v="2015"/>
  </r>
  <r>
    <n v="1180"/>
    <d v="2015-04-29T00:00:00"/>
    <s v="L5P"/>
    <n v="1"/>
    <n v="6173.37"/>
    <s v="Canada"/>
    <s v="Pirum UE-16"/>
    <s v="Urban城市"/>
    <s v="Extreme"/>
    <x v="3"/>
    <s v="Ontario"/>
    <s v="N 非范奧製造"/>
    <x v="3"/>
    <n v="2015"/>
  </r>
  <r>
    <n v="1175"/>
    <d v="2015-06-15T00:00:00"/>
    <s v="M6G"/>
    <n v="1"/>
    <n v="7811.37"/>
    <s v="Canada"/>
    <s v="Pirum UE-11"/>
    <s v="Urban城市"/>
    <s v="Extreme"/>
    <x v="3"/>
    <s v="Ontario"/>
    <s v="N 非范奧製造"/>
    <x v="2"/>
    <n v="2015"/>
  </r>
  <r>
    <n v="2331"/>
    <d v="2015-06-15T00:00:00"/>
    <s v="L5T"/>
    <n v="1"/>
    <n v="7868.7"/>
    <s v="Canada"/>
    <s v="Aliqui UE-05"/>
    <s v="Urban城市"/>
    <s v="Extreme"/>
    <x v="6"/>
    <s v="Ontario"/>
    <s v="N 非范奧製造"/>
    <x v="2"/>
    <n v="2015"/>
  </r>
  <r>
    <n v="2055"/>
    <d v="2015-06-16T00:00:00"/>
    <s v="M7Y"/>
    <n v="1"/>
    <n v="7874.37"/>
    <s v="Canada"/>
    <s v="Currus UE-15"/>
    <s v="Urban城市"/>
    <s v="Extreme"/>
    <x v="0"/>
    <s v="Ontario"/>
    <s v="N 非范奧製造"/>
    <x v="2"/>
    <n v="2015"/>
  </r>
  <r>
    <n v="926"/>
    <d v="2015-06-16T00:00:00"/>
    <s v="R3V"/>
    <n v="1"/>
    <n v="6803.37"/>
    <s v="Canada"/>
    <s v="Natura UE-35"/>
    <s v="Urban城市"/>
    <s v="Extreme"/>
    <x v="5"/>
    <s v="Manitoba"/>
    <s v="N 非范奧製造"/>
    <x v="2"/>
    <n v="2015"/>
  </r>
  <r>
    <n v="945"/>
    <d v="2015-06-16T00:00:00"/>
    <s v="R3T"/>
    <n v="1"/>
    <n v="8189.37"/>
    <s v="Canada"/>
    <s v="Natura UC-08"/>
    <s v="Urban城市"/>
    <s v="Convenience"/>
    <x v="5"/>
    <s v="Manitoba"/>
    <s v="N 非范奧製造"/>
    <x v="2"/>
    <n v="2015"/>
  </r>
  <r>
    <n v="26"/>
    <d v="2015-06-28T00:00:00"/>
    <s v="L5G"/>
    <n v="1"/>
    <n v="9292.5"/>
    <s v="Canada"/>
    <s v="Abbas MA-26"/>
    <s v="Mix"/>
    <s v="All Season"/>
    <x v="10"/>
    <s v="Ontario"/>
    <s v="N 非范奧製造"/>
    <x v="2"/>
    <n v="2015"/>
  </r>
  <r>
    <n v="1077"/>
    <d v="2015-06-28T00:00:00"/>
    <s v="M4E"/>
    <n v="1"/>
    <n v="4220.37"/>
    <s v="Canada"/>
    <s v="Pirum RP-23"/>
    <s v="Rural"/>
    <s v="Productivity"/>
    <x v="3"/>
    <s v="Ontario"/>
    <s v="N 非范奧製造"/>
    <x v="2"/>
    <n v="2015"/>
  </r>
  <r>
    <n v="1809"/>
    <d v="2015-04-25T00:00:00"/>
    <s v="L5R"/>
    <n v="1"/>
    <n v="2771.37"/>
    <s v="Canada"/>
    <s v="Pomum YY-04"/>
    <s v="Youth"/>
    <s v="Youth"/>
    <x v="4"/>
    <s v="Ontario"/>
    <s v="N 非范奧製造"/>
    <x v="3"/>
    <n v="2015"/>
  </r>
  <r>
    <n v="520"/>
    <d v="2015-04-25T00:00:00"/>
    <s v="R3E"/>
    <n v="1"/>
    <n v="7367.85"/>
    <s v="Canada"/>
    <s v="Maximus UE-08"/>
    <s v="Urban城市"/>
    <s v="Extreme"/>
    <x v="2"/>
    <s v="Manitoba"/>
    <s v="Y 范奧製造"/>
    <x v="3"/>
    <n v="2015"/>
  </r>
  <r>
    <n v="1077"/>
    <d v="2015-04-26T00:00:00"/>
    <s v="M4N"/>
    <n v="1"/>
    <n v="4220.37"/>
    <s v="Canada"/>
    <s v="Pirum RP-23"/>
    <s v="Rural"/>
    <s v="Productivity"/>
    <x v="3"/>
    <s v="Ontario"/>
    <s v="N 非范奧製造"/>
    <x v="3"/>
    <n v="2015"/>
  </r>
  <r>
    <n v="590"/>
    <d v="2015-04-26T00:00:00"/>
    <s v="R3C"/>
    <n v="1"/>
    <n v="10709.37"/>
    <s v="Canada"/>
    <s v="Maximus UC-55"/>
    <s v="Urban城市"/>
    <s v="Convenience"/>
    <x v="2"/>
    <s v="Manitoba"/>
    <s v="Y 范奧製造"/>
    <x v="3"/>
    <n v="2015"/>
  </r>
  <r>
    <n v="1115"/>
    <d v="2015-04-26T00:00:00"/>
    <s v="M6H"/>
    <n v="1"/>
    <n v="4409.37"/>
    <s v="Canada"/>
    <s v="Pirum RS-03"/>
    <s v="Rural"/>
    <s v="Select"/>
    <x v="3"/>
    <s v="Ontario"/>
    <s v="N 非范奧製造"/>
    <x v="3"/>
    <n v="2015"/>
  </r>
  <r>
    <n v="1114"/>
    <d v="2015-04-26T00:00:00"/>
    <s v="M4N"/>
    <n v="1"/>
    <n v="2204.37"/>
    <s v="Canada"/>
    <s v="Pirum RS-02"/>
    <s v="Rural"/>
    <s v="Select"/>
    <x v="3"/>
    <s v="Ontario"/>
    <s v="N 非范奧製造"/>
    <x v="3"/>
    <n v="2015"/>
  </r>
  <r>
    <n v="1114"/>
    <d v="2015-04-26T00:00:00"/>
    <s v="M7Y"/>
    <n v="1"/>
    <n v="2424.87"/>
    <s v="Canada"/>
    <s v="Pirum RS-02"/>
    <s v="Rural"/>
    <s v="Select"/>
    <x v="3"/>
    <s v="Ontario"/>
    <s v="N 非范奧製造"/>
    <x v="3"/>
    <n v="2015"/>
  </r>
  <r>
    <n v="1078"/>
    <d v="2015-04-26T00:00:00"/>
    <s v="M4N"/>
    <n v="1"/>
    <n v="4220.37"/>
    <s v="Canada"/>
    <s v="Pirum RP-24"/>
    <s v="Rural"/>
    <s v="Productivity"/>
    <x v="3"/>
    <s v="Ontario"/>
    <s v="N 非范奧製造"/>
    <x v="3"/>
    <n v="2015"/>
  </r>
  <r>
    <n v="2087"/>
    <d v="2015-06-15T00:00:00"/>
    <s v="M4E"/>
    <n v="1"/>
    <n v="8693.3700000000008"/>
    <s v="Canada"/>
    <s v="Currus UC-22"/>
    <s v="Urban城市"/>
    <s v="Convenience"/>
    <x v="0"/>
    <s v="Ontario"/>
    <s v="N 非范奧製造"/>
    <x v="2"/>
    <n v="2015"/>
  </r>
  <r>
    <n v="615"/>
    <d v="2015-04-27T00:00:00"/>
    <s v="K1N"/>
    <n v="1"/>
    <n v="8189.37"/>
    <s v="Canada"/>
    <s v="Maximus UC-80"/>
    <s v="Urban城市"/>
    <s v="Convenience"/>
    <x v="2"/>
    <s v="Ontario"/>
    <s v="Y 范奧製造"/>
    <x v="3"/>
    <n v="2015"/>
  </r>
  <r>
    <n v="1343"/>
    <d v="2015-05-24T00:00:00"/>
    <s v="M7Y"/>
    <n v="1"/>
    <n v="4408.74"/>
    <s v="Canada"/>
    <s v="Quibus RP-35"/>
    <s v="Rural"/>
    <s v="Productivity"/>
    <x v="1"/>
    <s v="Ontario"/>
    <s v="N 非范奧製造"/>
    <x v="1"/>
    <n v="2015"/>
  </r>
  <r>
    <n v="1826"/>
    <d v="2015-05-24T00:00:00"/>
    <s v="L5R"/>
    <n v="1"/>
    <n v="2645.37"/>
    <s v="Canada"/>
    <s v="Pomum YY-21"/>
    <s v="Youth"/>
    <s v="Youth"/>
    <x v="4"/>
    <s v="Ontario"/>
    <s v="N 非范奧製造"/>
    <x v="1"/>
    <n v="2015"/>
  </r>
  <r>
    <n v="1809"/>
    <d v="2015-05-24T00:00:00"/>
    <s v="L5R"/>
    <n v="2"/>
    <n v="5542.74"/>
    <s v="Canada"/>
    <s v="Pomum YY-04"/>
    <s v="Youth"/>
    <s v="Youth"/>
    <x v="4"/>
    <s v="Ontario"/>
    <s v="N 非范奧製造"/>
    <x v="1"/>
    <n v="2015"/>
  </r>
  <r>
    <n v="1714"/>
    <d v="2015-05-20T00:00:00"/>
    <s v="K1H"/>
    <n v="1"/>
    <n v="1259.3699999999999"/>
    <s v="Canada"/>
    <s v="Salvus YY-25"/>
    <s v="Youth"/>
    <s v="Youth"/>
    <x v="8"/>
    <s v="Ontario"/>
    <s v="N 非范奧製造"/>
    <x v="1"/>
    <n v="2015"/>
  </r>
  <r>
    <n v="1667"/>
    <d v="2015-05-11T00:00:00"/>
    <s v="R3H"/>
    <n v="1"/>
    <n v="4409.37"/>
    <s v="Canada"/>
    <s v="Quibus RS-05"/>
    <s v="Rural"/>
    <s v="Select"/>
    <x v="1"/>
    <s v="Manitoba"/>
    <s v="N 非范奧製造"/>
    <x v="1"/>
    <n v="2015"/>
  </r>
  <r>
    <n v="1053"/>
    <d v="2015-03-04T00:00:00"/>
    <s v="M5L"/>
    <n v="1"/>
    <n v="3527.37"/>
    <s v="Canada"/>
    <s v="Pirum MA-11"/>
    <s v="Mix"/>
    <s v="All Season"/>
    <x v="3"/>
    <s v="Ontario"/>
    <s v="N 非范奧製造"/>
    <x v="4"/>
    <n v="2015"/>
  </r>
  <r>
    <n v="1140"/>
    <d v="2015-03-04T00:00:00"/>
    <s v="L5P"/>
    <n v="1"/>
    <n v="9575.3700000000008"/>
    <s v="Canada"/>
    <s v="Pirum UM-17"/>
    <s v="Urban城市"/>
    <s v="Moderation"/>
    <x v="3"/>
    <s v="Ontario"/>
    <s v="N 非范奧製造"/>
    <x v="4"/>
    <n v="2015"/>
  </r>
  <r>
    <n v="440"/>
    <d v="2015-03-05T00:00:00"/>
    <s v="M4Y"/>
    <n v="1"/>
    <n v="19529.37"/>
    <s v="Canada"/>
    <s v="Maximus UM-45"/>
    <s v="Urban城市"/>
    <s v="Moderation"/>
    <x v="2"/>
    <s v="Ontario"/>
    <s v="Y 范奧製造"/>
    <x v="4"/>
    <n v="2015"/>
  </r>
  <r>
    <n v="2239"/>
    <d v="2015-03-05T00:00:00"/>
    <s v="K1N"/>
    <n v="1"/>
    <n v="1637.37"/>
    <s v="Canada"/>
    <s v="Aliqui RP-36"/>
    <s v="Rural"/>
    <s v="Productivity"/>
    <x v="6"/>
    <s v="Ontario"/>
    <s v="N 非范奧製造"/>
    <x v="4"/>
    <n v="2015"/>
  </r>
  <r>
    <n v="2238"/>
    <d v="2015-03-05T00:00:00"/>
    <s v="K1N"/>
    <n v="1"/>
    <n v="1637.37"/>
    <s v="Canada"/>
    <s v="Aliqui RP-35"/>
    <s v="Rural"/>
    <s v="Productivity"/>
    <x v="6"/>
    <s v="Ontario"/>
    <s v="N 非范奧製造"/>
    <x v="4"/>
    <n v="2015"/>
  </r>
  <r>
    <n v="2197"/>
    <d v="2015-03-05T00:00:00"/>
    <s v="K1R"/>
    <n v="1"/>
    <n v="2865.87"/>
    <s v="Canada"/>
    <s v="Aliqui MA-11"/>
    <s v="Mix"/>
    <s v="All Season"/>
    <x v="6"/>
    <s v="Ontario"/>
    <s v="N 非范奧製造"/>
    <x v="4"/>
    <n v="2015"/>
  </r>
  <r>
    <n v="615"/>
    <d v="2015-02-10T00:00:00"/>
    <s v="M4P"/>
    <n v="1"/>
    <n v="8189.37"/>
    <s v="Canada"/>
    <s v="Maximus UC-80"/>
    <s v="Urban城市"/>
    <s v="Convenience"/>
    <x v="2"/>
    <s v="Ontario"/>
    <s v="Y 范奧製造"/>
    <x v="0"/>
    <n v="2015"/>
  </r>
  <r>
    <n v="1182"/>
    <d v="2015-02-10T00:00:00"/>
    <s v="R3V"/>
    <n v="1"/>
    <n v="2708.37"/>
    <s v="Canada"/>
    <s v="Pirum UE-18"/>
    <s v="Urban城市"/>
    <s v="Extreme"/>
    <x v="3"/>
    <s v="Manitoba"/>
    <s v="N 非范奧製造"/>
    <x v="0"/>
    <n v="2015"/>
  </r>
  <r>
    <n v="993"/>
    <d v="2015-04-17T00:00:00"/>
    <s v="R3H"/>
    <n v="1"/>
    <n v="4409.37"/>
    <s v="Canada"/>
    <s v="Natura UC-56"/>
    <s v="Urban城市"/>
    <s v="Convenience"/>
    <x v="5"/>
    <s v="Manitoba"/>
    <s v="N 非范奧製造"/>
    <x v="3"/>
    <n v="2015"/>
  </r>
  <r>
    <n v="1145"/>
    <d v="2015-04-12T00:00:00"/>
    <s v="K1R"/>
    <n v="1"/>
    <n v="4031.37"/>
    <s v="Canada"/>
    <s v="Pirum UR-02"/>
    <s v="Urban城市"/>
    <s v="Regular"/>
    <x v="3"/>
    <s v="Ontario"/>
    <s v="N 非范奧製造"/>
    <x v="3"/>
    <n v="2015"/>
  </r>
  <r>
    <n v="826"/>
    <d v="2015-04-12T00:00:00"/>
    <s v="K1R"/>
    <n v="1"/>
    <n v="13922.37"/>
    <s v="Canada"/>
    <s v="Natura UM-10"/>
    <s v="Urban城市"/>
    <s v="Moderation"/>
    <x v="5"/>
    <s v="Ontario"/>
    <s v="N 非范奧製造"/>
    <x v="3"/>
    <n v="2015"/>
  </r>
  <r>
    <n v="438"/>
    <d v="2015-04-12T00:00:00"/>
    <s v="M5L"/>
    <n v="1"/>
    <n v="11969.37"/>
    <s v="Canada"/>
    <s v="Maximus UM-43"/>
    <s v="Urban城市"/>
    <s v="Moderation"/>
    <x v="2"/>
    <s v="Ontario"/>
    <s v="Y 范奧製造"/>
    <x v="3"/>
    <n v="2015"/>
  </r>
  <r>
    <n v="578"/>
    <d v="2015-04-12T00:00:00"/>
    <s v="M7Y"/>
    <n v="1"/>
    <n v="9449.3700000000008"/>
    <s v="Canada"/>
    <s v="Maximus UC-43"/>
    <s v="Urban城市"/>
    <s v="Convenience"/>
    <x v="2"/>
    <s v="Ontario"/>
    <s v="Y 范奧製造"/>
    <x v="3"/>
    <n v="2015"/>
  </r>
  <r>
    <n v="927"/>
    <d v="2015-04-12T00:00:00"/>
    <s v="L5G"/>
    <n v="1"/>
    <n v="6173.37"/>
    <s v="Canada"/>
    <s v="Natura UE-36"/>
    <s v="Urban城市"/>
    <s v="Extreme"/>
    <x v="5"/>
    <s v="Ontario"/>
    <s v="N 非范奧製造"/>
    <x v="3"/>
    <n v="2015"/>
  </r>
  <r>
    <n v="1347"/>
    <d v="2015-04-12T00:00:00"/>
    <s v="K2P"/>
    <n v="1"/>
    <n v="4156.74"/>
    <s v="Canada"/>
    <s v="Quibus RP-39"/>
    <s v="Rural"/>
    <s v="Productivity"/>
    <x v="1"/>
    <s v="Ontario"/>
    <s v="N 非范奧製造"/>
    <x v="3"/>
    <n v="2015"/>
  </r>
  <r>
    <n v="2054"/>
    <d v="2015-03-22T00:00:00"/>
    <s v="H1B"/>
    <n v="1"/>
    <n v="7244.37"/>
    <s v="Canada"/>
    <s v="Currus UE-14"/>
    <s v="Urban城市"/>
    <s v="Extreme"/>
    <x v="0"/>
    <s v="Quebec"/>
    <s v="N 非范奧製造"/>
    <x v="4"/>
    <n v="2015"/>
  </r>
  <r>
    <n v="2334"/>
    <d v="2015-03-22T00:00:00"/>
    <s v="L5N"/>
    <n v="1"/>
    <n v="4592.7"/>
    <s v="Canada"/>
    <s v="Aliqui UE-08"/>
    <s v="Urban城市"/>
    <s v="Extreme"/>
    <x v="6"/>
    <s v="Ontario"/>
    <s v="N 非范奧製造"/>
    <x v="4"/>
    <n v="2015"/>
  </r>
  <r>
    <n v="689"/>
    <d v="2015-03-22T00:00:00"/>
    <s v="R3G"/>
    <n v="1"/>
    <n v="2516.85"/>
    <s v="Canada"/>
    <s v="Maximus UC-54"/>
    <s v="Urban城市"/>
    <s v="Convenience"/>
    <x v="2"/>
    <s v="Manitoba"/>
    <s v="Y 范奧製造"/>
    <x v="4"/>
    <n v="2015"/>
  </r>
  <r>
    <n v="778"/>
    <d v="2015-06-17T00:00:00"/>
    <s v="R3G"/>
    <n v="1"/>
    <n v="1542.87"/>
    <s v="Canada"/>
    <s v="Natura RP-66"/>
    <s v="Rural"/>
    <s v="Productivity"/>
    <x v="5"/>
    <s v="Manitoba"/>
    <s v="N 非范奧製造"/>
    <x v="2"/>
    <n v="2015"/>
  </r>
  <r>
    <n v="1145"/>
    <d v="2015-06-18T00:00:00"/>
    <s v="M6G"/>
    <n v="1"/>
    <n v="4031.37"/>
    <s v="Canada"/>
    <s v="Pirum UR-02"/>
    <s v="Urban城市"/>
    <s v="Regular"/>
    <x v="3"/>
    <s v="Ontario"/>
    <s v="N 非范奧製造"/>
    <x v="2"/>
    <n v="2015"/>
  </r>
  <r>
    <n v="506"/>
    <d v="2015-06-18T00:00:00"/>
    <s v="R3H"/>
    <n v="1"/>
    <n v="15560.37"/>
    <s v="Canada"/>
    <s v="Maximus UM-11"/>
    <s v="Urban城市"/>
    <s v="Moderation"/>
    <x v="2"/>
    <s v="Manitoba"/>
    <s v="Y 范奧製造"/>
    <x v="2"/>
    <n v="2015"/>
  </r>
  <r>
    <n v="2269"/>
    <d v="2015-06-18T00:00:00"/>
    <s v="R3V"/>
    <n v="1"/>
    <n v="4466.7"/>
    <s v="Canada"/>
    <s v="Aliqui RS-02"/>
    <s v="Rural"/>
    <s v="Select"/>
    <x v="6"/>
    <s v="Manitoba"/>
    <s v="N 非范奧製造"/>
    <x v="2"/>
    <n v="2015"/>
  </r>
  <r>
    <n v="491"/>
    <d v="2015-06-19T00:00:00"/>
    <s v="M5P"/>
    <n v="1"/>
    <n v="10709.37"/>
    <s v="Canada"/>
    <s v="Maximus UM-96"/>
    <s v="Urban城市"/>
    <s v="Moderation"/>
    <x v="2"/>
    <s v="Ontario"/>
    <s v="Y 范奧製造"/>
    <x v="2"/>
    <n v="2015"/>
  </r>
  <r>
    <n v="415"/>
    <d v="2015-06-19T00:00:00"/>
    <s v="L5P"/>
    <n v="1"/>
    <n v="10709.37"/>
    <s v="Canada"/>
    <s v="Maximus UM-20"/>
    <s v="Urban城市"/>
    <s v="Moderation"/>
    <x v="2"/>
    <s v="Ontario"/>
    <s v="Y 范奧製造"/>
    <x v="2"/>
    <n v="2015"/>
  </r>
  <r>
    <n v="2295"/>
    <d v="2015-06-19T00:00:00"/>
    <s v="L5N"/>
    <n v="1"/>
    <n v="10898.37"/>
    <s v="Canada"/>
    <s v="Aliqui UM-10"/>
    <s v="Urban城市"/>
    <s v="Moderation"/>
    <x v="6"/>
    <s v="Ontario"/>
    <s v="N 非范奧製造"/>
    <x v="2"/>
    <n v="2015"/>
  </r>
  <r>
    <n v="927"/>
    <d v="2015-06-12T00:00:00"/>
    <s v="L5N"/>
    <n v="1"/>
    <n v="6173.37"/>
    <s v="Canada"/>
    <s v="Natura UE-36"/>
    <s v="Urban城市"/>
    <s v="Extreme"/>
    <x v="5"/>
    <s v="Ontario"/>
    <s v="N 非范奧製造"/>
    <x v="2"/>
    <n v="2015"/>
  </r>
  <r>
    <n v="826"/>
    <d v="2015-06-12T00:00:00"/>
    <s v="R3H"/>
    <n v="1"/>
    <n v="14426.37"/>
    <s v="Canada"/>
    <s v="Natura UM-10"/>
    <s v="Urban城市"/>
    <s v="Moderation"/>
    <x v="5"/>
    <s v="Manitoba"/>
    <s v="N 非范奧製造"/>
    <x v="2"/>
    <n v="2015"/>
  </r>
  <r>
    <n v="939"/>
    <d v="2015-06-12T00:00:00"/>
    <s v="L5N"/>
    <n v="1"/>
    <n v="4598.37"/>
    <s v="Canada"/>
    <s v="Natura UC-02"/>
    <s v="Urban城市"/>
    <s v="Convenience"/>
    <x v="5"/>
    <s v="Ontario"/>
    <s v="N 非范奧製造"/>
    <x v="2"/>
    <n v="2015"/>
  </r>
  <r>
    <n v="609"/>
    <d v="2015-06-13T00:00:00"/>
    <s v="H1B"/>
    <n v="1"/>
    <n v="10079.370000000001"/>
    <s v="Canada"/>
    <s v="Maximus UC-74"/>
    <s v="Urban城市"/>
    <s v="Convenience"/>
    <x v="2"/>
    <s v="Quebec"/>
    <s v="Y 范奧製造"/>
    <x v="2"/>
    <n v="2015"/>
  </r>
  <r>
    <n v="1183"/>
    <d v="2015-06-14T00:00:00"/>
    <s v="L5N"/>
    <n v="1"/>
    <n v="7275.87"/>
    <s v="Canada"/>
    <s v="Pirum UE-19"/>
    <s v="Urban城市"/>
    <s v="Extreme"/>
    <x v="3"/>
    <s v="Ontario"/>
    <s v="N 非范奧製造"/>
    <x v="2"/>
    <n v="2015"/>
  </r>
  <r>
    <n v="676"/>
    <d v="2015-06-14T00:00:00"/>
    <s v="M6S"/>
    <n v="1"/>
    <n v="9134.3700000000008"/>
    <s v="Canada"/>
    <s v="Maximus UC-41"/>
    <s v="Urban城市"/>
    <s v="Convenience"/>
    <x v="2"/>
    <s v="Ontario"/>
    <s v="Y 范奧製造"/>
    <x v="2"/>
    <n v="2015"/>
  </r>
  <r>
    <n v="2365"/>
    <d v="2015-06-29T00:00:00"/>
    <s v="R3G"/>
    <n v="1"/>
    <n v="6356.7"/>
    <s v="Canada"/>
    <s v="Aliqui UC-13"/>
    <s v="Urban城市"/>
    <s v="Convenience"/>
    <x v="6"/>
    <s v="Manitoba"/>
    <s v="N 非范奧製造"/>
    <x v="2"/>
    <n v="2015"/>
  </r>
  <r>
    <n v="782"/>
    <d v="2015-06-30T00:00:00"/>
    <s v="L4X"/>
    <n v="1"/>
    <n v="1303.47"/>
    <s v="Canada"/>
    <s v="Natura RP-70"/>
    <s v="Rural"/>
    <s v="Productivity"/>
    <x v="5"/>
    <s v="Ontario"/>
    <s v="N 非范奧製造"/>
    <x v="2"/>
    <n v="2015"/>
  </r>
  <r>
    <n v="1009"/>
    <d v="2015-06-30T00:00:00"/>
    <s v="L5T"/>
    <n v="1"/>
    <n v="1353.87"/>
    <s v="Canada"/>
    <s v="Natura YY-10"/>
    <s v="Youth"/>
    <s v="Youth"/>
    <x v="5"/>
    <s v="Ontario"/>
    <s v="N 非范奧製造"/>
    <x v="2"/>
    <n v="2015"/>
  </r>
  <r>
    <n v="2091"/>
    <d v="2015-06-30T00:00:00"/>
    <s v="L5N"/>
    <n v="1"/>
    <n v="2204.37"/>
    <s v="Canada"/>
    <s v="Currus UC-26"/>
    <s v="Urban城市"/>
    <s v="Convenience"/>
    <x v="0"/>
    <s v="Ontario"/>
    <s v="N 非范奧製造"/>
    <x v="2"/>
    <n v="2015"/>
  </r>
  <r>
    <n v="2186"/>
    <d v="2015-06-30T00:00:00"/>
    <s v="K1R"/>
    <n v="1"/>
    <n v="5480.37"/>
    <s v="Canada"/>
    <s v="Victoria UC-16"/>
    <s v="Urban城市"/>
    <s v="Convenience"/>
    <x v="9"/>
    <s v="Ontario"/>
    <s v="N 非范奧製造"/>
    <x v="2"/>
    <n v="2015"/>
  </r>
  <r>
    <n v="993"/>
    <d v="2015-06-30T00:00:00"/>
    <s v="K1R"/>
    <n v="1"/>
    <n v="4598.37"/>
    <s v="Canada"/>
    <s v="Natura UC-56"/>
    <s v="Urban城市"/>
    <s v="Convenience"/>
    <x v="5"/>
    <s v="Ontario"/>
    <s v="N 非范奧製造"/>
    <x v="2"/>
    <n v="2015"/>
  </r>
  <r>
    <n v="1171"/>
    <d v="2015-06-30T00:00:00"/>
    <s v="R3E"/>
    <n v="1"/>
    <n v="4283.37"/>
    <s v="Canada"/>
    <s v="Pirum UE-07"/>
    <s v="Urban城市"/>
    <s v="Extreme"/>
    <x v="3"/>
    <s v="Manitoba"/>
    <s v="N 非范奧製造"/>
    <x v="2"/>
    <n v="20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5B2E62-50D0-452A-8A6A-55EEDBEB0ADA}" name="樞紐分析表1" cacheId="3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 chartFormat="1">
  <location ref="C3:Q11" firstHeaderRow="1" firstDataRow="2" firstDataCol="1"/>
  <pivotFields count="14"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axis="axisCol" showAll="0">
      <items count="14">
        <item x="10"/>
        <item x="6"/>
        <item x="12"/>
        <item x="0"/>
        <item x="7"/>
        <item x="11"/>
        <item x="5"/>
        <item x="3"/>
        <item x="4"/>
        <item x="1"/>
        <item x="8"/>
        <item x="2"/>
        <item x="9"/>
        <item t="default"/>
      </items>
    </pivotField>
    <pivotField showAll="0"/>
    <pivotField showAll="0"/>
    <pivotField axis="axisRow" showAll="0">
      <items count="7">
        <item x="5"/>
        <item x="0"/>
        <item x="4"/>
        <item x="3"/>
        <item x="1"/>
        <item x="2"/>
        <item t="default"/>
      </items>
    </pivotField>
    <pivotField showAll="0"/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加總 - Revenue" fld="4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格1" displayName="表格1" ref="A1:N1413" totalsRowShown="0">
  <autoFilter ref="A1:N1413" xr:uid="{00000000-0009-0000-0100-000001000000}"/>
  <tableColumns count="14">
    <tableColumn id="1" xr3:uid="{00000000-0010-0000-0000-000001000000}" name="ProductID"/>
    <tableColumn id="2" xr3:uid="{00000000-0010-0000-0000-000002000000}" name="Date" dataDxfId="0"/>
    <tableColumn id="3" xr3:uid="{00000000-0010-0000-0000-000003000000}" name="Zip"/>
    <tableColumn id="4" xr3:uid="{00000000-0010-0000-0000-000004000000}" name="Units"/>
    <tableColumn id="5" xr3:uid="{00000000-0010-0000-0000-000005000000}" name="Revenue"/>
    <tableColumn id="6" xr3:uid="{00000000-0010-0000-0000-000006000000}" name="Country"/>
    <tableColumn id="7" xr3:uid="{00000000-0010-0000-0000-000007000000}" name="Product"/>
    <tableColumn id="8" xr3:uid="{00000000-0010-0000-0000-000008000000}" name="Category"/>
    <tableColumn id="9" xr3:uid="{00000000-0010-0000-0000-000009000000}" name="Segment"/>
    <tableColumn id="10" xr3:uid="{00000000-0010-0000-0000-00000A000000}" name="Manufacturer"/>
    <tableColumn id="11" xr3:uid="{00000000-0010-0000-0000-00000B000000}" name="State"/>
    <tableColumn id="12" xr3:uid="{00000000-0010-0000-0000-00000C000000}" name="isVanArsdel"/>
    <tableColumn id="13" xr3:uid="{00000000-0010-0000-0000-00000D000000}" name="Month"/>
    <tableColumn id="14" xr3:uid="{00000000-0010-0000-0000-00000E000000}" name="Year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13"/>
  <sheetViews>
    <sheetView workbookViewId="0">
      <selection activeCell="J1" sqref="J1"/>
    </sheetView>
  </sheetViews>
  <sheetFormatPr defaultRowHeight="17" x14ac:dyDescent="0.4"/>
  <cols>
    <col min="1" max="1" width="11.36328125" customWidth="1"/>
    <col min="5" max="5" width="9.90625" customWidth="1"/>
    <col min="6" max="6" width="9.453125" customWidth="1"/>
    <col min="7" max="7" width="11.81640625" customWidth="1"/>
    <col min="8" max="8" width="10.7265625" customWidth="1"/>
    <col min="9" max="9" width="10" customWidth="1"/>
    <col min="10" max="10" width="14" customWidth="1"/>
    <col min="12" max="12" width="23.36328125" customWidth="1"/>
  </cols>
  <sheetData>
    <row r="1" spans="1:1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541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4">
      <c r="A2">
        <v>1924</v>
      </c>
      <c r="B2" s="1">
        <v>42044</v>
      </c>
      <c r="C2" t="s">
        <v>13</v>
      </c>
      <c r="D2">
        <v>1</v>
      </c>
      <c r="E2">
        <v>4409.37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>
        <v>2</v>
      </c>
      <c r="N2">
        <v>2015</v>
      </c>
    </row>
    <row r="3" spans="1:14" x14ac:dyDescent="0.4">
      <c r="A3">
        <v>1517</v>
      </c>
      <c r="B3" s="1">
        <v>42155</v>
      </c>
      <c r="C3" t="s">
        <v>21</v>
      </c>
      <c r="D3">
        <v>1</v>
      </c>
      <c r="E3">
        <v>2361.2399999999998</v>
      </c>
      <c r="F3" t="s">
        <v>14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20</v>
      </c>
      <c r="M3">
        <v>5</v>
      </c>
      <c r="N3">
        <v>2015</v>
      </c>
    </row>
    <row r="4" spans="1:14" x14ac:dyDescent="0.4">
      <c r="A4">
        <v>615</v>
      </c>
      <c r="B4" s="1">
        <v>42155</v>
      </c>
      <c r="C4" t="s">
        <v>27</v>
      </c>
      <c r="D4">
        <v>1</v>
      </c>
      <c r="E4">
        <v>8189.37</v>
      </c>
      <c r="F4" t="s">
        <v>14</v>
      </c>
      <c r="G4" t="s">
        <v>28</v>
      </c>
      <c r="H4" t="s">
        <v>537</v>
      </c>
      <c r="I4" t="s">
        <v>29</v>
      </c>
      <c r="J4" t="s">
        <v>30</v>
      </c>
      <c r="K4" t="s">
        <v>19</v>
      </c>
      <c r="L4" t="s">
        <v>31</v>
      </c>
      <c r="M4">
        <v>5</v>
      </c>
      <c r="N4">
        <v>2015</v>
      </c>
    </row>
    <row r="5" spans="1:14" x14ac:dyDescent="0.4">
      <c r="A5">
        <v>1530</v>
      </c>
      <c r="B5" s="1">
        <v>42155</v>
      </c>
      <c r="C5" t="s">
        <v>32</v>
      </c>
      <c r="D5">
        <v>1</v>
      </c>
      <c r="E5">
        <v>4282.74</v>
      </c>
      <c r="F5" t="s">
        <v>14</v>
      </c>
      <c r="G5" t="s">
        <v>33</v>
      </c>
      <c r="H5" t="s">
        <v>23</v>
      </c>
      <c r="I5" t="s">
        <v>24</v>
      </c>
      <c r="J5" t="s">
        <v>25</v>
      </c>
      <c r="K5" t="s">
        <v>26</v>
      </c>
      <c r="L5" t="s">
        <v>20</v>
      </c>
      <c r="M5">
        <v>5</v>
      </c>
      <c r="N5">
        <v>2015</v>
      </c>
    </row>
    <row r="6" spans="1:14" x14ac:dyDescent="0.4">
      <c r="A6">
        <v>1226</v>
      </c>
      <c r="B6" s="1">
        <v>42156</v>
      </c>
      <c r="C6" t="s">
        <v>34</v>
      </c>
      <c r="D6">
        <v>1</v>
      </c>
      <c r="E6">
        <v>6866.37</v>
      </c>
      <c r="F6" t="s">
        <v>14</v>
      </c>
      <c r="G6" t="s">
        <v>35</v>
      </c>
      <c r="H6" t="s">
        <v>537</v>
      </c>
      <c r="I6" t="s">
        <v>29</v>
      </c>
      <c r="J6" t="s">
        <v>36</v>
      </c>
      <c r="K6" t="s">
        <v>19</v>
      </c>
      <c r="L6" t="s">
        <v>20</v>
      </c>
      <c r="M6">
        <v>6</v>
      </c>
      <c r="N6">
        <v>2015</v>
      </c>
    </row>
    <row r="7" spans="1:14" x14ac:dyDescent="0.4">
      <c r="A7">
        <v>1809</v>
      </c>
      <c r="B7" s="1">
        <v>42156</v>
      </c>
      <c r="C7" t="s">
        <v>37</v>
      </c>
      <c r="D7">
        <v>1</v>
      </c>
      <c r="E7">
        <v>2771.37</v>
      </c>
      <c r="F7" t="s">
        <v>14</v>
      </c>
      <c r="G7" t="s">
        <v>38</v>
      </c>
      <c r="H7" t="s">
        <v>39</v>
      </c>
      <c r="I7" t="s">
        <v>39</v>
      </c>
      <c r="J7" t="s">
        <v>40</v>
      </c>
      <c r="K7" t="s">
        <v>19</v>
      </c>
      <c r="L7" t="s">
        <v>20</v>
      </c>
      <c r="M7">
        <v>6</v>
      </c>
      <c r="N7">
        <v>2015</v>
      </c>
    </row>
    <row r="8" spans="1:14" x14ac:dyDescent="0.4">
      <c r="A8">
        <v>1212</v>
      </c>
      <c r="B8" s="1">
        <v>42156</v>
      </c>
      <c r="C8" t="s">
        <v>41</v>
      </c>
      <c r="D8">
        <v>1</v>
      </c>
      <c r="E8">
        <v>4850.37</v>
      </c>
      <c r="F8" t="s">
        <v>14</v>
      </c>
      <c r="G8" t="s">
        <v>42</v>
      </c>
      <c r="H8" t="s">
        <v>537</v>
      </c>
      <c r="I8" t="s">
        <v>29</v>
      </c>
      <c r="J8" t="s">
        <v>36</v>
      </c>
      <c r="K8" t="s">
        <v>19</v>
      </c>
      <c r="L8" t="s">
        <v>20</v>
      </c>
      <c r="M8">
        <v>6</v>
      </c>
      <c r="N8">
        <v>2015</v>
      </c>
    </row>
    <row r="9" spans="1:14" x14ac:dyDescent="0.4">
      <c r="A9">
        <v>1821</v>
      </c>
      <c r="B9" s="1">
        <v>42156</v>
      </c>
      <c r="C9" t="s">
        <v>37</v>
      </c>
      <c r="D9">
        <v>1</v>
      </c>
      <c r="E9">
        <v>3779.37</v>
      </c>
      <c r="F9" t="s">
        <v>14</v>
      </c>
      <c r="G9" t="s">
        <v>43</v>
      </c>
      <c r="H9" t="s">
        <v>39</v>
      </c>
      <c r="I9" t="s">
        <v>39</v>
      </c>
      <c r="J9" t="s">
        <v>40</v>
      </c>
      <c r="K9" t="s">
        <v>19</v>
      </c>
      <c r="L9" t="s">
        <v>20</v>
      </c>
      <c r="M9">
        <v>6</v>
      </c>
      <c r="N9">
        <v>2015</v>
      </c>
    </row>
    <row r="10" spans="1:14" x14ac:dyDescent="0.4">
      <c r="A10">
        <v>1223</v>
      </c>
      <c r="B10" s="1">
        <v>42156</v>
      </c>
      <c r="C10" t="s">
        <v>44</v>
      </c>
      <c r="D10">
        <v>1</v>
      </c>
      <c r="E10">
        <v>4787.37</v>
      </c>
      <c r="F10" t="s">
        <v>14</v>
      </c>
      <c r="G10" t="s">
        <v>45</v>
      </c>
      <c r="H10" t="s">
        <v>537</v>
      </c>
      <c r="I10" t="s">
        <v>29</v>
      </c>
      <c r="J10" t="s">
        <v>36</v>
      </c>
      <c r="K10" t="s">
        <v>19</v>
      </c>
      <c r="L10" t="s">
        <v>20</v>
      </c>
      <c r="M10">
        <v>6</v>
      </c>
      <c r="N10">
        <v>2015</v>
      </c>
    </row>
    <row r="11" spans="1:14" x14ac:dyDescent="0.4">
      <c r="A11">
        <v>1850</v>
      </c>
      <c r="B11" s="1">
        <v>42156</v>
      </c>
      <c r="C11" t="s">
        <v>46</v>
      </c>
      <c r="D11">
        <v>1</v>
      </c>
      <c r="E11">
        <v>1826.37</v>
      </c>
      <c r="F11" t="s">
        <v>14</v>
      </c>
      <c r="G11" t="s">
        <v>47</v>
      </c>
      <c r="H11" t="s">
        <v>39</v>
      </c>
      <c r="I11" t="s">
        <v>39</v>
      </c>
      <c r="J11" t="s">
        <v>40</v>
      </c>
      <c r="K11" t="s">
        <v>19</v>
      </c>
      <c r="L11" t="s">
        <v>20</v>
      </c>
      <c r="M11">
        <v>6</v>
      </c>
      <c r="N11">
        <v>2015</v>
      </c>
    </row>
    <row r="12" spans="1:14" x14ac:dyDescent="0.4">
      <c r="A12">
        <v>993</v>
      </c>
      <c r="B12" s="1">
        <v>42152</v>
      </c>
      <c r="C12" t="s">
        <v>48</v>
      </c>
      <c r="D12">
        <v>1</v>
      </c>
      <c r="E12">
        <v>4598.37</v>
      </c>
      <c r="F12" t="s">
        <v>14</v>
      </c>
      <c r="G12" t="s">
        <v>49</v>
      </c>
      <c r="H12" t="s">
        <v>537</v>
      </c>
      <c r="I12" t="s">
        <v>29</v>
      </c>
      <c r="J12" t="s">
        <v>50</v>
      </c>
      <c r="K12" t="s">
        <v>26</v>
      </c>
      <c r="L12" t="s">
        <v>20</v>
      </c>
      <c r="M12">
        <v>5</v>
      </c>
      <c r="N12">
        <v>2015</v>
      </c>
    </row>
    <row r="13" spans="1:14" x14ac:dyDescent="0.4">
      <c r="A13">
        <v>1243</v>
      </c>
      <c r="B13" s="1">
        <v>42152</v>
      </c>
      <c r="C13" t="s">
        <v>48</v>
      </c>
      <c r="D13">
        <v>1</v>
      </c>
      <c r="E13">
        <v>5794.74</v>
      </c>
      <c r="F13" t="s">
        <v>14</v>
      </c>
      <c r="G13" t="s">
        <v>51</v>
      </c>
      <c r="H13" t="s">
        <v>16</v>
      </c>
      <c r="I13" t="s">
        <v>24</v>
      </c>
      <c r="J13" t="s">
        <v>25</v>
      </c>
      <c r="K13" t="s">
        <v>26</v>
      </c>
      <c r="L13" t="s">
        <v>20</v>
      </c>
      <c r="M13">
        <v>5</v>
      </c>
      <c r="N13">
        <v>2015</v>
      </c>
    </row>
    <row r="14" spans="1:14" x14ac:dyDescent="0.4">
      <c r="A14">
        <v>2350</v>
      </c>
      <c r="B14" s="1">
        <v>42152</v>
      </c>
      <c r="C14" t="s">
        <v>52</v>
      </c>
      <c r="D14">
        <v>1</v>
      </c>
      <c r="E14">
        <v>4466.7</v>
      </c>
      <c r="F14" t="s">
        <v>14</v>
      </c>
      <c r="G14" t="s">
        <v>53</v>
      </c>
      <c r="H14" t="s">
        <v>537</v>
      </c>
      <c r="I14" t="s">
        <v>54</v>
      </c>
      <c r="J14" t="s">
        <v>55</v>
      </c>
      <c r="K14" t="s">
        <v>19</v>
      </c>
      <c r="L14" t="s">
        <v>20</v>
      </c>
      <c r="M14">
        <v>5</v>
      </c>
      <c r="N14">
        <v>2015</v>
      </c>
    </row>
    <row r="15" spans="1:14" x14ac:dyDescent="0.4">
      <c r="A15">
        <v>1530</v>
      </c>
      <c r="B15" s="1">
        <v>42152</v>
      </c>
      <c r="C15" t="s">
        <v>56</v>
      </c>
      <c r="D15">
        <v>1</v>
      </c>
      <c r="E15">
        <v>5038.74</v>
      </c>
      <c r="F15" t="s">
        <v>14</v>
      </c>
      <c r="G15" t="s">
        <v>33</v>
      </c>
      <c r="H15" t="s">
        <v>23</v>
      </c>
      <c r="I15" t="s">
        <v>24</v>
      </c>
      <c r="J15" t="s">
        <v>25</v>
      </c>
      <c r="K15" t="s">
        <v>19</v>
      </c>
      <c r="L15" t="s">
        <v>20</v>
      </c>
      <c r="M15">
        <v>5</v>
      </c>
      <c r="N15">
        <v>2015</v>
      </c>
    </row>
    <row r="16" spans="1:14" x14ac:dyDescent="0.4">
      <c r="A16">
        <v>2240</v>
      </c>
      <c r="B16" s="1">
        <v>42152</v>
      </c>
      <c r="C16" t="s">
        <v>57</v>
      </c>
      <c r="D16">
        <v>1</v>
      </c>
      <c r="E16">
        <v>1070.3699999999999</v>
      </c>
      <c r="F16" t="s">
        <v>14</v>
      </c>
      <c r="G16" t="s">
        <v>58</v>
      </c>
      <c r="H16" t="s">
        <v>23</v>
      </c>
      <c r="I16" t="s">
        <v>24</v>
      </c>
      <c r="J16" t="s">
        <v>55</v>
      </c>
      <c r="K16" t="s">
        <v>19</v>
      </c>
      <c r="L16" t="s">
        <v>20</v>
      </c>
      <c r="M16">
        <v>5</v>
      </c>
      <c r="N16">
        <v>2015</v>
      </c>
    </row>
    <row r="17" spans="1:14" x14ac:dyDescent="0.4">
      <c r="A17">
        <v>2365</v>
      </c>
      <c r="B17" s="1">
        <v>42152</v>
      </c>
      <c r="C17" t="s">
        <v>21</v>
      </c>
      <c r="D17">
        <v>1</v>
      </c>
      <c r="E17">
        <v>6356.7</v>
      </c>
      <c r="F17" t="s">
        <v>14</v>
      </c>
      <c r="G17" t="s">
        <v>59</v>
      </c>
      <c r="H17" t="s">
        <v>537</v>
      </c>
      <c r="I17" t="s">
        <v>29</v>
      </c>
      <c r="J17" t="s">
        <v>55</v>
      </c>
      <c r="K17" t="s">
        <v>26</v>
      </c>
      <c r="L17" t="s">
        <v>20</v>
      </c>
      <c r="M17">
        <v>5</v>
      </c>
      <c r="N17">
        <v>2015</v>
      </c>
    </row>
    <row r="18" spans="1:14" x14ac:dyDescent="0.4">
      <c r="A18">
        <v>2206</v>
      </c>
      <c r="B18" s="1">
        <v>42153</v>
      </c>
      <c r="C18" t="s">
        <v>48</v>
      </c>
      <c r="D18">
        <v>1</v>
      </c>
      <c r="E18">
        <v>1227.8699999999999</v>
      </c>
      <c r="F18" t="s">
        <v>14</v>
      </c>
      <c r="G18" t="s">
        <v>60</v>
      </c>
      <c r="H18" t="s">
        <v>23</v>
      </c>
      <c r="I18" t="s">
        <v>24</v>
      </c>
      <c r="J18" t="s">
        <v>55</v>
      </c>
      <c r="K18" t="s">
        <v>26</v>
      </c>
      <c r="L18" t="s">
        <v>20</v>
      </c>
      <c r="M18">
        <v>5</v>
      </c>
      <c r="N18">
        <v>2015</v>
      </c>
    </row>
    <row r="19" spans="1:14" x14ac:dyDescent="0.4">
      <c r="A19">
        <v>2219</v>
      </c>
      <c r="B19" s="1">
        <v>42153</v>
      </c>
      <c r="C19" t="s">
        <v>61</v>
      </c>
      <c r="D19">
        <v>1</v>
      </c>
      <c r="E19">
        <v>1889.37</v>
      </c>
      <c r="F19" t="s">
        <v>14</v>
      </c>
      <c r="G19" t="s">
        <v>62</v>
      </c>
      <c r="H19" t="s">
        <v>23</v>
      </c>
      <c r="I19" t="s">
        <v>24</v>
      </c>
      <c r="J19" t="s">
        <v>55</v>
      </c>
      <c r="K19" t="s">
        <v>19</v>
      </c>
      <c r="L19" t="s">
        <v>20</v>
      </c>
      <c r="M19">
        <v>5</v>
      </c>
      <c r="N19">
        <v>2015</v>
      </c>
    </row>
    <row r="20" spans="1:14" x14ac:dyDescent="0.4">
      <c r="A20">
        <v>993</v>
      </c>
      <c r="B20" s="1">
        <v>42153</v>
      </c>
      <c r="C20" t="s">
        <v>63</v>
      </c>
      <c r="D20">
        <v>1</v>
      </c>
      <c r="E20">
        <v>4409.37</v>
      </c>
      <c r="F20" t="s">
        <v>14</v>
      </c>
      <c r="G20" t="s">
        <v>49</v>
      </c>
      <c r="H20" t="s">
        <v>537</v>
      </c>
      <c r="I20" t="s">
        <v>29</v>
      </c>
      <c r="J20" t="s">
        <v>50</v>
      </c>
      <c r="K20" t="s">
        <v>26</v>
      </c>
      <c r="L20" t="s">
        <v>20</v>
      </c>
      <c r="M20">
        <v>5</v>
      </c>
      <c r="N20">
        <v>2015</v>
      </c>
    </row>
    <row r="21" spans="1:14" x14ac:dyDescent="0.4">
      <c r="A21">
        <v>2275</v>
      </c>
      <c r="B21" s="1">
        <v>42153</v>
      </c>
      <c r="C21" t="s">
        <v>61</v>
      </c>
      <c r="D21">
        <v>1</v>
      </c>
      <c r="E21">
        <v>4724.37</v>
      </c>
      <c r="F21" t="s">
        <v>14</v>
      </c>
      <c r="G21" t="s">
        <v>64</v>
      </c>
      <c r="H21" t="s">
        <v>23</v>
      </c>
      <c r="I21" t="s">
        <v>65</v>
      </c>
      <c r="J21" t="s">
        <v>55</v>
      </c>
      <c r="K21" t="s">
        <v>19</v>
      </c>
      <c r="L21" t="s">
        <v>20</v>
      </c>
      <c r="M21">
        <v>5</v>
      </c>
      <c r="N21">
        <v>2015</v>
      </c>
    </row>
    <row r="22" spans="1:14" x14ac:dyDescent="0.4">
      <c r="A22">
        <v>2343</v>
      </c>
      <c r="B22" s="1">
        <v>42153</v>
      </c>
      <c r="C22" t="s">
        <v>66</v>
      </c>
      <c r="D22">
        <v>1</v>
      </c>
      <c r="E22">
        <v>6167.7</v>
      </c>
      <c r="F22" t="s">
        <v>14</v>
      </c>
      <c r="G22" t="s">
        <v>67</v>
      </c>
      <c r="H22" t="s">
        <v>537</v>
      </c>
      <c r="I22" t="s">
        <v>54</v>
      </c>
      <c r="J22" t="s">
        <v>55</v>
      </c>
      <c r="K22" t="s">
        <v>19</v>
      </c>
      <c r="L22" t="s">
        <v>20</v>
      </c>
      <c r="M22">
        <v>5</v>
      </c>
      <c r="N22">
        <v>2015</v>
      </c>
    </row>
    <row r="23" spans="1:14" x14ac:dyDescent="0.4">
      <c r="A23">
        <v>491</v>
      </c>
      <c r="B23" s="1">
        <v>42153</v>
      </c>
      <c r="C23" t="s">
        <v>66</v>
      </c>
      <c r="D23">
        <v>1</v>
      </c>
      <c r="E23">
        <v>10709.37</v>
      </c>
      <c r="F23" t="s">
        <v>14</v>
      </c>
      <c r="G23" t="s">
        <v>68</v>
      </c>
      <c r="H23" t="s">
        <v>537</v>
      </c>
      <c r="I23" t="s">
        <v>69</v>
      </c>
      <c r="J23" t="s">
        <v>30</v>
      </c>
      <c r="K23" t="s">
        <v>19</v>
      </c>
      <c r="L23" t="s">
        <v>31</v>
      </c>
      <c r="M23">
        <v>5</v>
      </c>
      <c r="N23">
        <v>2015</v>
      </c>
    </row>
    <row r="24" spans="1:14" x14ac:dyDescent="0.4">
      <c r="A24">
        <v>690</v>
      </c>
      <c r="B24" s="1">
        <v>42149</v>
      </c>
      <c r="C24" t="s">
        <v>70</v>
      </c>
      <c r="D24">
        <v>1</v>
      </c>
      <c r="E24">
        <v>4409.37</v>
      </c>
      <c r="F24" t="s">
        <v>14</v>
      </c>
      <c r="G24" t="s">
        <v>71</v>
      </c>
      <c r="H24" t="s">
        <v>537</v>
      </c>
      <c r="I24" t="s">
        <v>29</v>
      </c>
      <c r="J24" t="s">
        <v>30</v>
      </c>
      <c r="K24" t="s">
        <v>19</v>
      </c>
      <c r="L24" t="s">
        <v>31</v>
      </c>
      <c r="M24">
        <v>5</v>
      </c>
      <c r="N24">
        <v>2015</v>
      </c>
    </row>
    <row r="25" spans="1:14" x14ac:dyDescent="0.4">
      <c r="A25">
        <v>690</v>
      </c>
      <c r="B25" s="1">
        <v>42149</v>
      </c>
      <c r="C25" t="s">
        <v>72</v>
      </c>
      <c r="D25">
        <v>1</v>
      </c>
      <c r="E25">
        <v>4409.37</v>
      </c>
      <c r="F25" t="s">
        <v>14</v>
      </c>
      <c r="G25" t="s">
        <v>71</v>
      </c>
      <c r="H25" t="s">
        <v>537</v>
      </c>
      <c r="I25" t="s">
        <v>29</v>
      </c>
      <c r="J25" t="s">
        <v>30</v>
      </c>
      <c r="K25" t="s">
        <v>19</v>
      </c>
      <c r="L25" t="s">
        <v>31</v>
      </c>
      <c r="M25">
        <v>5</v>
      </c>
      <c r="N25">
        <v>2015</v>
      </c>
    </row>
    <row r="26" spans="1:14" x14ac:dyDescent="0.4">
      <c r="A26">
        <v>487</v>
      </c>
      <c r="B26" s="1">
        <v>42149</v>
      </c>
      <c r="C26" t="s">
        <v>73</v>
      </c>
      <c r="D26">
        <v>1</v>
      </c>
      <c r="E26">
        <v>13229.37</v>
      </c>
      <c r="F26" t="s">
        <v>14</v>
      </c>
      <c r="G26" t="s">
        <v>74</v>
      </c>
      <c r="H26" t="s">
        <v>537</v>
      </c>
      <c r="I26" t="s">
        <v>69</v>
      </c>
      <c r="J26" t="s">
        <v>30</v>
      </c>
      <c r="K26" t="s">
        <v>19</v>
      </c>
      <c r="L26" t="s">
        <v>31</v>
      </c>
      <c r="M26">
        <v>5</v>
      </c>
      <c r="N26">
        <v>2015</v>
      </c>
    </row>
    <row r="27" spans="1:14" x14ac:dyDescent="0.4">
      <c r="A27">
        <v>2332</v>
      </c>
      <c r="B27" s="1">
        <v>42150</v>
      </c>
      <c r="C27" t="s">
        <v>70</v>
      </c>
      <c r="D27">
        <v>1</v>
      </c>
      <c r="E27">
        <v>5921.37</v>
      </c>
      <c r="F27" t="s">
        <v>14</v>
      </c>
      <c r="G27" t="s">
        <v>75</v>
      </c>
      <c r="H27" t="s">
        <v>537</v>
      </c>
      <c r="I27" t="s">
        <v>54</v>
      </c>
      <c r="J27" t="s">
        <v>55</v>
      </c>
      <c r="K27" t="s">
        <v>19</v>
      </c>
      <c r="L27" t="s">
        <v>20</v>
      </c>
      <c r="M27">
        <v>5</v>
      </c>
      <c r="N27">
        <v>2015</v>
      </c>
    </row>
    <row r="28" spans="1:14" x14ac:dyDescent="0.4">
      <c r="A28">
        <v>2405</v>
      </c>
      <c r="B28" s="1">
        <v>42150</v>
      </c>
      <c r="C28" t="s">
        <v>76</v>
      </c>
      <c r="D28">
        <v>1</v>
      </c>
      <c r="E28">
        <v>5102.37</v>
      </c>
      <c r="F28" t="s">
        <v>14</v>
      </c>
      <c r="G28" t="s">
        <v>77</v>
      </c>
      <c r="H28" t="s">
        <v>39</v>
      </c>
      <c r="I28" t="s">
        <v>39</v>
      </c>
      <c r="J28" t="s">
        <v>55</v>
      </c>
      <c r="K28" t="s">
        <v>19</v>
      </c>
      <c r="L28" t="s">
        <v>20</v>
      </c>
      <c r="M28">
        <v>5</v>
      </c>
      <c r="N28">
        <v>2015</v>
      </c>
    </row>
    <row r="29" spans="1:14" x14ac:dyDescent="0.4">
      <c r="A29">
        <v>2367</v>
      </c>
      <c r="B29" s="1">
        <v>42150</v>
      </c>
      <c r="C29" t="s">
        <v>78</v>
      </c>
      <c r="D29">
        <v>1</v>
      </c>
      <c r="E29">
        <v>5663.7</v>
      </c>
      <c r="F29" t="s">
        <v>14</v>
      </c>
      <c r="G29" t="s">
        <v>79</v>
      </c>
      <c r="H29" t="s">
        <v>537</v>
      </c>
      <c r="I29" t="s">
        <v>29</v>
      </c>
      <c r="J29" t="s">
        <v>55</v>
      </c>
      <c r="K29" t="s">
        <v>19</v>
      </c>
      <c r="L29" t="s">
        <v>20</v>
      </c>
      <c r="M29">
        <v>5</v>
      </c>
      <c r="N29">
        <v>2015</v>
      </c>
    </row>
    <row r="30" spans="1:14" x14ac:dyDescent="0.4">
      <c r="A30">
        <v>244</v>
      </c>
      <c r="B30" s="1">
        <v>42151</v>
      </c>
      <c r="C30" t="s">
        <v>41</v>
      </c>
      <c r="D30">
        <v>1</v>
      </c>
      <c r="E30">
        <v>7556.85</v>
      </c>
      <c r="F30" t="s">
        <v>14</v>
      </c>
      <c r="G30" t="s">
        <v>80</v>
      </c>
      <c r="H30" t="s">
        <v>537</v>
      </c>
      <c r="I30" t="s">
        <v>81</v>
      </c>
      <c r="J30" t="s">
        <v>82</v>
      </c>
      <c r="K30" t="s">
        <v>19</v>
      </c>
      <c r="L30" t="s">
        <v>20</v>
      </c>
      <c r="M30">
        <v>5</v>
      </c>
      <c r="N30">
        <v>2015</v>
      </c>
    </row>
    <row r="31" spans="1:14" x14ac:dyDescent="0.4">
      <c r="A31">
        <v>993</v>
      </c>
      <c r="B31" s="1">
        <v>42151</v>
      </c>
      <c r="C31" t="s">
        <v>21</v>
      </c>
      <c r="D31">
        <v>1</v>
      </c>
      <c r="E31">
        <v>4598.37</v>
      </c>
      <c r="F31" t="s">
        <v>14</v>
      </c>
      <c r="G31" t="s">
        <v>49</v>
      </c>
      <c r="H31" t="s">
        <v>537</v>
      </c>
      <c r="I31" t="s">
        <v>29</v>
      </c>
      <c r="J31" t="s">
        <v>50</v>
      </c>
      <c r="K31" t="s">
        <v>26</v>
      </c>
      <c r="L31" t="s">
        <v>20</v>
      </c>
      <c r="M31">
        <v>5</v>
      </c>
      <c r="N31">
        <v>2015</v>
      </c>
    </row>
    <row r="32" spans="1:14" x14ac:dyDescent="0.4">
      <c r="A32">
        <v>2097</v>
      </c>
      <c r="B32" s="1">
        <v>42176</v>
      </c>
      <c r="C32" t="s">
        <v>21</v>
      </c>
      <c r="D32">
        <v>1</v>
      </c>
      <c r="E32">
        <v>5858.37</v>
      </c>
      <c r="F32" t="s">
        <v>14</v>
      </c>
      <c r="G32" t="s">
        <v>83</v>
      </c>
      <c r="H32" t="s">
        <v>39</v>
      </c>
      <c r="I32" t="s">
        <v>39</v>
      </c>
      <c r="J32" t="s">
        <v>18</v>
      </c>
      <c r="K32" t="s">
        <v>26</v>
      </c>
      <c r="L32" t="s">
        <v>20</v>
      </c>
      <c r="M32">
        <v>6</v>
      </c>
      <c r="N32">
        <v>2015</v>
      </c>
    </row>
    <row r="33" spans="1:14" x14ac:dyDescent="0.4">
      <c r="A33">
        <v>927</v>
      </c>
      <c r="B33" s="1">
        <v>42177</v>
      </c>
      <c r="C33" t="s">
        <v>56</v>
      </c>
      <c r="D33">
        <v>1</v>
      </c>
      <c r="E33">
        <v>6173.37</v>
      </c>
      <c r="F33" t="s">
        <v>14</v>
      </c>
      <c r="G33" t="s">
        <v>84</v>
      </c>
      <c r="H33" t="s">
        <v>537</v>
      </c>
      <c r="I33" t="s">
        <v>54</v>
      </c>
      <c r="J33" t="s">
        <v>50</v>
      </c>
      <c r="K33" t="s">
        <v>19</v>
      </c>
      <c r="L33" t="s">
        <v>20</v>
      </c>
      <c r="M33">
        <v>6</v>
      </c>
      <c r="N33">
        <v>2015</v>
      </c>
    </row>
    <row r="34" spans="1:14" x14ac:dyDescent="0.4">
      <c r="A34">
        <v>590</v>
      </c>
      <c r="B34" s="1">
        <v>42177</v>
      </c>
      <c r="C34" t="s">
        <v>34</v>
      </c>
      <c r="D34">
        <v>1</v>
      </c>
      <c r="E34">
        <v>10709.37</v>
      </c>
      <c r="F34" t="s">
        <v>14</v>
      </c>
      <c r="G34" t="s">
        <v>71</v>
      </c>
      <c r="H34" t="s">
        <v>537</v>
      </c>
      <c r="I34" t="s">
        <v>29</v>
      </c>
      <c r="J34" t="s">
        <v>30</v>
      </c>
      <c r="K34" t="s">
        <v>19</v>
      </c>
      <c r="L34" t="s">
        <v>31</v>
      </c>
      <c r="M34">
        <v>6</v>
      </c>
      <c r="N34">
        <v>2015</v>
      </c>
    </row>
    <row r="35" spans="1:14" x14ac:dyDescent="0.4">
      <c r="A35">
        <v>491</v>
      </c>
      <c r="B35" s="1">
        <v>42177</v>
      </c>
      <c r="C35" t="s">
        <v>85</v>
      </c>
      <c r="D35">
        <v>1</v>
      </c>
      <c r="E35">
        <v>10709.37</v>
      </c>
      <c r="F35" t="s">
        <v>14</v>
      </c>
      <c r="G35" t="s">
        <v>68</v>
      </c>
      <c r="H35" t="s">
        <v>537</v>
      </c>
      <c r="I35" t="s">
        <v>69</v>
      </c>
      <c r="J35" t="s">
        <v>30</v>
      </c>
      <c r="K35" t="s">
        <v>26</v>
      </c>
      <c r="L35" t="s">
        <v>31</v>
      </c>
      <c r="M35">
        <v>6</v>
      </c>
      <c r="N35">
        <v>2015</v>
      </c>
    </row>
    <row r="36" spans="1:14" x14ac:dyDescent="0.4">
      <c r="A36">
        <v>2359</v>
      </c>
      <c r="B36" s="1">
        <v>42177</v>
      </c>
      <c r="C36" t="s">
        <v>72</v>
      </c>
      <c r="D36">
        <v>1</v>
      </c>
      <c r="E36">
        <v>5606.37</v>
      </c>
      <c r="F36" t="s">
        <v>14</v>
      </c>
      <c r="G36" t="s">
        <v>86</v>
      </c>
      <c r="H36" t="s">
        <v>537</v>
      </c>
      <c r="I36" t="s">
        <v>29</v>
      </c>
      <c r="J36" t="s">
        <v>55</v>
      </c>
      <c r="K36" t="s">
        <v>19</v>
      </c>
      <c r="L36" t="s">
        <v>20</v>
      </c>
      <c r="M36">
        <v>6</v>
      </c>
      <c r="N36">
        <v>2015</v>
      </c>
    </row>
    <row r="37" spans="1:14" x14ac:dyDescent="0.4">
      <c r="A37">
        <v>1714</v>
      </c>
      <c r="B37" s="1">
        <v>42177</v>
      </c>
      <c r="C37" t="s">
        <v>32</v>
      </c>
      <c r="D37">
        <v>1</v>
      </c>
      <c r="E37">
        <v>1259.3699999999999</v>
      </c>
      <c r="F37" t="s">
        <v>14</v>
      </c>
      <c r="G37" t="s">
        <v>87</v>
      </c>
      <c r="H37" t="s">
        <v>39</v>
      </c>
      <c r="I37" t="s">
        <v>39</v>
      </c>
      <c r="J37" t="s">
        <v>88</v>
      </c>
      <c r="K37" t="s">
        <v>26</v>
      </c>
      <c r="L37" t="s">
        <v>20</v>
      </c>
      <c r="M37">
        <v>6</v>
      </c>
      <c r="N37">
        <v>2015</v>
      </c>
    </row>
    <row r="38" spans="1:14" x14ac:dyDescent="0.4">
      <c r="A38">
        <v>942</v>
      </c>
      <c r="B38" s="1">
        <v>42102</v>
      </c>
      <c r="C38" t="s">
        <v>21</v>
      </c>
      <c r="D38">
        <v>1</v>
      </c>
      <c r="E38">
        <v>7370.37</v>
      </c>
      <c r="F38" t="s">
        <v>14</v>
      </c>
      <c r="G38" t="s">
        <v>89</v>
      </c>
      <c r="H38" t="s">
        <v>537</v>
      </c>
      <c r="I38" t="s">
        <v>29</v>
      </c>
      <c r="J38" t="s">
        <v>50</v>
      </c>
      <c r="K38" t="s">
        <v>26</v>
      </c>
      <c r="L38" t="s">
        <v>20</v>
      </c>
      <c r="M38">
        <v>4</v>
      </c>
      <c r="N38">
        <v>2015</v>
      </c>
    </row>
    <row r="39" spans="1:14" x14ac:dyDescent="0.4">
      <c r="A39">
        <v>1180</v>
      </c>
      <c r="B39" s="1">
        <v>42102</v>
      </c>
      <c r="C39" t="s">
        <v>52</v>
      </c>
      <c r="D39">
        <v>1</v>
      </c>
      <c r="E39">
        <v>6173.37</v>
      </c>
      <c r="F39" t="s">
        <v>14</v>
      </c>
      <c r="G39" t="s">
        <v>90</v>
      </c>
      <c r="H39" t="s">
        <v>537</v>
      </c>
      <c r="I39" t="s">
        <v>54</v>
      </c>
      <c r="J39" t="s">
        <v>36</v>
      </c>
      <c r="K39" t="s">
        <v>19</v>
      </c>
      <c r="L39" t="s">
        <v>20</v>
      </c>
      <c r="M39">
        <v>4</v>
      </c>
      <c r="N39">
        <v>2015</v>
      </c>
    </row>
    <row r="40" spans="1:14" x14ac:dyDescent="0.4">
      <c r="A40">
        <v>1517</v>
      </c>
      <c r="B40" s="1">
        <v>42102</v>
      </c>
      <c r="C40" t="s">
        <v>91</v>
      </c>
      <c r="D40">
        <v>1</v>
      </c>
      <c r="E40">
        <v>2770.74</v>
      </c>
      <c r="F40" t="s">
        <v>14</v>
      </c>
      <c r="G40" t="s">
        <v>22</v>
      </c>
      <c r="H40" t="s">
        <v>23</v>
      </c>
      <c r="I40" t="s">
        <v>24</v>
      </c>
      <c r="J40" t="s">
        <v>25</v>
      </c>
      <c r="K40" t="s">
        <v>19</v>
      </c>
      <c r="L40" t="s">
        <v>20</v>
      </c>
      <c r="M40">
        <v>4</v>
      </c>
      <c r="N40">
        <v>2015</v>
      </c>
    </row>
    <row r="41" spans="1:14" x14ac:dyDescent="0.4">
      <c r="A41">
        <v>674</v>
      </c>
      <c r="B41" s="1">
        <v>42099</v>
      </c>
      <c r="C41" t="s">
        <v>92</v>
      </c>
      <c r="D41">
        <v>1</v>
      </c>
      <c r="E41">
        <v>8315.3700000000008</v>
      </c>
      <c r="F41" t="s">
        <v>14</v>
      </c>
      <c r="G41" t="s">
        <v>93</v>
      </c>
      <c r="H41" t="s">
        <v>537</v>
      </c>
      <c r="I41" t="s">
        <v>29</v>
      </c>
      <c r="J41" t="s">
        <v>30</v>
      </c>
      <c r="K41" t="s">
        <v>19</v>
      </c>
      <c r="L41" t="s">
        <v>31</v>
      </c>
      <c r="M41">
        <v>4</v>
      </c>
      <c r="N41">
        <v>2015</v>
      </c>
    </row>
    <row r="42" spans="1:14" x14ac:dyDescent="0.4">
      <c r="A42">
        <v>1049</v>
      </c>
      <c r="B42" s="1">
        <v>42078</v>
      </c>
      <c r="C42" t="s">
        <v>21</v>
      </c>
      <c r="D42">
        <v>1</v>
      </c>
      <c r="E42">
        <v>3086.37</v>
      </c>
      <c r="F42" t="s">
        <v>14</v>
      </c>
      <c r="G42" t="s">
        <v>94</v>
      </c>
      <c r="H42" t="s">
        <v>16</v>
      </c>
      <c r="I42" t="s">
        <v>17</v>
      </c>
      <c r="J42" t="s">
        <v>36</v>
      </c>
      <c r="K42" t="s">
        <v>26</v>
      </c>
      <c r="L42" t="s">
        <v>20</v>
      </c>
      <c r="M42">
        <v>3</v>
      </c>
      <c r="N42">
        <v>2015</v>
      </c>
    </row>
    <row r="43" spans="1:14" x14ac:dyDescent="0.4">
      <c r="A43">
        <v>1129</v>
      </c>
      <c r="B43" s="1">
        <v>42078</v>
      </c>
      <c r="C43" t="s">
        <v>34</v>
      </c>
      <c r="D43">
        <v>1</v>
      </c>
      <c r="E43">
        <v>5543.37</v>
      </c>
      <c r="F43" t="s">
        <v>14</v>
      </c>
      <c r="G43" t="s">
        <v>95</v>
      </c>
      <c r="H43" t="s">
        <v>537</v>
      </c>
      <c r="I43" t="s">
        <v>69</v>
      </c>
      <c r="J43" t="s">
        <v>36</v>
      </c>
      <c r="K43" t="s">
        <v>19</v>
      </c>
      <c r="L43" t="s">
        <v>20</v>
      </c>
      <c r="M43">
        <v>3</v>
      </c>
      <c r="N43">
        <v>2015</v>
      </c>
    </row>
    <row r="44" spans="1:14" x14ac:dyDescent="0.4">
      <c r="A44">
        <v>2069</v>
      </c>
      <c r="B44" s="1">
        <v>42079</v>
      </c>
      <c r="C44" t="s">
        <v>78</v>
      </c>
      <c r="D44">
        <v>1</v>
      </c>
      <c r="E44">
        <v>6299.37</v>
      </c>
      <c r="F44" t="s">
        <v>14</v>
      </c>
      <c r="G44" t="s">
        <v>96</v>
      </c>
      <c r="H44" t="s">
        <v>537</v>
      </c>
      <c r="I44" t="s">
        <v>29</v>
      </c>
      <c r="J44" t="s">
        <v>18</v>
      </c>
      <c r="K44" t="s">
        <v>19</v>
      </c>
      <c r="L44" t="s">
        <v>20</v>
      </c>
      <c r="M44">
        <v>3</v>
      </c>
      <c r="N44">
        <v>2015</v>
      </c>
    </row>
    <row r="45" spans="1:14" x14ac:dyDescent="0.4">
      <c r="A45">
        <v>585</v>
      </c>
      <c r="B45" s="1">
        <v>42086</v>
      </c>
      <c r="C45" t="s">
        <v>97</v>
      </c>
      <c r="D45">
        <v>1</v>
      </c>
      <c r="E45">
        <v>5039.37</v>
      </c>
      <c r="F45" t="s">
        <v>14</v>
      </c>
      <c r="G45" t="s">
        <v>98</v>
      </c>
      <c r="H45" t="s">
        <v>537</v>
      </c>
      <c r="I45" t="s">
        <v>29</v>
      </c>
      <c r="J45" t="s">
        <v>30</v>
      </c>
      <c r="K45" t="s">
        <v>19</v>
      </c>
      <c r="L45" t="s">
        <v>31</v>
      </c>
      <c r="M45">
        <v>3</v>
      </c>
      <c r="N45">
        <v>2015</v>
      </c>
    </row>
    <row r="46" spans="1:14" x14ac:dyDescent="0.4">
      <c r="A46">
        <v>1137</v>
      </c>
      <c r="B46" s="1">
        <v>42086</v>
      </c>
      <c r="C46" t="s">
        <v>61</v>
      </c>
      <c r="D46">
        <v>1</v>
      </c>
      <c r="E46">
        <v>8945.3700000000008</v>
      </c>
      <c r="F46" t="s">
        <v>14</v>
      </c>
      <c r="G46" t="s">
        <v>99</v>
      </c>
      <c r="H46" t="s">
        <v>537</v>
      </c>
      <c r="I46" t="s">
        <v>69</v>
      </c>
      <c r="J46" t="s">
        <v>36</v>
      </c>
      <c r="K46" t="s">
        <v>19</v>
      </c>
      <c r="L46" t="s">
        <v>20</v>
      </c>
      <c r="M46">
        <v>3</v>
      </c>
      <c r="N46">
        <v>2015</v>
      </c>
    </row>
    <row r="47" spans="1:14" x14ac:dyDescent="0.4">
      <c r="A47">
        <v>2384</v>
      </c>
      <c r="B47" s="1">
        <v>42086</v>
      </c>
      <c r="C47" t="s">
        <v>66</v>
      </c>
      <c r="D47">
        <v>1</v>
      </c>
      <c r="E47">
        <v>7968.87</v>
      </c>
      <c r="F47" t="s">
        <v>14</v>
      </c>
      <c r="G47" t="s">
        <v>100</v>
      </c>
      <c r="H47" t="s">
        <v>537</v>
      </c>
      <c r="I47" t="s">
        <v>29</v>
      </c>
      <c r="J47" t="s">
        <v>55</v>
      </c>
      <c r="K47" t="s">
        <v>19</v>
      </c>
      <c r="L47" t="s">
        <v>20</v>
      </c>
      <c r="M47">
        <v>3</v>
      </c>
      <c r="N47">
        <v>2015</v>
      </c>
    </row>
    <row r="48" spans="1:14" x14ac:dyDescent="0.4">
      <c r="A48">
        <v>690</v>
      </c>
      <c r="B48" s="1">
        <v>42086</v>
      </c>
      <c r="C48" t="s">
        <v>97</v>
      </c>
      <c r="D48">
        <v>1</v>
      </c>
      <c r="E48">
        <v>4409.37</v>
      </c>
      <c r="F48" t="s">
        <v>14</v>
      </c>
      <c r="G48" t="s">
        <v>71</v>
      </c>
      <c r="H48" t="s">
        <v>537</v>
      </c>
      <c r="I48" t="s">
        <v>29</v>
      </c>
      <c r="J48" t="s">
        <v>30</v>
      </c>
      <c r="K48" t="s">
        <v>19</v>
      </c>
      <c r="L48" t="s">
        <v>31</v>
      </c>
      <c r="M48">
        <v>3</v>
      </c>
      <c r="N48">
        <v>2015</v>
      </c>
    </row>
    <row r="49" spans="1:14" x14ac:dyDescent="0.4">
      <c r="A49">
        <v>1958</v>
      </c>
      <c r="B49" s="1">
        <v>42086</v>
      </c>
      <c r="C49" t="s">
        <v>101</v>
      </c>
      <c r="D49">
        <v>1</v>
      </c>
      <c r="E49">
        <v>944.37</v>
      </c>
      <c r="F49" t="s">
        <v>14</v>
      </c>
      <c r="G49" t="s">
        <v>102</v>
      </c>
      <c r="H49" t="s">
        <v>23</v>
      </c>
      <c r="I49" t="s">
        <v>24</v>
      </c>
      <c r="J49" t="s">
        <v>18</v>
      </c>
      <c r="K49" t="s">
        <v>19</v>
      </c>
      <c r="L49" t="s">
        <v>20</v>
      </c>
      <c r="M49">
        <v>3</v>
      </c>
      <c r="N49">
        <v>2015</v>
      </c>
    </row>
    <row r="50" spans="1:14" x14ac:dyDescent="0.4">
      <c r="A50">
        <v>491</v>
      </c>
      <c r="B50" s="1">
        <v>42087</v>
      </c>
      <c r="C50" t="s">
        <v>32</v>
      </c>
      <c r="D50">
        <v>1</v>
      </c>
      <c r="E50">
        <v>10709.37</v>
      </c>
      <c r="F50" t="s">
        <v>14</v>
      </c>
      <c r="G50" t="s">
        <v>68</v>
      </c>
      <c r="H50" t="s">
        <v>537</v>
      </c>
      <c r="I50" t="s">
        <v>69</v>
      </c>
      <c r="J50" t="s">
        <v>30</v>
      </c>
      <c r="K50" t="s">
        <v>26</v>
      </c>
      <c r="L50" t="s">
        <v>31</v>
      </c>
      <c r="M50">
        <v>3</v>
      </c>
      <c r="N50">
        <v>2015</v>
      </c>
    </row>
    <row r="51" spans="1:14" x14ac:dyDescent="0.4">
      <c r="A51">
        <v>1722</v>
      </c>
      <c r="B51" s="1">
        <v>42100</v>
      </c>
      <c r="C51" t="s">
        <v>103</v>
      </c>
      <c r="D51">
        <v>2</v>
      </c>
      <c r="E51">
        <v>2077.7399999999998</v>
      </c>
      <c r="F51" t="s">
        <v>14</v>
      </c>
      <c r="G51" t="s">
        <v>104</v>
      </c>
      <c r="H51" t="s">
        <v>39</v>
      </c>
      <c r="I51" t="s">
        <v>39</v>
      </c>
      <c r="J51" t="s">
        <v>88</v>
      </c>
      <c r="K51" t="s">
        <v>105</v>
      </c>
      <c r="L51" t="s">
        <v>20</v>
      </c>
      <c r="M51">
        <v>4</v>
      </c>
      <c r="N51">
        <v>2015</v>
      </c>
    </row>
    <row r="52" spans="1:14" x14ac:dyDescent="0.4">
      <c r="A52">
        <v>959</v>
      </c>
      <c r="B52" s="1">
        <v>42100</v>
      </c>
      <c r="C52" t="s">
        <v>57</v>
      </c>
      <c r="D52">
        <v>1</v>
      </c>
      <c r="E52">
        <v>10362.870000000001</v>
      </c>
      <c r="F52" t="s">
        <v>14</v>
      </c>
      <c r="G52" t="s">
        <v>106</v>
      </c>
      <c r="H52" t="s">
        <v>537</v>
      </c>
      <c r="I52" t="s">
        <v>29</v>
      </c>
      <c r="J52" t="s">
        <v>50</v>
      </c>
      <c r="K52" t="s">
        <v>19</v>
      </c>
      <c r="L52" t="s">
        <v>20</v>
      </c>
      <c r="M52">
        <v>4</v>
      </c>
      <c r="N52">
        <v>2015</v>
      </c>
    </row>
    <row r="53" spans="1:14" x14ac:dyDescent="0.4">
      <c r="A53">
        <v>2143</v>
      </c>
      <c r="B53" s="1">
        <v>42100</v>
      </c>
      <c r="C53" t="s">
        <v>76</v>
      </c>
      <c r="D53">
        <v>1</v>
      </c>
      <c r="E53">
        <v>5291.37</v>
      </c>
      <c r="F53" t="s">
        <v>14</v>
      </c>
      <c r="G53" t="s">
        <v>107</v>
      </c>
      <c r="H53" t="s">
        <v>537</v>
      </c>
      <c r="I53" t="s">
        <v>81</v>
      </c>
      <c r="J53" t="s">
        <v>108</v>
      </c>
      <c r="K53" t="s">
        <v>19</v>
      </c>
      <c r="L53" t="s">
        <v>20</v>
      </c>
      <c r="M53">
        <v>4</v>
      </c>
      <c r="N53">
        <v>2015</v>
      </c>
    </row>
    <row r="54" spans="1:14" x14ac:dyDescent="0.4">
      <c r="A54">
        <v>2150</v>
      </c>
      <c r="B54" s="1">
        <v>42100</v>
      </c>
      <c r="C54" t="s">
        <v>21</v>
      </c>
      <c r="D54">
        <v>1</v>
      </c>
      <c r="E54">
        <v>6173.37</v>
      </c>
      <c r="F54" t="s">
        <v>14</v>
      </c>
      <c r="G54" t="s">
        <v>109</v>
      </c>
      <c r="H54" t="s">
        <v>537</v>
      </c>
      <c r="I54" t="s">
        <v>54</v>
      </c>
      <c r="J54" t="s">
        <v>108</v>
      </c>
      <c r="K54" t="s">
        <v>26</v>
      </c>
      <c r="L54" t="s">
        <v>20</v>
      </c>
      <c r="M54">
        <v>4</v>
      </c>
      <c r="N54">
        <v>2015</v>
      </c>
    </row>
    <row r="55" spans="1:14" x14ac:dyDescent="0.4">
      <c r="A55">
        <v>1060</v>
      </c>
      <c r="B55" s="1">
        <v>42124</v>
      </c>
      <c r="C55" t="s">
        <v>110</v>
      </c>
      <c r="D55">
        <v>1</v>
      </c>
      <c r="E55">
        <v>1889.37</v>
      </c>
      <c r="F55" t="s">
        <v>14</v>
      </c>
      <c r="G55" t="s">
        <v>111</v>
      </c>
      <c r="H55" t="s">
        <v>23</v>
      </c>
      <c r="I55" t="s">
        <v>24</v>
      </c>
      <c r="J55" t="s">
        <v>36</v>
      </c>
      <c r="K55" t="s">
        <v>26</v>
      </c>
      <c r="L55" t="s">
        <v>20</v>
      </c>
      <c r="M55">
        <v>4</v>
      </c>
      <c r="N55">
        <v>2015</v>
      </c>
    </row>
    <row r="56" spans="1:14" x14ac:dyDescent="0.4">
      <c r="A56">
        <v>2215</v>
      </c>
      <c r="B56" s="1">
        <v>42124</v>
      </c>
      <c r="C56" t="s">
        <v>63</v>
      </c>
      <c r="D56">
        <v>1</v>
      </c>
      <c r="E56">
        <v>4724.37</v>
      </c>
      <c r="F56" t="s">
        <v>14</v>
      </c>
      <c r="G56" t="s">
        <v>112</v>
      </c>
      <c r="H56" t="s">
        <v>23</v>
      </c>
      <c r="I56" t="s">
        <v>24</v>
      </c>
      <c r="J56" t="s">
        <v>55</v>
      </c>
      <c r="K56" t="s">
        <v>26</v>
      </c>
      <c r="L56" t="s">
        <v>20</v>
      </c>
      <c r="M56">
        <v>4</v>
      </c>
      <c r="N56">
        <v>2015</v>
      </c>
    </row>
    <row r="57" spans="1:14" x14ac:dyDescent="0.4">
      <c r="A57">
        <v>2099</v>
      </c>
      <c r="B57" s="1">
        <v>42124</v>
      </c>
      <c r="C57" t="s">
        <v>41</v>
      </c>
      <c r="D57">
        <v>1</v>
      </c>
      <c r="E57">
        <v>5165.37</v>
      </c>
      <c r="F57" t="s">
        <v>14</v>
      </c>
      <c r="G57" t="s">
        <v>113</v>
      </c>
      <c r="H57" t="s">
        <v>39</v>
      </c>
      <c r="I57" t="s">
        <v>39</v>
      </c>
      <c r="J57" t="s">
        <v>18</v>
      </c>
      <c r="K57" t="s">
        <v>19</v>
      </c>
      <c r="L57" t="s">
        <v>20</v>
      </c>
      <c r="M57">
        <v>4</v>
      </c>
      <c r="N57">
        <v>2015</v>
      </c>
    </row>
    <row r="58" spans="1:14" x14ac:dyDescent="0.4">
      <c r="A58">
        <v>487</v>
      </c>
      <c r="B58" s="1">
        <v>42124</v>
      </c>
      <c r="C58" t="s">
        <v>97</v>
      </c>
      <c r="D58">
        <v>1</v>
      </c>
      <c r="E58">
        <v>13229.37</v>
      </c>
      <c r="F58" t="s">
        <v>14</v>
      </c>
      <c r="G58" t="s">
        <v>74</v>
      </c>
      <c r="H58" t="s">
        <v>537</v>
      </c>
      <c r="I58" t="s">
        <v>69</v>
      </c>
      <c r="J58" t="s">
        <v>30</v>
      </c>
      <c r="K58" t="s">
        <v>19</v>
      </c>
      <c r="L58" t="s">
        <v>31</v>
      </c>
      <c r="M58">
        <v>4</v>
      </c>
      <c r="N58">
        <v>2015</v>
      </c>
    </row>
    <row r="59" spans="1:14" x14ac:dyDescent="0.4">
      <c r="A59">
        <v>690</v>
      </c>
      <c r="B59" s="1">
        <v>42035</v>
      </c>
      <c r="C59" t="s">
        <v>52</v>
      </c>
      <c r="D59">
        <v>1</v>
      </c>
      <c r="E59">
        <v>4409.37</v>
      </c>
      <c r="F59" t="s">
        <v>14</v>
      </c>
      <c r="G59" t="s">
        <v>71</v>
      </c>
      <c r="H59" t="s">
        <v>537</v>
      </c>
      <c r="I59" t="s">
        <v>29</v>
      </c>
      <c r="J59" t="s">
        <v>30</v>
      </c>
      <c r="K59" t="s">
        <v>19</v>
      </c>
      <c r="L59" t="s">
        <v>31</v>
      </c>
      <c r="M59">
        <v>1</v>
      </c>
      <c r="N59">
        <v>2015</v>
      </c>
    </row>
    <row r="60" spans="1:14" x14ac:dyDescent="0.4">
      <c r="A60">
        <v>1077</v>
      </c>
      <c r="B60" s="1">
        <v>42036</v>
      </c>
      <c r="C60" t="s">
        <v>63</v>
      </c>
      <c r="D60">
        <v>1</v>
      </c>
      <c r="E60">
        <v>4220.37</v>
      </c>
      <c r="F60" t="s">
        <v>14</v>
      </c>
      <c r="G60" t="s">
        <v>114</v>
      </c>
      <c r="H60" t="s">
        <v>23</v>
      </c>
      <c r="I60" t="s">
        <v>24</v>
      </c>
      <c r="J60" t="s">
        <v>36</v>
      </c>
      <c r="K60" t="s">
        <v>26</v>
      </c>
      <c r="L60" t="s">
        <v>20</v>
      </c>
      <c r="M60">
        <v>2</v>
      </c>
      <c r="N60">
        <v>2015</v>
      </c>
    </row>
    <row r="61" spans="1:14" x14ac:dyDescent="0.4">
      <c r="A61">
        <v>1078</v>
      </c>
      <c r="B61" s="1">
        <v>42036</v>
      </c>
      <c r="C61" t="s">
        <v>63</v>
      </c>
      <c r="D61">
        <v>1</v>
      </c>
      <c r="E61">
        <v>4220.37</v>
      </c>
      <c r="F61" t="s">
        <v>14</v>
      </c>
      <c r="G61" t="s">
        <v>115</v>
      </c>
      <c r="H61" t="s">
        <v>23</v>
      </c>
      <c r="I61" t="s">
        <v>24</v>
      </c>
      <c r="J61" t="s">
        <v>36</v>
      </c>
      <c r="K61" t="s">
        <v>26</v>
      </c>
      <c r="L61" t="s">
        <v>20</v>
      </c>
      <c r="M61">
        <v>2</v>
      </c>
      <c r="N61">
        <v>2015</v>
      </c>
    </row>
    <row r="62" spans="1:14" x14ac:dyDescent="0.4">
      <c r="A62">
        <v>535</v>
      </c>
      <c r="B62" s="1">
        <v>42037</v>
      </c>
      <c r="C62" t="s">
        <v>52</v>
      </c>
      <c r="D62">
        <v>1</v>
      </c>
      <c r="E62">
        <v>6485.85</v>
      </c>
      <c r="F62" t="s">
        <v>14</v>
      </c>
      <c r="G62" t="s">
        <v>116</v>
      </c>
      <c r="H62" t="s">
        <v>537</v>
      </c>
      <c r="I62" t="s">
        <v>54</v>
      </c>
      <c r="J62" t="s">
        <v>30</v>
      </c>
      <c r="K62" t="s">
        <v>19</v>
      </c>
      <c r="L62" t="s">
        <v>31</v>
      </c>
      <c r="M62">
        <v>2</v>
      </c>
      <c r="N62">
        <v>2015</v>
      </c>
    </row>
    <row r="63" spans="1:14" x14ac:dyDescent="0.4">
      <c r="A63">
        <v>907</v>
      </c>
      <c r="B63" s="1">
        <v>42050</v>
      </c>
      <c r="C63" t="s">
        <v>76</v>
      </c>
      <c r="D63">
        <v>1</v>
      </c>
      <c r="E63">
        <v>7307.37</v>
      </c>
      <c r="F63" t="s">
        <v>14</v>
      </c>
      <c r="G63" t="s">
        <v>117</v>
      </c>
      <c r="H63" t="s">
        <v>537</v>
      </c>
      <c r="I63" t="s">
        <v>54</v>
      </c>
      <c r="J63" t="s">
        <v>50</v>
      </c>
      <c r="K63" t="s">
        <v>19</v>
      </c>
      <c r="L63" t="s">
        <v>20</v>
      </c>
      <c r="M63">
        <v>2</v>
      </c>
      <c r="N63">
        <v>2015</v>
      </c>
    </row>
    <row r="64" spans="1:14" x14ac:dyDescent="0.4">
      <c r="A64">
        <v>491</v>
      </c>
      <c r="B64" s="1">
        <v>42050</v>
      </c>
      <c r="C64" t="s">
        <v>76</v>
      </c>
      <c r="D64">
        <v>1</v>
      </c>
      <c r="E64">
        <v>10709.37</v>
      </c>
      <c r="F64" t="s">
        <v>14</v>
      </c>
      <c r="G64" t="s">
        <v>68</v>
      </c>
      <c r="H64" t="s">
        <v>537</v>
      </c>
      <c r="I64" t="s">
        <v>69</v>
      </c>
      <c r="J64" t="s">
        <v>30</v>
      </c>
      <c r="K64" t="s">
        <v>19</v>
      </c>
      <c r="L64" t="s">
        <v>31</v>
      </c>
      <c r="M64">
        <v>2</v>
      </c>
      <c r="N64">
        <v>2015</v>
      </c>
    </row>
    <row r="65" spans="1:14" x14ac:dyDescent="0.4">
      <c r="A65">
        <v>907</v>
      </c>
      <c r="B65" s="1">
        <v>42040</v>
      </c>
      <c r="C65" t="s">
        <v>61</v>
      </c>
      <c r="D65">
        <v>1</v>
      </c>
      <c r="E65">
        <v>7307.37</v>
      </c>
      <c r="F65" t="s">
        <v>14</v>
      </c>
      <c r="G65" t="s">
        <v>117</v>
      </c>
      <c r="H65" t="s">
        <v>537</v>
      </c>
      <c r="I65" t="s">
        <v>54</v>
      </c>
      <c r="J65" t="s">
        <v>50</v>
      </c>
      <c r="K65" t="s">
        <v>19</v>
      </c>
      <c r="L65" t="s">
        <v>20</v>
      </c>
      <c r="M65">
        <v>2</v>
      </c>
      <c r="N65">
        <v>2015</v>
      </c>
    </row>
    <row r="66" spans="1:14" x14ac:dyDescent="0.4">
      <c r="A66">
        <v>978</v>
      </c>
      <c r="B66" s="1">
        <v>42040</v>
      </c>
      <c r="C66" t="s">
        <v>118</v>
      </c>
      <c r="D66">
        <v>1</v>
      </c>
      <c r="E66">
        <v>9638.3700000000008</v>
      </c>
      <c r="F66" t="s">
        <v>14</v>
      </c>
      <c r="G66" t="s">
        <v>119</v>
      </c>
      <c r="H66" t="s">
        <v>537</v>
      </c>
      <c r="I66" t="s">
        <v>29</v>
      </c>
      <c r="J66" t="s">
        <v>50</v>
      </c>
      <c r="K66" t="s">
        <v>26</v>
      </c>
      <c r="L66" t="s">
        <v>20</v>
      </c>
      <c r="M66">
        <v>2</v>
      </c>
      <c r="N66">
        <v>2015</v>
      </c>
    </row>
    <row r="67" spans="1:14" x14ac:dyDescent="0.4">
      <c r="A67">
        <v>2225</v>
      </c>
      <c r="B67" s="1">
        <v>42053</v>
      </c>
      <c r="C67" t="s">
        <v>41</v>
      </c>
      <c r="D67">
        <v>1</v>
      </c>
      <c r="E67">
        <v>723.87</v>
      </c>
      <c r="F67" t="s">
        <v>14</v>
      </c>
      <c r="G67" t="s">
        <v>120</v>
      </c>
      <c r="H67" t="s">
        <v>23</v>
      </c>
      <c r="I67" t="s">
        <v>24</v>
      </c>
      <c r="J67" t="s">
        <v>55</v>
      </c>
      <c r="K67" t="s">
        <v>19</v>
      </c>
      <c r="L67" t="s">
        <v>20</v>
      </c>
      <c r="M67">
        <v>2</v>
      </c>
      <c r="N67">
        <v>2015</v>
      </c>
    </row>
    <row r="68" spans="1:14" x14ac:dyDescent="0.4">
      <c r="A68">
        <v>2224</v>
      </c>
      <c r="B68" s="1">
        <v>42053</v>
      </c>
      <c r="C68" t="s">
        <v>41</v>
      </c>
      <c r="D68">
        <v>1</v>
      </c>
      <c r="E68">
        <v>723.87</v>
      </c>
      <c r="F68" t="s">
        <v>14</v>
      </c>
      <c r="G68" t="s">
        <v>121</v>
      </c>
      <c r="H68" t="s">
        <v>23</v>
      </c>
      <c r="I68" t="s">
        <v>24</v>
      </c>
      <c r="J68" t="s">
        <v>55</v>
      </c>
      <c r="K68" t="s">
        <v>19</v>
      </c>
      <c r="L68" t="s">
        <v>20</v>
      </c>
      <c r="M68">
        <v>2</v>
      </c>
      <c r="N68">
        <v>2015</v>
      </c>
    </row>
    <row r="69" spans="1:14" x14ac:dyDescent="0.4">
      <c r="A69">
        <v>1180</v>
      </c>
      <c r="B69" s="1">
        <v>42053</v>
      </c>
      <c r="C69" t="s">
        <v>122</v>
      </c>
      <c r="D69">
        <v>1</v>
      </c>
      <c r="E69">
        <v>6173.37</v>
      </c>
      <c r="F69" t="s">
        <v>14</v>
      </c>
      <c r="G69" t="s">
        <v>90</v>
      </c>
      <c r="H69" t="s">
        <v>537</v>
      </c>
      <c r="I69" t="s">
        <v>54</v>
      </c>
      <c r="J69" t="s">
        <v>36</v>
      </c>
      <c r="K69" t="s">
        <v>19</v>
      </c>
      <c r="L69" t="s">
        <v>20</v>
      </c>
      <c r="M69">
        <v>2</v>
      </c>
      <c r="N69">
        <v>2015</v>
      </c>
    </row>
    <row r="70" spans="1:14" x14ac:dyDescent="0.4">
      <c r="A70">
        <v>438</v>
      </c>
      <c r="B70" s="1">
        <v>42094</v>
      </c>
      <c r="C70" t="s">
        <v>123</v>
      </c>
      <c r="D70">
        <v>1</v>
      </c>
      <c r="E70">
        <v>11969.37</v>
      </c>
      <c r="F70" t="s">
        <v>14</v>
      </c>
      <c r="G70" t="s">
        <v>124</v>
      </c>
      <c r="H70" t="s">
        <v>537</v>
      </c>
      <c r="I70" t="s">
        <v>69</v>
      </c>
      <c r="J70" t="s">
        <v>30</v>
      </c>
      <c r="K70" t="s">
        <v>26</v>
      </c>
      <c r="L70" t="s">
        <v>31</v>
      </c>
      <c r="M70">
        <v>3</v>
      </c>
      <c r="N70">
        <v>2015</v>
      </c>
    </row>
    <row r="71" spans="1:14" x14ac:dyDescent="0.4">
      <c r="A71">
        <v>927</v>
      </c>
      <c r="B71" s="1">
        <v>42094</v>
      </c>
      <c r="C71" t="s">
        <v>97</v>
      </c>
      <c r="D71">
        <v>1</v>
      </c>
      <c r="E71">
        <v>6173.37</v>
      </c>
      <c r="F71" t="s">
        <v>14</v>
      </c>
      <c r="G71" t="s">
        <v>84</v>
      </c>
      <c r="H71" t="s">
        <v>537</v>
      </c>
      <c r="I71" t="s">
        <v>54</v>
      </c>
      <c r="J71" t="s">
        <v>50</v>
      </c>
      <c r="K71" t="s">
        <v>19</v>
      </c>
      <c r="L71" t="s">
        <v>20</v>
      </c>
      <c r="M71">
        <v>3</v>
      </c>
      <c r="N71">
        <v>2015</v>
      </c>
    </row>
    <row r="72" spans="1:14" x14ac:dyDescent="0.4">
      <c r="A72">
        <v>927</v>
      </c>
      <c r="B72" s="1">
        <v>42094</v>
      </c>
      <c r="C72" t="s">
        <v>61</v>
      </c>
      <c r="D72">
        <v>1</v>
      </c>
      <c r="E72">
        <v>6173.37</v>
      </c>
      <c r="F72" t="s">
        <v>14</v>
      </c>
      <c r="G72" t="s">
        <v>84</v>
      </c>
      <c r="H72" t="s">
        <v>537</v>
      </c>
      <c r="I72" t="s">
        <v>54</v>
      </c>
      <c r="J72" t="s">
        <v>50</v>
      </c>
      <c r="K72" t="s">
        <v>19</v>
      </c>
      <c r="L72" t="s">
        <v>20</v>
      </c>
      <c r="M72">
        <v>3</v>
      </c>
      <c r="N72">
        <v>2015</v>
      </c>
    </row>
    <row r="73" spans="1:14" x14ac:dyDescent="0.4">
      <c r="A73">
        <v>690</v>
      </c>
      <c r="B73" s="1">
        <v>42077</v>
      </c>
      <c r="C73" t="s">
        <v>66</v>
      </c>
      <c r="D73">
        <v>1</v>
      </c>
      <c r="E73">
        <v>4409.37</v>
      </c>
      <c r="F73" t="s">
        <v>14</v>
      </c>
      <c r="G73" t="s">
        <v>71</v>
      </c>
      <c r="H73" t="s">
        <v>537</v>
      </c>
      <c r="I73" t="s">
        <v>29</v>
      </c>
      <c r="J73" t="s">
        <v>30</v>
      </c>
      <c r="K73" t="s">
        <v>19</v>
      </c>
      <c r="L73" t="s">
        <v>31</v>
      </c>
      <c r="M73">
        <v>3</v>
      </c>
      <c r="N73">
        <v>2015</v>
      </c>
    </row>
    <row r="74" spans="1:14" x14ac:dyDescent="0.4">
      <c r="A74">
        <v>1339</v>
      </c>
      <c r="B74" s="1">
        <v>42078</v>
      </c>
      <c r="C74" t="s">
        <v>37</v>
      </c>
      <c r="D74">
        <v>1</v>
      </c>
      <c r="E74">
        <v>3463.74</v>
      </c>
      <c r="F74" t="s">
        <v>14</v>
      </c>
      <c r="G74" t="s">
        <v>125</v>
      </c>
      <c r="H74" t="s">
        <v>23</v>
      </c>
      <c r="I74" t="s">
        <v>24</v>
      </c>
      <c r="J74" t="s">
        <v>25</v>
      </c>
      <c r="K74" t="s">
        <v>19</v>
      </c>
      <c r="L74" t="s">
        <v>20</v>
      </c>
      <c r="M74">
        <v>3</v>
      </c>
      <c r="N74">
        <v>2015</v>
      </c>
    </row>
    <row r="75" spans="1:14" x14ac:dyDescent="0.4">
      <c r="A75">
        <v>487</v>
      </c>
      <c r="B75" s="1">
        <v>42078</v>
      </c>
      <c r="C75" t="s">
        <v>76</v>
      </c>
      <c r="D75">
        <v>1</v>
      </c>
      <c r="E75">
        <v>13229.37</v>
      </c>
      <c r="F75" t="s">
        <v>14</v>
      </c>
      <c r="G75" t="s">
        <v>74</v>
      </c>
      <c r="H75" t="s">
        <v>537</v>
      </c>
      <c r="I75" t="s">
        <v>69</v>
      </c>
      <c r="J75" t="s">
        <v>30</v>
      </c>
      <c r="K75" t="s">
        <v>19</v>
      </c>
      <c r="L75" t="s">
        <v>31</v>
      </c>
      <c r="M75">
        <v>3</v>
      </c>
      <c r="N75">
        <v>2015</v>
      </c>
    </row>
    <row r="76" spans="1:14" x14ac:dyDescent="0.4">
      <c r="A76">
        <v>556</v>
      </c>
      <c r="B76" s="1">
        <v>42078</v>
      </c>
      <c r="C76" t="s">
        <v>97</v>
      </c>
      <c r="D76">
        <v>1</v>
      </c>
      <c r="E76">
        <v>10268.370000000001</v>
      </c>
      <c r="F76" t="s">
        <v>14</v>
      </c>
      <c r="G76" t="s">
        <v>126</v>
      </c>
      <c r="H76" t="s">
        <v>537</v>
      </c>
      <c r="I76" t="s">
        <v>29</v>
      </c>
      <c r="J76" t="s">
        <v>30</v>
      </c>
      <c r="K76" t="s">
        <v>19</v>
      </c>
      <c r="L76" t="s">
        <v>31</v>
      </c>
      <c r="M76">
        <v>3</v>
      </c>
      <c r="N76">
        <v>2015</v>
      </c>
    </row>
    <row r="77" spans="1:14" x14ac:dyDescent="0.4">
      <c r="A77">
        <v>1340</v>
      </c>
      <c r="B77" s="1">
        <v>42078</v>
      </c>
      <c r="C77" t="s">
        <v>37</v>
      </c>
      <c r="D77">
        <v>1</v>
      </c>
      <c r="E77">
        <v>3463.74</v>
      </c>
      <c r="F77" t="s">
        <v>14</v>
      </c>
      <c r="G77" t="s">
        <v>127</v>
      </c>
      <c r="H77" t="s">
        <v>23</v>
      </c>
      <c r="I77" t="s">
        <v>24</v>
      </c>
      <c r="J77" t="s">
        <v>25</v>
      </c>
      <c r="K77" t="s">
        <v>19</v>
      </c>
      <c r="L77" t="s">
        <v>20</v>
      </c>
      <c r="M77">
        <v>3</v>
      </c>
      <c r="N77">
        <v>2015</v>
      </c>
    </row>
    <row r="78" spans="1:14" x14ac:dyDescent="0.4">
      <c r="A78">
        <v>907</v>
      </c>
      <c r="B78" s="1">
        <v>42078</v>
      </c>
      <c r="C78" t="s">
        <v>122</v>
      </c>
      <c r="D78">
        <v>1</v>
      </c>
      <c r="E78">
        <v>7244.37</v>
      </c>
      <c r="F78" t="s">
        <v>14</v>
      </c>
      <c r="G78" t="s">
        <v>117</v>
      </c>
      <c r="H78" t="s">
        <v>537</v>
      </c>
      <c r="I78" t="s">
        <v>54</v>
      </c>
      <c r="J78" t="s">
        <v>50</v>
      </c>
      <c r="K78" t="s">
        <v>19</v>
      </c>
      <c r="L78" t="s">
        <v>20</v>
      </c>
      <c r="M78">
        <v>3</v>
      </c>
      <c r="N78">
        <v>2015</v>
      </c>
    </row>
    <row r="79" spans="1:14" x14ac:dyDescent="0.4">
      <c r="A79">
        <v>506</v>
      </c>
      <c r="B79" s="1">
        <v>42034</v>
      </c>
      <c r="C79" t="s">
        <v>34</v>
      </c>
      <c r="D79">
        <v>1</v>
      </c>
      <c r="E79">
        <v>15560.37</v>
      </c>
      <c r="F79" t="s">
        <v>14</v>
      </c>
      <c r="G79" t="s">
        <v>128</v>
      </c>
      <c r="H79" t="s">
        <v>537</v>
      </c>
      <c r="I79" t="s">
        <v>69</v>
      </c>
      <c r="J79" t="s">
        <v>30</v>
      </c>
      <c r="K79" t="s">
        <v>19</v>
      </c>
      <c r="L79" t="s">
        <v>31</v>
      </c>
      <c r="M79">
        <v>1</v>
      </c>
      <c r="N79">
        <v>2015</v>
      </c>
    </row>
    <row r="80" spans="1:14" x14ac:dyDescent="0.4">
      <c r="A80">
        <v>578</v>
      </c>
      <c r="B80" s="1">
        <v>42034</v>
      </c>
      <c r="C80" t="s">
        <v>41</v>
      </c>
      <c r="D80">
        <v>1</v>
      </c>
      <c r="E80">
        <v>9449.3700000000008</v>
      </c>
      <c r="F80" t="s">
        <v>14</v>
      </c>
      <c r="G80" t="s">
        <v>129</v>
      </c>
      <c r="H80" t="s">
        <v>537</v>
      </c>
      <c r="I80" t="s">
        <v>29</v>
      </c>
      <c r="J80" t="s">
        <v>30</v>
      </c>
      <c r="K80" t="s">
        <v>19</v>
      </c>
      <c r="L80" t="s">
        <v>31</v>
      </c>
      <c r="M80">
        <v>1</v>
      </c>
      <c r="N80">
        <v>2015</v>
      </c>
    </row>
    <row r="81" spans="1:14" x14ac:dyDescent="0.4">
      <c r="A81">
        <v>993</v>
      </c>
      <c r="B81" s="1">
        <v>42034</v>
      </c>
      <c r="C81" t="s">
        <v>48</v>
      </c>
      <c r="D81">
        <v>1</v>
      </c>
      <c r="E81">
        <v>4409.37</v>
      </c>
      <c r="F81" t="s">
        <v>14</v>
      </c>
      <c r="G81" t="s">
        <v>49</v>
      </c>
      <c r="H81" t="s">
        <v>537</v>
      </c>
      <c r="I81" t="s">
        <v>29</v>
      </c>
      <c r="J81" t="s">
        <v>50</v>
      </c>
      <c r="K81" t="s">
        <v>26</v>
      </c>
      <c r="L81" t="s">
        <v>20</v>
      </c>
      <c r="M81">
        <v>1</v>
      </c>
      <c r="N81">
        <v>2015</v>
      </c>
    </row>
    <row r="82" spans="1:14" x14ac:dyDescent="0.4">
      <c r="A82">
        <v>996</v>
      </c>
      <c r="B82" s="1">
        <v>42044</v>
      </c>
      <c r="C82" t="s">
        <v>130</v>
      </c>
      <c r="D82">
        <v>1</v>
      </c>
      <c r="E82">
        <v>8630.3700000000008</v>
      </c>
      <c r="F82" t="s">
        <v>14</v>
      </c>
      <c r="G82" t="s">
        <v>131</v>
      </c>
      <c r="H82" t="s">
        <v>537</v>
      </c>
      <c r="I82" t="s">
        <v>29</v>
      </c>
      <c r="J82" t="s">
        <v>50</v>
      </c>
      <c r="K82" t="s">
        <v>26</v>
      </c>
      <c r="L82" t="s">
        <v>20</v>
      </c>
      <c r="M82">
        <v>2</v>
      </c>
      <c r="N82">
        <v>2015</v>
      </c>
    </row>
    <row r="83" spans="1:14" x14ac:dyDescent="0.4">
      <c r="A83">
        <v>604</v>
      </c>
      <c r="B83" s="1">
        <v>42096</v>
      </c>
      <c r="C83" t="s">
        <v>132</v>
      </c>
      <c r="D83">
        <v>1</v>
      </c>
      <c r="E83">
        <v>6299.37</v>
      </c>
      <c r="F83" t="s">
        <v>14</v>
      </c>
      <c r="G83" t="s">
        <v>133</v>
      </c>
      <c r="H83" t="s">
        <v>537</v>
      </c>
      <c r="I83" t="s">
        <v>29</v>
      </c>
      <c r="J83" t="s">
        <v>30</v>
      </c>
      <c r="K83" t="s">
        <v>19</v>
      </c>
      <c r="L83" t="s">
        <v>31</v>
      </c>
      <c r="M83">
        <v>4</v>
      </c>
      <c r="N83">
        <v>2015</v>
      </c>
    </row>
    <row r="84" spans="1:14" x14ac:dyDescent="0.4">
      <c r="A84">
        <v>2055</v>
      </c>
      <c r="B84" s="1">
        <v>42096</v>
      </c>
      <c r="C84" t="s">
        <v>48</v>
      </c>
      <c r="D84">
        <v>1</v>
      </c>
      <c r="E84">
        <v>7874.37</v>
      </c>
      <c r="F84" t="s">
        <v>14</v>
      </c>
      <c r="G84" t="s">
        <v>134</v>
      </c>
      <c r="H84" t="s">
        <v>537</v>
      </c>
      <c r="I84" t="s">
        <v>54</v>
      </c>
      <c r="J84" t="s">
        <v>18</v>
      </c>
      <c r="K84" t="s">
        <v>26</v>
      </c>
      <c r="L84" t="s">
        <v>20</v>
      </c>
      <c r="M84">
        <v>4</v>
      </c>
      <c r="N84">
        <v>2015</v>
      </c>
    </row>
    <row r="85" spans="1:14" x14ac:dyDescent="0.4">
      <c r="A85">
        <v>1043</v>
      </c>
      <c r="B85" s="1">
        <v>42073</v>
      </c>
      <c r="C85" t="s">
        <v>21</v>
      </c>
      <c r="D85">
        <v>1</v>
      </c>
      <c r="E85">
        <v>4346.37</v>
      </c>
      <c r="F85" t="s">
        <v>14</v>
      </c>
      <c r="G85" t="s">
        <v>135</v>
      </c>
      <c r="H85" t="s">
        <v>16</v>
      </c>
      <c r="I85" t="s">
        <v>17</v>
      </c>
      <c r="J85" t="s">
        <v>36</v>
      </c>
      <c r="K85" t="s">
        <v>26</v>
      </c>
      <c r="L85" t="s">
        <v>20</v>
      </c>
      <c r="M85">
        <v>3</v>
      </c>
      <c r="N85">
        <v>2015</v>
      </c>
    </row>
    <row r="86" spans="1:14" x14ac:dyDescent="0.4">
      <c r="A86">
        <v>2369</v>
      </c>
      <c r="B86" s="1">
        <v>42073</v>
      </c>
      <c r="C86" t="s">
        <v>57</v>
      </c>
      <c r="D86">
        <v>1</v>
      </c>
      <c r="E86">
        <v>5096.7</v>
      </c>
      <c r="F86" t="s">
        <v>14</v>
      </c>
      <c r="G86" t="s">
        <v>136</v>
      </c>
      <c r="H86" t="s">
        <v>537</v>
      </c>
      <c r="I86" t="s">
        <v>29</v>
      </c>
      <c r="J86" t="s">
        <v>55</v>
      </c>
      <c r="K86" t="s">
        <v>19</v>
      </c>
      <c r="L86" t="s">
        <v>20</v>
      </c>
      <c r="M86">
        <v>3</v>
      </c>
      <c r="N86">
        <v>2015</v>
      </c>
    </row>
    <row r="87" spans="1:14" x14ac:dyDescent="0.4">
      <c r="A87">
        <v>733</v>
      </c>
      <c r="B87" s="1">
        <v>42073</v>
      </c>
      <c r="C87" t="s">
        <v>63</v>
      </c>
      <c r="D87">
        <v>1</v>
      </c>
      <c r="E87">
        <v>4787.37</v>
      </c>
      <c r="F87" t="s">
        <v>14</v>
      </c>
      <c r="G87" t="s">
        <v>137</v>
      </c>
      <c r="H87" t="s">
        <v>23</v>
      </c>
      <c r="I87" t="s">
        <v>24</v>
      </c>
      <c r="J87" t="s">
        <v>50</v>
      </c>
      <c r="K87" t="s">
        <v>26</v>
      </c>
      <c r="L87" t="s">
        <v>20</v>
      </c>
      <c r="M87">
        <v>3</v>
      </c>
      <c r="N87">
        <v>2015</v>
      </c>
    </row>
    <row r="88" spans="1:14" x14ac:dyDescent="0.4">
      <c r="A88">
        <v>995</v>
      </c>
      <c r="B88" s="1">
        <v>42073</v>
      </c>
      <c r="C88" t="s">
        <v>27</v>
      </c>
      <c r="D88">
        <v>1</v>
      </c>
      <c r="E88">
        <v>7181.37</v>
      </c>
      <c r="F88" t="s">
        <v>14</v>
      </c>
      <c r="G88" t="s">
        <v>138</v>
      </c>
      <c r="H88" t="s">
        <v>537</v>
      </c>
      <c r="I88" t="s">
        <v>29</v>
      </c>
      <c r="J88" t="s">
        <v>50</v>
      </c>
      <c r="K88" t="s">
        <v>19</v>
      </c>
      <c r="L88" t="s">
        <v>20</v>
      </c>
      <c r="M88">
        <v>3</v>
      </c>
      <c r="N88">
        <v>2015</v>
      </c>
    </row>
    <row r="89" spans="1:14" x14ac:dyDescent="0.4">
      <c r="A89">
        <v>457</v>
      </c>
      <c r="B89" s="1">
        <v>42073</v>
      </c>
      <c r="C89" t="s">
        <v>66</v>
      </c>
      <c r="D89">
        <v>1</v>
      </c>
      <c r="E89">
        <v>11969.37</v>
      </c>
      <c r="F89" t="s">
        <v>14</v>
      </c>
      <c r="G89" t="s">
        <v>139</v>
      </c>
      <c r="H89" t="s">
        <v>537</v>
      </c>
      <c r="I89" t="s">
        <v>69</v>
      </c>
      <c r="J89" t="s">
        <v>30</v>
      </c>
      <c r="K89" t="s">
        <v>19</v>
      </c>
      <c r="L89" t="s">
        <v>31</v>
      </c>
      <c r="M89">
        <v>3</v>
      </c>
      <c r="N89">
        <v>2015</v>
      </c>
    </row>
    <row r="90" spans="1:14" x14ac:dyDescent="0.4">
      <c r="A90">
        <v>2331</v>
      </c>
      <c r="B90" s="1">
        <v>42086</v>
      </c>
      <c r="C90" t="s">
        <v>78</v>
      </c>
      <c r="D90">
        <v>1</v>
      </c>
      <c r="E90">
        <v>7868.7</v>
      </c>
      <c r="F90" t="s">
        <v>14</v>
      </c>
      <c r="G90" t="s">
        <v>140</v>
      </c>
      <c r="H90" t="s">
        <v>537</v>
      </c>
      <c r="I90" t="s">
        <v>54</v>
      </c>
      <c r="J90" t="s">
        <v>55</v>
      </c>
      <c r="K90" t="s">
        <v>19</v>
      </c>
      <c r="L90" t="s">
        <v>20</v>
      </c>
      <c r="M90">
        <v>3</v>
      </c>
      <c r="N90">
        <v>2015</v>
      </c>
    </row>
    <row r="91" spans="1:14" x14ac:dyDescent="0.4">
      <c r="A91">
        <v>977</v>
      </c>
      <c r="B91" s="1">
        <v>42086</v>
      </c>
      <c r="C91" t="s">
        <v>141</v>
      </c>
      <c r="D91">
        <v>1</v>
      </c>
      <c r="E91">
        <v>6299.37</v>
      </c>
      <c r="F91" t="s">
        <v>14</v>
      </c>
      <c r="G91" t="s">
        <v>142</v>
      </c>
      <c r="H91" t="s">
        <v>537</v>
      </c>
      <c r="I91" t="s">
        <v>29</v>
      </c>
      <c r="J91" t="s">
        <v>50</v>
      </c>
      <c r="K91" t="s">
        <v>19</v>
      </c>
      <c r="L91" t="s">
        <v>20</v>
      </c>
      <c r="M91">
        <v>3</v>
      </c>
      <c r="N91">
        <v>2015</v>
      </c>
    </row>
    <row r="92" spans="1:14" x14ac:dyDescent="0.4">
      <c r="A92">
        <v>1191</v>
      </c>
      <c r="B92" s="1">
        <v>42086</v>
      </c>
      <c r="C92" t="s">
        <v>34</v>
      </c>
      <c r="D92">
        <v>1</v>
      </c>
      <c r="E92">
        <v>3212.37</v>
      </c>
      <c r="F92" t="s">
        <v>14</v>
      </c>
      <c r="G92" t="s">
        <v>143</v>
      </c>
      <c r="H92" t="s">
        <v>537</v>
      </c>
      <c r="I92" t="s">
        <v>54</v>
      </c>
      <c r="J92" t="s">
        <v>36</v>
      </c>
      <c r="K92" t="s">
        <v>19</v>
      </c>
      <c r="L92" t="s">
        <v>20</v>
      </c>
      <c r="M92">
        <v>3</v>
      </c>
      <c r="N92">
        <v>2015</v>
      </c>
    </row>
    <row r="93" spans="1:14" x14ac:dyDescent="0.4">
      <c r="A93">
        <v>2225</v>
      </c>
      <c r="B93" s="1">
        <v>42097</v>
      </c>
      <c r="C93" t="s">
        <v>41</v>
      </c>
      <c r="D93">
        <v>1</v>
      </c>
      <c r="E93">
        <v>723.87</v>
      </c>
      <c r="F93" t="s">
        <v>14</v>
      </c>
      <c r="G93" t="s">
        <v>120</v>
      </c>
      <c r="H93" t="s">
        <v>23</v>
      </c>
      <c r="I93" t="s">
        <v>24</v>
      </c>
      <c r="J93" t="s">
        <v>55</v>
      </c>
      <c r="K93" t="s">
        <v>19</v>
      </c>
      <c r="L93" t="s">
        <v>20</v>
      </c>
      <c r="M93">
        <v>4</v>
      </c>
      <c r="N93">
        <v>2015</v>
      </c>
    </row>
    <row r="94" spans="1:14" x14ac:dyDescent="0.4">
      <c r="A94">
        <v>2224</v>
      </c>
      <c r="B94" s="1">
        <v>42097</v>
      </c>
      <c r="C94" t="s">
        <v>41</v>
      </c>
      <c r="D94">
        <v>1</v>
      </c>
      <c r="E94">
        <v>723.87</v>
      </c>
      <c r="F94" t="s">
        <v>14</v>
      </c>
      <c r="G94" t="s">
        <v>121</v>
      </c>
      <c r="H94" t="s">
        <v>23</v>
      </c>
      <c r="I94" t="s">
        <v>24</v>
      </c>
      <c r="J94" t="s">
        <v>55</v>
      </c>
      <c r="K94" t="s">
        <v>19</v>
      </c>
      <c r="L94" t="s">
        <v>20</v>
      </c>
      <c r="M94">
        <v>4</v>
      </c>
      <c r="N94">
        <v>2015</v>
      </c>
    </row>
    <row r="95" spans="1:14" x14ac:dyDescent="0.4">
      <c r="A95">
        <v>531</v>
      </c>
      <c r="B95" s="1">
        <v>42016</v>
      </c>
      <c r="C95" t="s">
        <v>56</v>
      </c>
      <c r="D95">
        <v>1</v>
      </c>
      <c r="E95">
        <v>7556.85</v>
      </c>
      <c r="F95" t="s">
        <v>14</v>
      </c>
      <c r="G95" t="s">
        <v>144</v>
      </c>
      <c r="H95" t="s">
        <v>537</v>
      </c>
      <c r="I95" t="s">
        <v>54</v>
      </c>
      <c r="J95" t="s">
        <v>30</v>
      </c>
      <c r="K95" t="s">
        <v>19</v>
      </c>
      <c r="L95" t="s">
        <v>31</v>
      </c>
      <c r="M95">
        <v>1</v>
      </c>
      <c r="N95">
        <v>2015</v>
      </c>
    </row>
    <row r="96" spans="1:14" x14ac:dyDescent="0.4">
      <c r="A96">
        <v>907</v>
      </c>
      <c r="B96" s="1">
        <v>42016</v>
      </c>
      <c r="C96" t="s">
        <v>37</v>
      </c>
      <c r="D96">
        <v>1</v>
      </c>
      <c r="E96">
        <v>7307.37</v>
      </c>
      <c r="F96" t="s">
        <v>14</v>
      </c>
      <c r="G96" t="s">
        <v>117</v>
      </c>
      <c r="H96" t="s">
        <v>537</v>
      </c>
      <c r="I96" t="s">
        <v>54</v>
      </c>
      <c r="J96" t="s">
        <v>50</v>
      </c>
      <c r="K96" t="s">
        <v>19</v>
      </c>
      <c r="L96" t="s">
        <v>20</v>
      </c>
      <c r="M96">
        <v>1</v>
      </c>
      <c r="N96">
        <v>2015</v>
      </c>
    </row>
    <row r="97" spans="1:14" x14ac:dyDescent="0.4">
      <c r="A97">
        <v>1714</v>
      </c>
      <c r="B97" s="1">
        <v>42017</v>
      </c>
      <c r="C97" t="s">
        <v>21</v>
      </c>
      <c r="D97">
        <v>1</v>
      </c>
      <c r="E97">
        <v>1259.3699999999999</v>
      </c>
      <c r="F97" t="s">
        <v>14</v>
      </c>
      <c r="G97" t="s">
        <v>87</v>
      </c>
      <c r="H97" t="s">
        <v>39</v>
      </c>
      <c r="I97" t="s">
        <v>39</v>
      </c>
      <c r="J97" t="s">
        <v>88</v>
      </c>
      <c r="K97" t="s">
        <v>26</v>
      </c>
      <c r="L97" t="s">
        <v>20</v>
      </c>
      <c r="M97">
        <v>1</v>
      </c>
      <c r="N97">
        <v>2015</v>
      </c>
    </row>
    <row r="98" spans="1:14" x14ac:dyDescent="0.4">
      <c r="A98">
        <v>457</v>
      </c>
      <c r="B98" s="1">
        <v>42018</v>
      </c>
      <c r="C98" t="s">
        <v>34</v>
      </c>
      <c r="D98">
        <v>1</v>
      </c>
      <c r="E98">
        <v>11969.37</v>
      </c>
      <c r="F98" t="s">
        <v>14</v>
      </c>
      <c r="G98" t="s">
        <v>139</v>
      </c>
      <c r="H98" t="s">
        <v>537</v>
      </c>
      <c r="I98" t="s">
        <v>69</v>
      </c>
      <c r="J98" t="s">
        <v>30</v>
      </c>
      <c r="K98" t="s">
        <v>19</v>
      </c>
      <c r="L98" t="s">
        <v>31</v>
      </c>
      <c r="M98">
        <v>1</v>
      </c>
      <c r="N98">
        <v>2015</v>
      </c>
    </row>
    <row r="99" spans="1:14" x14ac:dyDescent="0.4">
      <c r="A99">
        <v>405</v>
      </c>
      <c r="B99" s="1">
        <v>42018</v>
      </c>
      <c r="C99" t="s">
        <v>145</v>
      </c>
      <c r="D99">
        <v>1</v>
      </c>
      <c r="E99">
        <v>22994.37</v>
      </c>
      <c r="F99" t="s">
        <v>14</v>
      </c>
      <c r="G99" t="s">
        <v>146</v>
      </c>
      <c r="H99" t="s">
        <v>537</v>
      </c>
      <c r="I99" t="s">
        <v>69</v>
      </c>
      <c r="J99" t="s">
        <v>30</v>
      </c>
      <c r="K99" t="s">
        <v>19</v>
      </c>
      <c r="L99" t="s">
        <v>31</v>
      </c>
      <c r="M99">
        <v>1</v>
      </c>
      <c r="N99">
        <v>2015</v>
      </c>
    </row>
    <row r="100" spans="1:14" x14ac:dyDescent="0.4">
      <c r="A100">
        <v>487</v>
      </c>
      <c r="B100" s="1">
        <v>42019</v>
      </c>
      <c r="C100" t="s">
        <v>13</v>
      </c>
      <c r="D100">
        <v>1</v>
      </c>
      <c r="E100">
        <v>13229.37</v>
      </c>
      <c r="F100" t="s">
        <v>14</v>
      </c>
      <c r="G100" t="s">
        <v>74</v>
      </c>
      <c r="H100" t="s">
        <v>537</v>
      </c>
      <c r="I100" t="s">
        <v>69</v>
      </c>
      <c r="J100" t="s">
        <v>30</v>
      </c>
      <c r="K100" t="s">
        <v>19</v>
      </c>
      <c r="L100" t="s">
        <v>31</v>
      </c>
      <c r="M100">
        <v>1</v>
      </c>
      <c r="N100">
        <v>2015</v>
      </c>
    </row>
    <row r="101" spans="1:14" x14ac:dyDescent="0.4">
      <c r="A101">
        <v>626</v>
      </c>
      <c r="B101" s="1">
        <v>42019</v>
      </c>
      <c r="C101" t="s">
        <v>147</v>
      </c>
      <c r="D101">
        <v>1</v>
      </c>
      <c r="E101">
        <v>17009.37</v>
      </c>
      <c r="F101" t="s">
        <v>14</v>
      </c>
      <c r="G101" t="s">
        <v>148</v>
      </c>
      <c r="H101" t="s">
        <v>537</v>
      </c>
      <c r="I101" t="s">
        <v>29</v>
      </c>
      <c r="J101" t="s">
        <v>30</v>
      </c>
      <c r="K101" t="s">
        <v>105</v>
      </c>
      <c r="L101" t="s">
        <v>31</v>
      </c>
      <c r="M101">
        <v>1</v>
      </c>
      <c r="N101">
        <v>2015</v>
      </c>
    </row>
    <row r="102" spans="1:14" x14ac:dyDescent="0.4">
      <c r="A102">
        <v>808</v>
      </c>
      <c r="B102" s="1">
        <v>42020</v>
      </c>
      <c r="C102" t="s">
        <v>78</v>
      </c>
      <c r="D102">
        <v>1</v>
      </c>
      <c r="E102">
        <v>4535.37</v>
      </c>
      <c r="F102" t="s">
        <v>14</v>
      </c>
      <c r="G102" t="s">
        <v>149</v>
      </c>
      <c r="H102" t="s">
        <v>23</v>
      </c>
      <c r="I102" t="s">
        <v>65</v>
      </c>
      <c r="J102" t="s">
        <v>50</v>
      </c>
      <c r="K102" t="s">
        <v>19</v>
      </c>
      <c r="L102" t="s">
        <v>20</v>
      </c>
      <c r="M102">
        <v>1</v>
      </c>
      <c r="N102">
        <v>2015</v>
      </c>
    </row>
    <row r="103" spans="1:14" x14ac:dyDescent="0.4">
      <c r="A103">
        <v>506</v>
      </c>
      <c r="B103" s="1">
        <v>42094</v>
      </c>
      <c r="C103" t="s">
        <v>41</v>
      </c>
      <c r="D103">
        <v>1</v>
      </c>
      <c r="E103">
        <v>15560.37</v>
      </c>
      <c r="F103" t="s">
        <v>14</v>
      </c>
      <c r="G103" t="s">
        <v>128</v>
      </c>
      <c r="H103" t="s">
        <v>537</v>
      </c>
      <c r="I103" t="s">
        <v>69</v>
      </c>
      <c r="J103" t="s">
        <v>30</v>
      </c>
      <c r="K103" t="s">
        <v>19</v>
      </c>
      <c r="L103" t="s">
        <v>31</v>
      </c>
      <c r="M103">
        <v>3</v>
      </c>
      <c r="N103">
        <v>2015</v>
      </c>
    </row>
    <row r="104" spans="1:14" x14ac:dyDescent="0.4">
      <c r="A104">
        <v>517</v>
      </c>
      <c r="B104" s="1">
        <v>42094</v>
      </c>
      <c r="C104" t="s">
        <v>97</v>
      </c>
      <c r="D104">
        <v>1</v>
      </c>
      <c r="E104">
        <v>8186.85</v>
      </c>
      <c r="F104" t="s">
        <v>14</v>
      </c>
      <c r="G104" t="s">
        <v>150</v>
      </c>
      <c r="H104" t="s">
        <v>537</v>
      </c>
      <c r="I104" t="s">
        <v>54</v>
      </c>
      <c r="J104" t="s">
        <v>30</v>
      </c>
      <c r="K104" t="s">
        <v>19</v>
      </c>
      <c r="L104" t="s">
        <v>31</v>
      </c>
      <c r="M104">
        <v>3</v>
      </c>
      <c r="N104">
        <v>2015</v>
      </c>
    </row>
    <row r="105" spans="1:14" x14ac:dyDescent="0.4">
      <c r="A105">
        <v>927</v>
      </c>
      <c r="B105" s="1">
        <v>42094</v>
      </c>
      <c r="C105" t="s">
        <v>41</v>
      </c>
      <c r="D105">
        <v>1</v>
      </c>
      <c r="E105">
        <v>6173.37</v>
      </c>
      <c r="F105" t="s">
        <v>14</v>
      </c>
      <c r="G105" t="s">
        <v>84</v>
      </c>
      <c r="H105" t="s">
        <v>537</v>
      </c>
      <c r="I105" t="s">
        <v>54</v>
      </c>
      <c r="J105" t="s">
        <v>50</v>
      </c>
      <c r="K105" t="s">
        <v>19</v>
      </c>
      <c r="L105" t="s">
        <v>20</v>
      </c>
      <c r="M105">
        <v>3</v>
      </c>
      <c r="N105">
        <v>2015</v>
      </c>
    </row>
    <row r="106" spans="1:14" x14ac:dyDescent="0.4">
      <c r="A106">
        <v>996</v>
      </c>
      <c r="B106" s="1">
        <v>42094</v>
      </c>
      <c r="C106" t="s">
        <v>70</v>
      </c>
      <c r="D106">
        <v>1</v>
      </c>
      <c r="E106">
        <v>8630.3700000000008</v>
      </c>
      <c r="F106" t="s">
        <v>14</v>
      </c>
      <c r="G106" t="s">
        <v>131</v>
      </c>
      <c r="H106" t="s">
        <v>537</v>
      </c>
      <c r="I106" t="s">
        <v>29</v>
      </c>
      <c r="J106" t="s">
        <v>50</v>
      </c>
      <c r="K106" t="s">
        <v>19</v>
      </c>
      <c r="L106" t="s">
        <v>20</v>
      </c>
      <c r="M106">
        <v>3</v>
      </c>
      <c r="N106">
        <v>2015</v>
      </c>
    </row>
    <row r="107" spans="1:14" x14ac:dyDescent="0.4">
      <c r="A107">
        <v>736</v>
      </c>
      <c r="B107" s="1">
        <v>42103</v>
      </c>
      <c r="C107" t="s">
        <v>97</v>
      </c>
      <c r="D107">
        <v>1</v>
      </c>
      <c r="E107">
        <v>4661.37</v>
      </c>
      <c r="F107" t="s">
        <v>14</v>
      </c>
      <c r="G107" t="s">
        <v>151</v>
      </c>
      <c r="H107" t="s">
        <v>23</v>
      </c>
      <c r="I107" t="s">
        <v>24</v>
      </c>
      <c r="J107" t="s">
        <v>50</v>
      </c>
      <c r="K107" t="s">
        <v>19</v>
      </c>
      <c r="L107" t="s">
        <v>20</v>
      </c>
      <c r="M107">
        <v>4</v>
      </c>
      <c r="N107">
        <v>2015</v>
      </c>
    </row>
    <row r="108" spans="1:14" x14ac:dyDescent="0.4">
      <c r="A108">
        <v>438</v>
      </c>
      <c r="B108" s="1">
        <v>42103</v>
      </c>
      <c r="C108" t="s">
        <v>32</v>
      </c>
      <c r="D108">
        <v>1</v>
      </c>
      <c r="E108">
        <v>11969.37</v>
      </c>
      <c r="F108" t="s">
        <v>14</v>
      </c>
      <c r="G108" t="s">
        <v>124</v>
      </c>
      <c r="H108" t="s">
        <v>537</v>
      </c>
      <c r="I108" t="s">
        <v>69</v>
      </c>
      <c r="J108" t="s">
        <v>30</v>
      </c>
      <c r="K108" t="s">
        <v>26</v>
      </c>
      <c r="L108" t="s">
        <v>31</v>
      </c>
      <c r="M108">
        <v>4</v>
      </c>
      <c r="N108">
        <v>2015</v>
      </c>
    </row>
    <row r="109" spans="1:14" x14ac:dyDescent="0.4">
      <c r="A109">
        <v>636</v>
      </c>
      <c r="B109" s="1">
        <v>42103</v>
      </c>
      <c r="C109" t="s">
        <v>76</v>
      </c>
      <c r="D109">
        <v>1</v>
      </c>
      <c r="E109">
        <v>10583.37</v>
      </c>
      <c r="F109" t="s">
        <v>14</v>
      </c>
      <c r="G109" t="s">
        <v>152</v>
      </c>
      <c r="H109" t="s">
        <v>537</v>
      </c>
      <c r="I109" t="s">
        <v>29</v>
      </c>
      <c r="J109" t="s">
        <v>30</v>
      </c>
      <c r="K109" t="s">
        <v>19</v>
      </c>
      <c r="L109" t="s">
        <v>31</v>
      </c>
      <c r="M109">
        <v>4</v>
      </c>
      <c r="N109">
        <v>2015</v>
      </c>
    </row>
    <row r="110" spans="1:14" x14ac:dyDescent="0.4">
      <c r="A110">
        <v>1530</v>
      </c>
      <c r="B110" s="1">
        <v>42103</v>
      </c>
      <c r="C110" t="s">
        <v>13</v>
      </c>
      <c r="D110">
        <v>1</v>
      </c>
      <c r="E110">
        <v>5038.74</v>
      </c>
      <c r="F110" t="s">
        <v>14</v>
      </c>
      <c r="G110" t="s">
        <v>33</v>
      </c>
      <c r="H110" t="s">
        <v>23</v>
      </c>
      <c r="I110" t="s">
        <v>24</v>
      </c>
      <c r="J110" t="s">
        <v>25</v>
      </c>
      <c r="K110" t="s">
        <v>19</v>
      </c>
      <c r="L110" t="s">
        <v>20</v>
      </c>
      <c r="M110">
        <v>4</v>
      </c>
      <c r="N110">
        <v>2015</v>
      </c>
    </row>
    <row r="111" spans="1:14" x14ac:dyDescent="0.4">
      <c r="A111">
        <v>735</v>
      </c>
      <c r="B111" s="1">
        <v>42103</v>
      </c>
      <c r="C111" t="s">
        <v>97</v>
      </c>
      <c r="D111">
        <v>1</v>
      </c>
      <c r="E111">
        <v>4661.37</v>
      </c>
      <c r="F111" t="s">
        <v>14</v>
      </c>
      <c r="G111" t="s">
        <v>153</v>
      </c>
      <c r="H111" t="s">
        <v>23</v>
      </c>
      <c r="I111" t="s">
        <v>24</v>
      </c>
      <c r="J111" t="s">
        <v>50</v>
      </c>
      <c r="K111" t="s">
        <v>19</v>
      </c>
      <c r="L111" t="s">
        <v>20</v>
      </c>
      <c r="M111">
        <v>4</v>
      </c>
      <c r="N111">
        <v>2015</v>
      </c>
    </row>
    <row r="112" spans="1:14" x14ac:dyDescent="0.4">
      <c r="A112">
        <v>2224</v>
      </c>
      <c r="B112" s="1">
        <v>42080</v>
      </c>
      <c r="C112" t="s">
        <v>34</v>
      </c>
      <c r="D112">
        <v>1</v>
      </c>
      <c r="E112">
        <v>723.87</v>
      </c>
      <c r="F112" t="s">
        <v>14</v>
      </c>
      <c r="G112" t="s">
        <v>121</v>
      </c>
      <c r="H112" t="s">
        <v>23</v>
      </c>
      <c r="I112" t="s">
        <v>24</v>
      </c>
      <c r="J112" t="s">
        <v>55</v>
      </c>
      <c r="K112" t="s">
        <v>19</v>
      </c>
      <c r="L112" t="s">
        <v>20</v>
      </c>
      <c r="M112">
        <v>3</v>
      </c>
      <c r="N112">
        <v>2015</v>
      </c>
    </row>
    <row r="113" spans="1:14" x14ac:dyDescent="0.4">
      <c r="A113">
        <v>438</v>
      </c>
      <c r="B113" s="1">
        <v>42122</v>
      </c>
      <c r="C113" t="s">
        <v>78</v>
      </c>
      <c r="D113">
        <v>1</v>
      </c>
      <c r="E113">
        <v>11969.37</v>
      </c>
      <c r="F113" t="s">
        <v>14</v>
      </c>
      <c r="G113" t="s">
        <v>124</v>
      </c>
      <c r="H113" t="s">
        <v>537</v>
      </c>
      <c r="I113" t="s">
        <v>69</v>
      </c>
      <c r="J113" t="s">
        <v>30</v>
      </c>
      <c r="K113" t="s">
        <v>19</v>
      </c>
      <c r="L113" t="s">
        <v>31</v>
      </c>
      <c r="M113">
        <v>4</v>
      </c>
      <c r="N113">
        <v>2015</v>
      </c>
    </row>
    <row r="114" spans="1:14" x14ac:dyDescent="0.4">
      <c r="A114">
        <v>945</v>
      </c>
      <c r="B114" s="1">
        <v>42122</v>
      </c>
      <c r="C114" t="s">
        <v>63</v>
      </c>
      <c r="D114">
        <v>1</v>
      </c>
      <c r="E114">
        <v>8189.37</v>
      </c>
      <c r="F114" t="s">
        <v>14</v>
      </c>
      <c r="G114" t="s">
        <v>154</v>
      </c>
      <c r="H114" t="s">
        <v>537</v>
      </c>
      <c r="I114" t="s">
        <v>29</v>
      </c>
      <c r="J114" t="s">
        <v>50</v>
      </c>
      <c r="K114" t="s">
        <v>26</v>
      </c>
      <c r="L114" t="s">
        <v>20</v>
      </c>
      <c r="M114">
        <v>4</v>
      </c>
      <c r="N114">
        <v>2015</v>
      </c>
    </row>
    <row r="115" spans="1:14" x14ac:dyDescent="0.4">
      <c r="A115">
        <v>910</v>
      </c>
      <c r="B115" s="1">
        <v>42122</v>
      </c>
      <c r="C115" t="s">
        <v>41</v>
      </c>
      <c r="D115">
        <v>1</v>
      </c>
      <c r="E115">
        <v>5165.37</v>
      </c>
      <c r="F115" t="s">
        <v>14</v>
      </c>
      <c r="G115" t="s">
        <v>155</v>
      </c>
      <c r="H115" t="s">
        <v>537</v>
      </c>
      <c r="I115" t="s">
        <v>54</v>
      </c>
      <c r="J115" t="s">
        <v>50</v>
      </c>
      <c r="K115" t="s">
        <v>19</v>
      </c>
      <c r="L115" t="s">
        <v>20</v>
      </c>
      <c r="M115">
        <v>4</v>
      </c>
      <c r="N115">
        <v>2015</v>
      </c>
    </row>
    <row r="116" spans="1:14" x14ac:dyDescent="0.4">
      <c r="A116">
        <v>945</v>
      </c>
      <c r="B116" s="1">
        <v>42122</v>
      </c>
      <c r="C116" t="s">
        <v>48</v>
      </c>
      <c r="D116">
        <v>2</v>
      </c>
      <c r="E116">
        <v>16378.74</v>
      </c>
      <c r="F116" t="s">
        <v>14</v>
      </c>
      <c r="G116" t="s">
        <v>154</v>
      </c>
      <c r="H116" t="s">
        <v>537</v>
      </c>
      <c r="I116" t="s">
        <v>29</v>
      </c>
      <c r="J116" t="s">
        <v>50</v>
      </c>
      <c r="K116" t="s">
        <v>26</v>
      </c>
      <c r="L116" t="s">
        <v>20</v>
      </c>
      <c r="M116">
        <v>4</v>
      </c>
      <c r="N116">
        <v>2015</v>
      </c>
    </row>
    <row r="117" spans="1:14" x14ac:dyDescent="0.4">
      <c r="A117">
        <v>826</v>
      </c>
      <c r="B117" s="1">
        <v>42122</v>
      </c>
      <c r="C117" t="s">
        <v>156</v>
      </c>
      <c r="D117">
        <v>1</v>
      </c>
      <c r="E117">
        <v>14426.37</v>
      </c>
      <c r="F117" t="s">
        <v>14</v>
      </c>
      <c r="G117" t="s">
        <v>157</v>
      </c>
      <c r="H117" t="s">
        <v>537</v>
      </c>
      <c r="I117" t="s">
        <v>69</v>
      </c>
      <c r="J117" t="s">
        <v>50</v>
      </c>
      <c r="K117" t="s">
        <v>26</v>
      </c>
      <c r="L117" t="s">
        <v>20</v>
      </c>
      <c r="M117">
        <v>4</v>
      </c>
      <c r="N117">
        <v>2015</v>
      </c>
    </row>
    <row r="118" spans="1:14" x14ac:dyDescent="0.4">
      <c r="A118">
        <v>907</v>
      </c>
      <c r="B118" s="1">
        <v>42122</v>
      </c>
      <c r="C118" t="s">
        <v>156</v>
      </c>
      <c r="D118">
        <v>1</v>
      </c>
      <c r="E118">
        <v>7559.37</v>
      </c>
      <c r="F118" t="s">
        <v>14</v>
      </c>
      <c r="G118" t="s">
        <v>117</v>
      </c>
      <c r="H118" t="s">
        <v>537</v>
      </c>
      <c r="I118" t="s">
        <v>54</v>
      </c>
      <c r="J118" t="s">
        <v>50</v>
      </c>
      <c r="K118" t="s">
        <v>26</v>
      </c>
      <c r="L118" t="s">
        <v>20</v>
      </c>
      <c r="M118">
        <v>4</v>
      </c>
      <c r="N118">
        <v>2015</v>
      </c>
    </row>
    <row r="119" spans="1:14" x14ac:dyDescent="0.4">
      <c r="A119">
        <v>939</v>
      </c>
      <c r="B119" s="1">
        <v>42122</v>
      </c>
      <c r="C119" t="s">
        <v>156</v>
      </c>
      <c r="D119">
        <v>1</v>
      </c>
      <c r="E119">
        <v>4409.37</v>
      </c>
      <c r="F119" t="s">
        <v>14</v>
      </c>
      <c r="G119" t="s">
        <v>158</v>
      </c>
      <c r="H119" t="s">
        <v>537</v>
      </c>
      <c r="I119" t="s">
        <v>29</v>
      </c>
      <c r="J119" t="s">
        <v>50</v>
      </c>
      <c r="K119" t="s">
        <v>26</v>
      </c>
      <c r="L119" t="s">
        <v>20</v>
      </c>
      <c r="M119">
        <v>4</v>
      </c>
      <c r="N119">
        <v>2015</v>
      </c>
    </row>
    <row r="120" spans="1:14" x14ac:dyDescent="0.4">
      <c r="A120">
        <v>945</v>
      </c>
      <c r="B120" s="1">
        <v>42122</v>
      </c>
      <c r="C120" t="s">
        <v>156</v>
      </c>
      <c r="D120">
        <v>1</v>
      </c>
      <c r="E120">
        <v>8189.37</v>
      </c>
      <c r="F120" t="s">
        <v>14</v>
      </c>
      <c r="G120" t="s">
        <v>154</v>
      </c>
      <c r="H120" t="s">
        <v>537</v>
      </c>
      <c r="I120" t="s">
        <v>29</v>
      </c>
      <c r="J120" t="s">
        <v>50</v>
      </c>
      <c r="K120" t="s">
        <v>26</v>
      </c>
      <c r="L120" t="s">
        <v>20</v>
      </c>
      <c r="M120">
        <v>4</v>
      </c>
      <c r="N120">
        <v>2015</v>
      </c>
    </row>
    <row r="121" spans="1:14" x14ac:dyDescent="0.4">
      <c r="A121">
        <v>1019</v>
      </c>
      <c r="B121" s="1">
        <v>42122</v>
      </c>
      <c r="C121" t="s">
        <v>73</v>
      </c>
      <c r="D121">
        <v>1</v>
      </c>
      <c r="E121">
        <v>2834.37</v>
      </c>
      <c r="F121" t="s">
        <v>14</v>
      </c>
      <c r="G121" t="s">
        <v>159</v>
      </c>
      <c r="H121" t="s">
        <v>39</v>
      </c>
      <c r="I121" t="s">
        <v>39</v>
      </c>
      <c r="J121" t="s">
        <v>50</v>
      </c>
      <c r="K121" t="s">
        <v>19</v>
      </c>
      <c r="L121" t="s">
        <v>20</v>
      </c>
      <c r="M121">
        <v>4</v>
      </c>
      <c r="N121">
        <v>2015</v>
      </c>
    </row>
    <row r="122" spans="1:14" x14ac:dyDescent="0.4">
      <c r="A122">
        <v>579</v>
      </c>
      <c r="B122" s="1">
        <v>42079</v>
      </c>
      <c r="C122" t="s">
        <v>32</v>
      </c>
      <c r="D122">
        <v>1</v>
      </c>
      <c r="E122">
        <v>15938.37</v>
      </c>
      <c r="F122" t="s">
        <v>14</v>
      </c>
      <c r="G122" t="s">
        <v>160</v>
      </c>
      <c r="H122" t="s">
        <v>537</v>
      </c>
      <c r="I122" t="s">
        <v>29</v>
      </c>
      <c r="J122" t="s">
        <v>30</v>
      </c>
      <c r="K122" t="s">
        <v>26</v>
      </c>
      <c r="L122" t="s">
        <v>31</v>
      </c>
      <c r="M122">
        <v>3</v>
      </c>
      <c r="N122">
        <v>2015</v>
      </c>
    </row>
    <row r="123" spans="1:14" x14ac:dyDescent="0.4">
      <c r="A123">
        <v>760</v>
      </c>
      <c r="B123" s="1">
        <v>42100</v>
      </c>
      <c r="C123" t="s">
        <v>76</v>
      </c>
      <c r="D123">
        <v>1</v>
      </c>
      <c r="E123">
        <v>1983.87</v>
      </c>
      <c r="F123" t="s">
        <v>14</v>
      </c>
      <c r="G123" t="s">
        <v>161</v>
      </c>
      <c r="H123" t="s">
        <v>23</v>
      </c>
      <c r="I123" t="s">
        <v>24</v>
      </c>
      <c r="J123" t="s">
        <v>50</v>
      </c>
      <c r="K123" t="s">
        <v>19</v>
      </c>
      <c r="L123" t="s">
        <v>20</v>
      </c>
      <c r="M123">
        <v>4</v>
      </c>
      <c r="N123">
        <v>2015</v>
      </c>
    </row>
    <row r="124" spans="1:14" x14ac:dyDescent="0.4">
      <c r="A124">
        <v>556</v>
      </c>
      <c r="B124" s="1">
        <v>42079</v>
      </c>
      <c r="C124" t="s">
        <v>21</v>
      </c>
      <c r="D124">
        <v>1</v>
      </c>
      <c r="E124">
        <v>10268.370000000001</v>
      </c>
      <c r="F124" t="s">
        <v>14</v>
      </c>
      <c r="G124" t="s">
        <v>126</v>
      </c>
      <c r="H124" t="s">
        <v>537</v>
      </c>
      <c r="I124" t="s">
        <v>29</v>
      </c>
      <c r="J124" t="s">
        <v>30</v>
      </c>
      <c r="K124" t="s">
        <v>26</v>
      </c>
      <c r="L124" t="s">
        <v>31</v>
      </c>
      <c r="M124">
        <v>3</v>
      </c>
      <c r="N124">
        <v>2015</v>
      </c>
    </row>
    <row r="125" spans="1:14" x14ac:dyDescent="0.4">
      <c r="A125">
        <v>491</v>
      </c>
      <c r="B125" s="1">
        <v>42038</v>
      </c>
      <c r="C125" t="s">
        <v>76</v>
      </c>
      <c r="D125">
        <v>1</v>
      </c>
      <c r="E125">
        <v>10709.37</v>
      </c>
      <c r="F125" t="s">
        <v>14</v>
      </c>
      <c r="G125" t="s">
        <v>68</v>
      </c>
      <c r="H125" t="s">
        <v>537</v>
      </c>
      <c r="I125" t="s">
        <v>69</v>
      </c>
      <c r="J125" t="s">
        <v>30</v>
      </c>
      <c r="K125" t="s">
        <v>19</v>
      </c>
      <c r="L125" t="s">
        <v>31</v>
      </c>
      <c r="M125">
        <v>2</v>
      </c>
      <c r="N125">
        <v>2015</v>
      </c>
    </row>
    <row r="126" spans="1:14" x14ac:dyDescent="0.4">
      <c r="A126">
        <v>407</v>
      </c>
      <c r="B126" s="1">
        <v>42038</v>
      </c>
      <c r="C126" t="s">
        <v>56</v>
      </c>
      <c r="D126">
        <v>1</v>
      </c>
      <c r="E126">
        <v>20505.87</v>
      </c>
      <c r="F126" t="s">
        <v>14</v>
      </c>
      <c r="G126" t="s">
        <v>162</v>
      </c>
      <c r="H126" t="s">
        <v>537</v>
      </c>
      <c r="I126" t="s">
        <v>69</v>
      </c>
      <c r="J126" t="s">
        <v>30</v>
      </c>
      <c r="K126" t="s">
        <v>19</v>
      </c>
      <c r="L126" t="s">
        <v>31</v>
      </c>
      <c r="M126">
        <v>2</v>
      </c>
      <c r="N126">
        <v>2015</v>
      </c>
    </row>
    <row r="127" spans="1:14" x14ac:dyDescent="0.4">
      <c r="A127">
        <v>496</v>
      </c>
      <c r="B127" s="1">
        <v>42038</v>
      </c>
      <c r="C127" t="s">
        <v>163</v>
      </c>
      <c r="D127">
        <v>1</v>
      </c>
      <c r="E127">
        <v>11147.85</v>
      </c>
      <c r="F127" t="s">
        <v>14</v>
      </c>
      <c r="G127" t="s">
        <v>164</v>
      </c>
      <c r="H127" t="s">
        <v>537</v>
      </c>
      <c r="I127" t="s">
        <v>69</v>
      </c>
      <c r="J127" t="s">
        <v>30</v>
      </c>
      <c r="K127" t="s">
        <v>19</v>
      </c>
      <c r="L127" t="s">
        <v>31</v>
      </c>
      <c r="M127">
        <v>2</v>
      </c>
      <c r="N127">
        <v>2015</v>
      </c>
    </row>
    <row r="128" spans="1:14" x14ac:dyDescent="0.4">
      <c r="A128">
        <v>438</v>
      </c>
      <c r="B128" s="1">
        <v>42039</v>
      </c>
      <c r="C128" t="s">
        <v>34</v>
      </c>
      <c r="D128">
        <v>1</v>
      </c>
      <c r="E128">
        <v>11969.37</v>
      </c>
      <c r="F128" t="s">
        <v>14</v>
      </c>
      <c r="G128" t="s">
        <v>124</v>
      </c>
      <c r="H128" t="s">
        <v>537</v>
      </c>
      <c r="I128" t="s">
        <v>69</v>
      </c>
      <c r="J128" t="s">
        <v>30</v>
      </c>
      <c r="K128" t="s">
        <v>19</v>
      </c>
      <c r="L128" t="s">
        <v>31</v>
      </c>
      <c r="M128">
        <v>2</v>
      </c>
      <c r="N128">
        <v>2015</v>
      </c>
    </row>
    <row r="129" spans="1:14" x14ac:dyDescent="0.4">
      <c r="A129">
        <v>907</v>
      </c>
      <c r="B129" s="1">
        <v>42040</v>
      </c>
      <c r="C129" t="s">
        <v>52</v>
      </c>
      <c r="D129">
        <v>1</v>
      </c>
      <c r="E129">
        <v>7307.37</v>
      </c>
      <c r="F129" t="s">
        <v>14</v>
      </c>
      <c r="G129" t="s">
        <v>117</v>
      </c>
      <c r="H129" t="s">
        <v>537</v>
      </c>
      <c r="I129" t="s">
        <v>54</v>
      </c>
      <c r="J129" t="s">
        <v>50</v>
      </c>
      <c r="K129" t="s">
        <v>19</v>
      </c>
      <c r="L129" t="s">
        <v>20</v>
      </c>
      <c r="M129">
        <v>2</v>
      </c>
      <c r="N129">
        <v>2015</v>
      </c>
    </row>
    <row r="130" spans="1:14" x14ac:dyDescent="0.4">
      <c r="A130">
        <v>1134</v>
      </c>
      <c r="B130" s="1">
        <v>42012</v>
      </c>
      <c r="C130" t="s">
        <v>122</v>
      </c>
      <c r="D130">
        <v>1</v>
      </c>
      <c r="E130">
        <v>10583.37</v>
      </c>
      <c r="F130" t="s">
        <v>14</v>
      </c>
      <c r="G130" t="s">
        <v>165</v>
      </c>
      <c r="H130" t="s">
        <v>537</v>
      </c>
      <c r="I130" t="s">
        <v>69</v>
      </c>
      <c r="J130" t="s">
        <v>36</v>
      </c>
      <c r="K130" t="s">
        <v>19</v>
      </c>
      <c r="L130" t="s">
        <v>20</v>
      </c>
      <c r="M130">
        <v>1</v>
      </c>
      <c r="N130">
        <v>2015</v>
      </c>
    </row>
    <row r="131" spans="1:14" x14ac:dyDescent="0.4">
      <c r="A131">
        <v>26</v>
      </c>
      <c r="B131" s="1">
        <v>42012</v>
      </c>
      <c r="C131" t="s">
        <v>166</v>
      </c>
      <c r="D131">
        <v>1</v>
      </c>
      <c r="E131">
        <v>9292.5</v>
      </c>
      <c r="F131" t="s">
        <v>14</v>
      </c>
      <c r="G131" t="s">
        <v>167</v>
      </c>
      <c r="H131" t="s">
        <v>16</v>
      </c>
      <c r="I131" t="s">
        <v>17</v>
      </c>
      <c r="J131" t="s">
        <v>168</v>
      </c>
      <c r="K131" t="s">
        <v>19</v>
      </c>
      <c r="L131" t="s">
        <v>20</v>
      </c>
      <c r="M131">
        <v>1</v>
      </c>
      <c r="N131">
        <v>2015</v>
      </c>
    </row>
    <row r="132" spans="1:14" x14ac:dyDescent="0.4">
      <c r="A132">
        <v>996</v>
      </c>
      <c r="B132" s="1">
        <v>42013</v>
      </c>
      <c r="C132" t="s">
        <v>32</v>
      </c>
      <c r="D132">
        <v>1</v>
      </c>
      <c r="E132">
        <v>8630.3700000000008</v>
      </c>
      <c r="F132" t="s">
        <v>14</v>
      </c>
      <c r="G132" t="s">
        <v>131</v>
      </c>
      <c r="H132" t="s">
        <v>537</v>
      </c>
      <c r="I132" t="s">
        <v>29</v>
      </c>
      <c r="J132" t="s">
        <v>50</v>
      </c>
      <c r="K132" t="s">
        <v>26</v>
      </c>
      <c r="L132" t="s">
        <v>20</v>
      </c>
      <c r="M132">
        <v>1</v>
      </c>
      <c r="N132">
        <v>2015</v>
      </c>
    </row>
    <row r="133" spans="1:14" x14ac:dyDescent="0.4">
      <c r="A133">
        <v>2361</v>
      </c>
      <c r="B133" s="1">
        <v>42013</v>
      </c>
      <c r="C133" t="s">
        <v>72</v>
      </c>
      <c r="D133">
        <v>1</v>
      </c>
      <c r="E133">
        <v>7238.7</v>
      </c>
      <c r="F133" t="s">
        <v>14</v>
      </c>
      <c r="G133" t="s">
        <v>169</v>
      </c>
      <c r="H133" t="s">
        <v>537</v>
      </c>
      <c r="I133" t="s">
        <v>29</v>
      </c>
      <c r="J133" t="s">
        <v>55</v>
      </c>
      <c r="K133" t="s">
        <v>19</v>
      </c>
      <c r="L133" t="s">
        <v>20</v>
      </c>
      <c r="M133">
        <v>1</v>
      </c>
      <c r="N133">
        <v>2015</v>
      </c>
    </row>
    <row r="134" spans="1:14" x14ac:dyDescent="0.4">
      <c r="A134">
        <v>529</v>
      </c>
      <c r="B134" s="1">
        <v>42015</v>
      </c>
      <c r="C134" t="s">
        <v>48</v>
      </c>
      <c r="D134">
        <v>1</v>
      </c>
      <c r="E134">
        <v>5669.37</v>
      </c>
      <c r="F134" t="s">
        <v>14</v>
      </c>
      <c r="G134" t="s">
        <v>170</v>
      </c>
      <c r="H134" t="s">
        <v>537</v>
      </c>
      <c r="I134" t="s">
        <v>54</v>
      </c>
      <c r="J134" t="s">
        <v>30</v>
      </c>
      <c r="K134" t="s">
        <v>26</v>
      </c>
      <c r="L134" t="s">
        <v>31</v>
      </c>
      <c r="M134">
        <v>1</v>
      </c>
      <c r="N134">
        <v>2015</v>
      </c>
    </row>
    <row r="135" spans="1:14" x14ac:dyDescent="0.4">
      <c r="A135">
        <v>107</v>
      </c>
      <c r="B135" s="1">
        <v>42016</v>
      </c>
      <c r="C135" t="s">
        <v>97</v>
      </c>
      <c r="D135">
        <v>1</v>
      </c>
      <c r="E135">
        <v>6870.15</v>
      </c>
      <c r="F135" t="s">
        <v>14</v>
      </c>
      <c r="G135" t="s">
        <v>171</v>
      </c>
      <c r="H135" t="s">
        <v>537</v>
      </c>
      <c r="I135" t="s">
        <v>69</v>
      </c>
      <c r="J135" t="s">
        <v>168</v>
      </c>
      <c r="K135" t="s">
        <v>19</v>
      </c>
      <c r="L135" t="s">
        <v>20</v>
      </c>
      <c r="M135">
        <v>1</v>
      </c>
      <c r="N135">
        <v>2015</v>
      </c>
    </row>
    <row r="136" spans="1:14" x14ac:dyDescent="0.4">
      <c r="A136">
        <v>1889</v>
      </c>
      <c r="B136" s="1">
        <v>42095</v>
      </c>
      <c r="C136" t="s">
        <v>172</v>
      </c>
      <c r="D136">
        <v>1</v>
      </c>
      <c r="E136">
        <v>8693.3700000000008</v>
      </c>
      <c r="F136" t="s">
        <v>14</v>
      </c>
      <c r="G136" t="s">
        <v>173</v>
      </c>
      <c r="H136" t="s">
        <v>537</v>
      </c>
      <c r="I136" t="s">
        <v>29</v>
      </c>
      <c r="J136" t="s">
        <v>174</v>
      </c>
      <c r="K136" t="s">
        <v>19</v>
      </c>
      <c r="L136" t="s">
        <v>20</v>
      </c>
      <c r="M136">
        <v>4</v>
      </c>
      <c r="N136">
        <v>2015</v>
      </c>
    </row>
    <row r="137" spans="1:14" x14ac:dyDescent="0.4">
      <c r="A137">
        <v>1518</v>
      </c>
      <c r="B137" s="1">
        <v>42102</v>
      </c>
      <c r="C137" t="s">
        <v>91</v>
      </c>
      <c r="D137">
        <v>1</v>
      </c>
      <c r="E137">
        <v>2770.74</v>
      </c>
      <c r="F137" t="s">
        <v>14</v>
      </c>
      <c r="G137" t="s">
        <v>175</v>
      </c>
      <c r="H137" t="s">
        <v>23</v>
      </c>
      <c r="I137" t="s">
        <v>24</v>
      </c>
      <c r="J137" t="s">
        <v>25</v>
      </c>
      <c r="K137" t="s">
        <v>19</v>
      </c>
      <c r="L137" t="s">
        <v>20</v>
      </c>
      <c r="M137">
        <v>4</v>
      </c>
      <c r="N137">
        <v>2015</v>
      </c>
    </row>
    <row r="138" spans="1:14" x14ac:dyDescent="0.4">
      <c r="A138">
        <v>2368</v>
      </c>
      <c r="B138" s="1">
        <v>42149</v>
      </c>
      <c r="C138" t="s">
        <v>176</v>
      </c>
      <c r="D138">
        <v>1</v>
      </c>
      <c r="E138">
        <v>8687.7000000000007</v>
      </c>
      <c r="F138" t="s">
        <v>14</v>
      </c>
      <c r="G138" t="s">
        <v>177</v>
      </c>
      <c r="H138" t="s">
        <v>537</v>
      </c>
      <c r="I138" t="s">
        <v>29</v>
      </c>
      <c r="J138" t="s">
        <v>55</v>
      </c>
      <c r="K138" t="s">
        <v>178</v>
      </c>
      <c r="L138" t="s">
        <v>20</v>
      </c>
      <c r="M138">
        <v>5</v>
      </c>
      <c r="N138">
        <v>2015</v>
      </c>
    </row>
    <row r="139" spans="1:14" x14ac:dyDescent="0.4">
      <c r="A139">
        <v>2369</v>
      </c>
      <c r="B139" s="1">
        <v>42149</v>
      </c>
      <c r="C139" t="s">
        <v>179</v>
      </c>
      <c r="D139">
        <v>1</v>
      </c>
      <c r="E139">
        <v>5096.7</v>
      </c>
      <c r="F139" t="s">
        <v>14</v>
      </c>
      <c r="G139" t="s">
        <v>136</v>
      </c>
      <c r="H139" t="s">
        <v>537</v>
      </c>
      <c r="I139" t="s">
        <v>29</v>
      </c>
      <c r="J139" t="s">
        <v>55</v>
      </c>
      <c r="K139" t="s">
        <v>178</v>
      </c>
      <c r="L139" t="s">
        <v>20</v>
      </c>
      <c r="M139">
        <v>5</v>
      </c>
      <c r="N139">
        <v>2015</v>
      </c>
    </row>
    <row r="140" spans="1:14" x14ac:dyDescent="0.4">
      <c r="A140">
        <v>2055</v>
      </c>
      <c r="B140" s="1">
        <v>42155</v>
      </c>
      <c r="C140" t="s">
        <v>179</v>
      </c>
      <c r="D140">
        <v>1</v>
      </c>
      <c r="E140">
        <v>7874.37</v>
      </c>
      <c r="F140" t="s">
        <v>14</v>
      </c>
      <c r="G140" t="s">
        <v>134</v>
      </c>
      <c r="H140" t="s">
        <v>537</v>
      </c>
      <c r="I140" t="s">
        <v>54</v>
      </c>
      <c r="J140" t="s">
        <v>18</v>
      </c>
      <c r="K140" t="s">
        <v>178</v>
      </c>
      <c r="L140" t="s">
        <v>20</v>
      </c>
      <c r="M140">
        <v>5</v>
      </c>
      <c r="N140">
        <v>2015</v>
      </c>
    </row>
    <row r="141" spans="1:14" x14ac:dyDescent="0.4">
      <c r="A141">
        <v>793</v>
      </c>
      <c r="B141" s="1">
        <v>42156</v>
      </c>
      <c r="C141" t="s">
        <v>180</v>
      </c>
      <c r="D141">
        <v>1</v>
      </c>
      <c r="E141">
        <v>1070.3699999999999</v>
      </c>
      <c r="F141" t="s">
        <v>14</v>
      </c>
      <c r="G141" t="s">
        <v>181</v>
      </c>
      <c r="H141" t="s">
        <v>23</v>
      </c>
      <c r="I141" t="s">
        <v>24</v>
      </c>
      <c r="J141" t="s">
        <v>50</v>
      </c>
      <c r="K141" t="s">
        <v>182</v>
      </c>
      <c r="L141" t="s">
        <v>20</v>
      </c>
      <c r="M141">
        <v>6</v>
      </c>
      <c r="N141">
        <v>2015</v>
      </c>
    </row>
    <row r="142" spans="1:14" x14ac:dyDescent="0.4">
      <c r="A142">
        <v>1182</v>
      </c>
      <c r="B142" s="1">
        <v>42156</v>
      </c>
      <c r="C142" t="s">
        <v>183</v>
      </c>
      <c r="D142">
        <v>1</v>
      </c>
      <c r="E142">
        <v>2708.37</v>
      </c>
      <c r="F142" t="s">
        <v>14</v>
      </c>
      <c r="G142" t="s">
        <v>184</v>
      </c>
      <c r="H142" t="s">
        <v>537</v>
      </c>
      <c r="I142" t="s">
        <v>54</v>
      </c>
      <c r="J142" t="s">
        <v>36</v>
      </c>
      <c r="K142" t="s">
        <v>178</v>
      </c>
      <c r="L142" t="s">
        <v>20</v>
      </c>
      <c r="M142">
        <v>6</v>
      </c>
      <c r="N142">
        <v>2015</v>
      </c>
    </row>
    <row r="143" spans="1:14" x14ac:dyDescent="0.4">
      <c r="A143">
        <v>927</v>
      </c>
      <c r="B143" s="1">
        <v>42156</v>
      </c>
      <c r="C143" t="s">
        <v>185</v>
      </c>
      <c r="D143">
        <v>1</v>
      </c>
      <c r="E143">
        <v>6047.37</v>
      </c>
      <c r="F143" t="s">
        <v>14</v>
      </c>
      <c r="G143" t="s">
        <v>84</v>
      </c>
      <c r="H143" t="s">
        <v>537</v>
      </c>
      <c r="I143" t="s">
        <v>54</v>
      </c>
      <c r="J143" t="s">
        <v>50</v>
      </c>
      <c r="K143" t="s">
        <v>182</v>
      </c>
      <c r="L143" t="s">
        <v>20</v>
      </c>
      <c r="M143">
        <v>6</v>
      </c>
      <c r="N143">
        <v>2015</v>
      </c>
    </row>
    <row r="144" spans="1:14" x14ac:dyDescent="0.4">
      <c r="A144">
        <v>993</v>
      </c>
      <c r="B144" s="1">
        <v>42156</v>
      </c>
      <c r="C144" t="s">
        <v>186</v>
      </c>
      <c r="D144">
        <v>1</v>
      </c>
      <c r="E144">
        <v>4409.37</v>
      </c>
      <c r="F144" t="s">
        <v>14</v>
      </c>
      <c r="G144" t="s">
        <v>49</v>
      </c>
      <c r="H144" t="s">
        <v>537</v>
      </c>
      <c r="I144" t="s">
        <v>29</v>
      </c>
      <c r="J144" t="s">
        <v>50</v>
      </c>
      <c r="K144" t="s">
        <v>182</v>
      </c>
      <c r="L144" t="s">
        <v>20</v>
      </c>
      <c r="M144">
        <v>6</v>
      </c>
      <c r="N144">
        <v>2015</v>
      </c>
    </row>
    <row r="145" spans="1:14" x14ac:dyDescent="0.4">
      <c r="A145">
        <v>1180</v>
      </c>
      <c r="B145" s="1">
        <v>42156</v>
      </c>
      <c r="C145" t="s">
        <v>187</v>
      </c>
      <c r="D145">
        <v>1</v>
      </c>
      <c r="E145">
        <v>6173.37</v>
      </c>
      <c r="F145" t="s">
        <v>14</v>
      </c>
      <c r="G145" t="s">
        <v>90</v>
      </c>
      <c r="H145" t="s">
        <v>537</v>
      </c>
      <c r="I145" t="s">
        <v>54</v>
      </c>
      <c r="J145" t="s">
        <v>36</v>
      </c>
      <c r="K145" t="s">
        <v>178</v>
      </c>
      <c r="L145" t="s">
        <v>20</v>
      </c>
      <c r="M145">
        <v>6</v>
      </c>
      <c r="N145">
        <v>2015</v>
      </c>
    </row>
    <row r="146" spans="1:14" x14ac:dyDescent="0.4">
      <c r="A146">
        <v>1182</v>
      </c>
      <c r="B146" s="1">
        <v>42156</v>
      </c>
      <c r="C146" t="s">
        <v>179</v>
      </c>
      <c r="D146">
        <v>1</v>
      </c>
      <c r="E146">
        <v>2519.37</v>
      </c>
      <c r="F146" t="s">
        <v>14</v>
      </c>
      <c r="G146" t="s">
        <v>184</v>
      </c>
      <c r="H146" t="s">
        <v>537</v>
      </c>
      <c r="I146" t="s">
        <v>54</v>
      </c>
      <c r="J146" t="s">
        <v>36</v>
      </c>
      <c r="K146" t="s">
        <v>178</v>
      </c>
      <c r="L146" t="s">
        <v>20</v>
      </c>
      <c r="M146">
        <v>6</v>
      </c>
      <c r="N146">
        <v>2015</v>
      </c>
    </row>
    <row r="147" spans="1:14" x14ac:dyDescent="0.4">
      <c r="A147">
        <v>794</v>
      </c>
      <c r="B147" s="1">
        <v>42156</v>
      </c>
      <c r="C147" t="s">
        <v>180</v>
      </c>
      <c r="D147">
        <v>1</v>
      </c>
      <c r="E147">
        <v>1070.3699999999999</v>
      </c>
      <c r="F147" t="s">
        <v>14</v>
      </c>
      <c r="G147" t="s">
        <v>188</v>
      </c>
      <c r="H147" t="s">
        <v>23</v>
      </c>
      <c r="I147" t="s">
        <v>24</v>
      </c>
      <c r="J147" t="s">
        <v>50</v>
      </c>
      <c r="K147" t="s">
        <v>182</v>
      </c>
      <c r="L147" t="s">
        <v>20</v>
      </c>
      <c r="M147">
        <v>6</v>
      </c>
      <c r="N147">
        <v>2015</v>
      </c>
    </row>
    <row r="148" spans="1:14" x14ac:dyDescent="0.4">
      <c r="A148">
        <v>1391</v>
      </c>
      <c r="B148" s="1">
        <v>42152</v>
      </c>
      <c r="C148" t="s">
        <v>189</v>
      </c>
      <c r="D148">
        <v>1</v>
      </c>
      <c r="E148">
        <v>2266.7399999999998</v>
      </c>
      <c r="F148" t="s">
        <v>14</v>
      </c>
      <c r="G148" t="s">
        <v>190</v>
      </c>
      <c r="H148" t="s">
        <v>23</v>
      </c>
      <c r="I148" t="s">
        <v>24</v>
      </c>
      <c r="J148" t="s">
        <v>25</v>
      </c>
      <c r="K148" t="s">
        <v>178</v>
      </c>
      <c r="L148" t="s">
        <v>20</v>
      </c>
      <c r="M148">
        <v>5</v>
      </c>
      <c r="N148">
        <v>2015</v>
      </c>
    </row>
    <row r="149" spans="1:14" x14ac:dyDescent="0.4">
      <c r="A149">
        <v>636</v>
      </c>
      <c r="B149" s="1">
        <v>42153</v>
      </c>
      <c r="C149" t="s">
        <v>191</v>
      </c>
      <c r="D149">
        <v>1</v>
      </c>
      <c r="E149">
        <v>11118.87</v>
      </c>
      <c r="F149" t="s">
        <v>14</v>
      </c>
      <c r="G149" t="s">
        <v>152</v>
      </c>
      <c r="H149" t="s">
        <v>537</v>
      </c>
      <c r="I149" t="s">
        <v>29</v>
      </c>
      <c r="J149" t="s">
        <v>30</v>
      </c>
      <c r="K149" t="s">
        <v>182</v>
      </c>
      <c r="L149" t="s">
        <v>31</v>
      </c>
      <c r="M149">
        <v>5</v>
      </c>
      <c r="N149">
        <v>2015</v>
      </c>
    </row>
    <row r="150" spans="1:14" x14ac:dyDescent="0.4">
      <c r="A150">
        <v>2332</v>
      </c>
      <c r="B150" s="1">
        <v>42153</v>
      </c>
      <c r="C150" t="s">
        <v>183</v>
      </c>
      <c r="D150">
        <v>1</v>
      </c>
      <c r="E150">
        <v>6356.7</v>
      </c>
      <c r="F150" t="s">
        <v>14</v>
      </c>
      <c r="G150" t="s">
        <v>75</v>
      </c>
      <c r="H150" t="s">
        <v>537</v>
      </c>
      <c r="I150" t="s">
        <v>54</v>
      </c>
      <c r="J150" t="s">
        <v>55</v>
      </c>
      <c r="K150" t="s">
        <v>178</v>
      </c>
      <c r="L150" t="s">
        <v>20</v>
      </c>
      <c r="M150">
        <v>5</v>
      </c>
      <c r="N150">
        <v>2015</v>
      </c>
    </row>
    <row r="151" spans="1:14" x14ac:dyDescent="0.4">
      <c r="A151">
        <v>438</v>
      </c>
      <c r="B151" s="1">
        <v>42149</v>
      </c>
      <c r="C151" t="s">
        <v>192</v>
      </c>
      <c r="D151">
        <v>1</v>
      </c>
      <c r="E151">
        <v>11969.37</v>
      </c>
      <c r="F151" t="s">
        <v>14</v>
      </c>
      <c r="G151" t="s">
        <v>124</v>
      </c>
      <c r="H151" t="s">
        <v>537</v>
      </c>
      <c r="I151" t="s">
        <v>69</v>
      </c>
      <c r="J151" t="s">
        <v>30</v>
      </c>
      <c r="K151" t="s">
        <v>26</v>
      </c>
      <c r="L151" t="s">
        <v>31</v>
      </c>
      <c r="M151">
        <v>5</v>
      </c>
      <c r="N151">
        <v>2015</v>
      </c>
    </row>
    <row r="152" spans="1:14" x14ac:dyDescent="0.4">
      <c r="A152">
        <v>1348</v>
      </c>
      <c r="B152" s="1">
        <v>42149</v>
      </c>
      <c r="C152" t="s">
        <v>193</v>
      </c>
      <c r="D152">
        <v>1</v>
      </c>
      <c r="E152">
        <v>4156.74</v>
      </c>
      <c r="F152" t="s">
        <v>14</v>
      </c>
      <c r="G152" t="s">
        <v>194</v>
      </c>
      <c r="H152" t="s">
        <v>23</v>
      </c>
      <c r="I152" t="s">
        <v>24</v>
      </c>
      <c r="J152" t="s">
        <v>25</v>
      </c>
      <c r="K152" t="s">
        <v>178</v>
      </c>
      <c r="L152" t="s">
        <v>20</v>
      </c>
      <c r="M152">
        <v>5</v>
      </c>
      <c r="N152">
        <v>2015</v>
      </c>
    </row>
    <row r="153" spans="1:14" x14ac:dyDescent="0.4">
      <c r="A153">
        <v>394</v>
      </c>
      <c r="B153" s="1">
        <v>42149</v>
      </c>
      <c r="C153" t="s">
        <v>195</v>
      </c>
      <c r="D153">
        <v>1</v>
      </c>
      <c r="E153">
        <v>19686.87</v>
      </c>
      <c r="F153" t="s">
        <v>14</v>
      </c>
      <c r="G153" t="s">
        <v>196</v>
      </c>
      <c r="H153" t="s">
        <v>23</v>
      </c>
      <c r="I153" t="s">
        <v>65</v>
      </c>
      <c r="J153" t="s">
        <v>30</v>
      </c>
      <c r="K153" t="s">
        <v>178</v>
      </c>
      <c r="L153" t="s">
        <v>31</v>
      </c>
      <c r="M153">
        <v>5</v>
      </c>
      <c r="N153">
        <v>2015</v>
      </c>
    </row>
    <row r="154" spans="1:14" x14ac:dyDescent="0.4">
      <c r="A154">
        <v>438</v>
      </c>
      <c r="B154" s="1">
        <v>42149</v>
      </c>
      <c r="C154" t="s">
        <v>197</v>
      </c>
      <c r="D154">
        <v>1</v>
      </c>
      <c r="E154">
        <v>11969.37</v>
      </c>
      <c r="F154" t="s">
        <v>14</v>
      </c>
      <c r="G154" t="s">
        <v>124</v>
      </c>
      <c r="H154" t="s">
        <v>537</v>
      </c>
      <c r="I154" t="s">
        <v>69</v>
      </c>
      <c r="J154" t="s">
        <v>30</v>
      </c>
      <c r="K154" t="s">
        <v>178</v>
      </c>
      <c r="L154" t="s">
        <v>31</v>
      </c>
      <c r="M154">
        <v>5</v>
      </c>
      <c r="N154">
        <v>2015</v>
      </c>
    </row>
    <row r="155" spans="1:14" x14ac:dyDescent="0.4">
      <c r="A155">
        <v>506</v>
      </c>
      <c r="B155" s="1">
        <v>42149</v>
      </c>
      <c r="C155" t="s">
        <v>183</v>
      </c>
      <c r="D155">
        <v>1</v>
      </c>
      <c r="E155">
        <v>15560.37</v>
      </c>
      <c r="F155" t="s">
        <v>14</v>
      </c>
      <c r="G155" t="s">
        <v>128</v>
      </c>
      <c r="H155" t="s">
        <v>537</v>
      </c>
      <c r="I155" t="s">
        <v>69</v>
      </c>
      <c r="J155" t="s">
        <v>30</v>
      </c>
      <c r="K155" t="s">
        <v>178</v>
      </c>
      <c r="L155" t="s">
        <v>31</v>
      </c>
      <c r="M155">
        <v>5</v>
      </c>
      <c r="N155">
        <v>2015</v>
      </c>
    </row>
    <row r="156" spans="1:14" x14ac:dyDescent="0.4">
      <c r="A156">
        <v>443</v>
      </c>
      <c r="B156" s="1">
        <v>42150</v>
      </c>
      <c r="C156" t="s">
        <v>183</v>
      </c>
      <c r="D156">
        <v>1</v>
      </c>
      <c r="E156">
        <v>11084.85</v>
      </c>
      <c r="F156" t="s">
        <v>14</v>
      </c>
      <c r="G156" t="s">
        <v>198</v>
      </c>
      <c r="H156" t="s">
        <v>537</v>
      </c>
      <c r="I156" t="s">
        <v>69</v>
      </c>
      <c r="J156" t="s">
        <v>30</v>
      </c>
      <c r="K156" t="s">
        <v>178</v>
      </c>
      <c r="L156" t="s">
        <v>31</v>
      </c>
      <c r="M156">
        <v>5</v>
      </c>
      <c r="N156">
        <v>2015</v>
      </c>
    </row>
    <row r="157" spans="1:14" x14ac:dyDescent="0.4">
      <c r="A157">
        <v>1299</v>
      </c>
      <c r="B157" s="1">
        <v>42150</v>
      </c>
      <c r="C157" t="s">
        <v>199</v>
      </c>
      <c r="D157">
        <v>1</v>
      </c>
      <c r="E157">
        <v>6487.74</v>
      </c>
      <c r="F157" t="s">
        <v>14</v>
      </c>
      <c r="G157" t="s">
        <v>200</v>
      </c>
      <c r="H157" t="s">
        <v>16</v>
      </c>
      <c r="I157" t="s">
        <v>17</v>
      </c>
      <c r="J157" t="s">
        <v>25</v>
      </c>
      <c r="K157" t="s">
        <v>182</v>
      </c>
      <c r="L157" t="s">
        <v>20</v>
      </c>
      <c r="M157">
        <v>5</v>
      </c>
      <c r="N157">
        <v>2015</v>
      </c>
    </row>
    <row r="158" spans="1:14" x14ac:dyDescent="0.4">
      <c r="A158">
        <v>2396</v>
      </c>
      <c r="B158" s="1">
        <v>42150</v>
      </c>
      <c r="C158" t="s">
        <v>201</v>
      </c>
      <c r="D158">
        <v>1</v>
      </c>
      <c r="E158">
        <v>1442.7</v>
      </c>
      <c r="F158" t="s">
        <v>14</v>
      </c>
      <c r="G158" t="s">
        <v>202</v>
      </c>
      <c r="H158" t="s">
        <v>39</v>
      </c>
      <c r="I158" t="s">
        <v>39</v>
      </c>
      <c r="J158" t="s">
        <v>55</v>
      </c>
      <c r="K158" t="s">
        <v>178</v>
      </c>
      <c r="L158" t="s">
        <v>20</v>
      </c>
      <c r="M158">
        <v>5</v>
      </c>
      <c r="N158">
        <v>2015</v>
      </c>
    </row>
    <row r="159" spans="1:14" x14ac:dyDescent="0.4">
      <c r="A159">
        <v>2275</v>
      </c>
      <c r="B159" s="1">
        <v>42150</v>
      </c>
      <c r="C159" t="s">
        <v>191</v>
      </c>
      <c r="D159">
        <v>1</v>
      </c>
      <c r="E159">
        <v>4472.37</v>
      </c>
      <c r="F159" t="s">
        <v>14</v>
      </c>
      <c r="G159" t="s">
        <v>64</v>
      </c>
      <c r="H159" t="s">
        <v>23</v>
      </c>
      <c r="I159" t="s">
        <v>65</v>
      </c>
      <c r="J159" t="s">
        <v>55</v>
      </c>
      <c r="K159" t="s">
        <v>182</v>
      </c>
      <c r="L159" t="s">
        <v>20</v>
      </c>
      <c r="M159">
        <v>5</v>
      </c>
      <c r="N159">
        <v>2015</v>
      </c>
    </row>
    <row r="160" spans="1:14" x14ac:dyDescent="0.4">
      <c r="A160">
        <v>2371</v>
      </c>
      <c r="B160" s="1">
        <v>42150</v>
      </c>
      <c r="C160" t="s">
        <v>191</v>
      </c>
      <c r="D160">
        <v>1</v>
      </c>
      <c r="E160">
        <v>6866.37</v>
      </c>
      <c r="F160" t="s">
        <v>14</v>
      </c>
      <c r="G160" t="s">
        <v>203</v>
      </c>
      <c r="H160" t="s">
        <v>537</v>
      </c>
      <c r="I160" t="s">
        <v>29</v>
      </c>
      <c r="J160" t="s">
        <v>55</v>
      </c>
      <c r="K160" t="s">
        <v>182</v>
      </c>
      <c r="L160" t="s">
        <v>20</v>
      </c>
      <c r="M160">
        <v>5</v>
      </c>
      <c r="N160">
        <v>2015</v>
      </c>
    </row>
    <row r="161" spans="1:14" x14ac:dyDescent="0.4">
      <c r="A161">
        <v>1722</v>
      </c>
      <c r="B161" s="1">
        <v>42150</v>
      </c>
      <c r="C161" t="s">
        <v>204</v>
      </c>
      <c r="D161">
        <v>1</v>
      </c>
      <c r="E161">
        <v>1038.8699999999999</v>
      </c>
      <c r="F161" t="s">
        <v>14</v>
      </c>
      <c r="G161" t="s">
        <v>104</v>
      </c>
      <c r="H161" t="s">
        <v>39</v>
      </c>
      <c r="I161" t="s">
        <v>39</v>
      </c>
      <c r="J161" t="s">
        <v>88</v>
      </c>
      <c r="K161" t="s">
        <v>178</v>
      </c>
      <c r="L161" t="s">
        <v>20</v>
      </c>
      <c r="M161">
        <v>5</v>
      </c>
      <c r="N161">
        <v>2015</v>
      </c>
    </row>
    <row r="162" spans="1:14" x14ac:dyDescent="0.4">
      <c r="A162">
        <v>295</v>
      </c>
      <c r="B162" s="1">
        <v>42151</v>
      </c>
      <c r="C162" t="s">
        <v>205</v>
      </c>
      <c r="D162">
        <v>1</v>
      </c>
      <c r="E162">
        <v>12596.85</v>
      </c>
      <c r="F162" t="s">
        <v>14</v>
      </c>
      <c r="G162" t="s">
        <v>206</v>
      </c>
      <c r="H162" t="s">
        <v>537</v>
      </c>
      <c r="I162" t="s">
        <v>54</v>
      </c>
      <c r="J162" t="s">
        <v>82</v>
      </c>
      <c r="K162" t="s">
        <v>182</v>
      </c>
      <c r="L162" t="s">
        <v>20</v>
      </c>
      <c r="M162">
        <v>5</v>
      </c>
      <c r="N162">
        <v>2015</v>
      </c>
    </row>
    <row r="163" spans="1:14" x14ac:dyDescent="0.4">
      <c r="A163">
        <v>2396</v>
      </c>
      <c r="B163" s="1">
        <v>42151</v>
      </c>
      <c r="C163" t="s">
        <v>207</v>
      </c>
      <c r="D163">
        <v>1</v>
      </c>
      <c r="E163">
        <v>1385.37</v>
      </c>
      <c r="F163" t="s">
        <v>14</v>
      </c>
      <c r="G163" t="s">
        <v>202</v>
      </c>
      <c r="H163" t="s">
        <v>39</v>
      </c>
      <c r="I163" t="s">
        <v>39</v>
      </c>
      <c r="J163" t="s">
        <v>55</v>
      </c>
      <c r="K163" t="s">
        <v>182</v>
      </c>
      <c r="L163" t="s">
        <v>20</v>
      </c>
      <c r="M163">
        <v>5</v>
      </c>
      <c r="N163">
        <v>2015</v>
      </c>
    </row>
    <row r="164" spans="1:14" x14ac:dyDescent="0.4">
      <c r="A164">
        <v>1180</v>
      </c>
      <c r="B164" s="1">
        <v>42176</v>
      </c>
      <c r="C164" t="s">
        <v>193</v>
      </c>
      <c r="D164">
        <v>1</v>
      </c>
      <c r="E164">
        <v>6173.37</v>
      </c>
      <c r="F164" t="s">
        <v>14</v>
      </c>
      <c r="G164" t="s">
        <v>90</v>
      </c>
      <c r="H164" t="s">
        <v>537</v>
      </c>
      <c r="I164" t="s">
        <v>54</v>
      </c>
      <c r="J164" t="s">
        <v>36</v>
      </c>
      <c r="K164" t="s">
        <v>178</v>
      </c>
      <c r="L164" t="s">
        <v>20</v>
      </c>
      <c r="M164">
        <v>6</v>
      </c>
      <c r="N164">
        <v>2015</v>
      </c>
    </row>
    <row r="165" spans="1:14" x14ac:dyDescent="0.4">
      <c r="A165">
        <v>794</v>
      </c>
      <c r="B165" s="1">
        <v>42177</v>
      </c>
      <c r="C165" t="s">
        <v>186</v>
      </c>
      <c r="D165">
        <v>1</v>
      </c>
      <c r="E165">
        <v>1070.3699999999999</v>
      </c>
      <c r="F165" t="s">
        <v>14</v>
      </c>
      <c r="G165" t="s">
        <v>188</v>
      </c>
      <c r="H165" t="s">
        <v>23</v>
      </c>
      <c r="I165" t="s">
        <v>24</v>
      </c>
      <c r="J165" t="s">
        <v>50</v>
      </c>
      <c r="K165" t="s">
        <v>182</v>
      </c>
      <c r="L165" t="s">
        <v>20</v>
      </c>
      <c r="M165">
        <v>6</v>
      </c>
      <c r="N165">
        <v>2015</v>
      </c>
    </row>
    <row r="166" spans="1:14" x14ac:dyDescent="0.4">
      <c r="A166">
        <v>2218</v>
      </c>
      <c r="B166" s="1">
        <v>42177</v>
      </c>
      <c r="C166" t="s">
        <v>208</v>
      </c>
      <c r="D166">
        <v>1</v>
      </c>
      <c r="E166">
        <v>1763.37</v>
      </c>
      <c r="F166" t="s">
        <v>14</v>
      </c>
      <c r="G166" t="s">
        <v>209</v>
      </c>
      <c r="H166" t="s">
        <v>23</v>
      </c>
      <c r="I166" t="s">
        <v>24</v>
      </c>
      <c r="J166" t="s">
        <v>55</v>
      </c>
      <c r="K166" t="s">
        <v>182</v>
      </c>
      <c r="L166" t="s">
        <v>20</v>
      </c>
      <c r="M166">
        <v>6</v>
      </c>
      <c r="N166">
        <v>2015</v>
      </c>
    </row>
    <row r="167" spans="1:14" x14ac:dyDescent="0.4">
      <c r="A167">
        <v>781</v>
      </c>
      <c r="B167" s="1">
        <v>42177</v>
      </c>
      <c r="C167" t="s">
        <v>210</v>
      </c>
      <c r="D167">
        <v>1</v>
      </c>
      <c r="E167">
        <v>1322.37</v>
      </c>
      <c r="F167" t="s">
        <v>14</v>
      </c>
      <c r="G167" t="s">
        <v>211</v>
      </c>
      <c r="H167" t="s">
        <v>23</v>
      </c>
      <c r="I167" t="s">
        <v>24</v>
      </c>
      <c r="J167" t="s">
        <v>50</v>
      </c>
      <c r="K167" t="s">
        <v>178</v>
      </c>
      <c r="L167" t="s">
        <v>20</v>
      </c>
      <c r="M167">
        <v>6</v>
      </c>
      <c r="N167">
        <v>2015</v>
      </c>
    </row>
    <row r="168" spans="1:14" x14ac:dyDescent="0.4">
      <c r="A168">
        <v>993</v>
      </c>
      <c r="B168" s="1">
        <v>42177</v>
      </c>
      <c r="C168" t="s">
        <v>191</v>
      </c>
      <c r="D168">
        <v>1</v>
      </c>
      <c r="E168">
        <v>4598.37</v>
      </c>
      <c r="F168" t="s">
        <v>14</v>
      </c>
      <c r="G168" t="s">
        <v>49</v>
      </c>
      <c r="H168" t="s">
        <v>537</v>
      </c>
      <c r="I168" t="s">
        <v>29</v>
      </c>
      <c r="J168" t="s">
        <v>50</v>
      </c>
      <c r="K168" t="s">
        <v>182</v>
      </c>
      <c r="L168" t="s">
        <v>20</v>
      </c>
      <c r="M168">
        <v>6</v>
      </c>
      <c r="N168">
        <v>2015</v>
      </c>
    </row>
    <row r="169" spans="1:14" x14ac:dyDescent="0.4">
      <c r="A169">
        <v>1212</v>
      </c>
      <c r="B169" s="1">
        <v>42177</v>
      </c>
      <c r="C169" t="s">
        <v>179</v>
      </c>
      <c r="D169">
        <v>1</v>
      </c>
      <c r="E169">
        <v>5259.87</v>
      </c>
      <c r="F169" t="s">
        <v>14</v>
      </c>
      <c r="G169" t="s">
        <v>42</v>
      </c>
      <c r="H169" t="s">
        <v>537</v>
      </c>
      <c r="I169" t="s">
        <v>29</v>
      </c>
      <c r="J169" t="s">
        <v>36</v>
      </c>
      <c r="K169" t="s">
        <v>178</v>
      </c>
      <c r="L169" t="s">
        <v>20</v>
      </c>
      <c r="M169">
        <v>6</v>
      </c>
      <c r="N169">
        <v>2015</v>
      </c>
    </row>
    <row r="170" spans="1:14" x14ac:dyDescent="0.4">
      <c r="A170">
        <v>207</v>
      </c>
      <c r="B170" s="1">
        <v>42177</v>
      </c>
      <c r="C170" t="s">
        <v>193</v>
      </c>
      <c r="D170">
        <v>1</v>
      </c>
      <c r="E170">
        <v>11843.37</v>
      </c>
      <c r="F170" t="s">
        <v>14</v>
      </c>
      <c r="G170" t="s">
        <v>212</v>
      </c>
      <c r="H170" t="s">
        <v>537</v>
      </c>
      <c r="I170" t="s">
        <v>69</v>
      </c>
      <c r="J170" t="s">
        <v>213</v>
      </c>
      <c r="K170" t="s">
        <v>178</v>
      </c>
      <c r="L170" t="s">
        <v>20</v>
      </c>
      <c r="M170">
        <v>6</v>
      </c>
      <c r="N170">
        <v>2015</v>
      </c>
    </row>
    <row r="171" spans="1:14" x14ac:dyDescent="0.4">
      <c r="A171">
        <v>793</v>
      </c>
      <c r="B171" s="1">
        <v>42177</v>
      </c>
      <c r="C171" t="s">
        <v>186</v>
      </c>
      <c r="D171">
        <v>1</v>
      </c>
      <c r="E171">
        <v>1070.3699999999999</v>
      </c>
      <c r="F171" t="s">
        <v>14</v>
      </c>
      <c r="G171" t="s">
        <v>181</v>
      </c>
      <c r="H171" t="s">
        <v>23</v>
      </c>
      <c r="I171" t="s">
        <v>24</v>
      </c>
      <c r="J171" t="s">
        <v>50</v>
      </c>
      <c r="K171" t="s">
        <v>182</v>
      </c>
      <c r="L171" t="s">
        <v>20</v>
      </c>
      <c r="M171">
        <v>6</v>
      </c>
      <c r="N171">
        <v>2015</v>
      </c>
    </row>
    <row r="172" spans="1:14" x14ac:dyDescent="0.4">
      <c r="A172">
        <v>782</v>
      </c>
      <c r="B172" s="1">
        <v>42177</v>
      </c>
      <c r="C172" t="s">
        <v>210</v>
      </c>
      <c r="D172">
        <v>1</v>
      </c>
      <c r="E172">
        <v>1322.37</v>
      </c>
      <c r="F172" t="s">
        <v>14</v>
      </c>
      <c r="G172" t="s">
        <v>214</v>
      </c>
      <c r="H172" t="s">
        <v>23</v>
      </c>
      <c r="I172" t="s">
        <v>24</v>
      </c>
      <c r="J172" t="s">
        <v>50</v>
      </c>
      <c r="K172" t="s">
        <v>178</v>
      </c>
      <c r="L172" t="s">
        <v>20</v>
      </c>
      <c r="M172">
        <v>6</v>
      </c>
      <c r="N172">
        <v>2015</v>
      </c>
    </row>
    <row r="173" spans="1:14" x14ac:dyDescent="0.4">
      <c r="A173">
        <v>2219</v>
      </c>
      <c r="B173" s="1">
        <v>42177</v>
      </c>
      <c r="C173" t="s">
        <v>208</v>
      </c>
      <c r="D173">
        <v>1</v>
      </c>
      <c r="E173">
        <v>1763.37</v>
      </c>
      <c r="F173" t="s">
        <v>14</v>
      </c>
      <c r="G173" t="s">
        <v>62</v>
      </c>
      <c r="H173" t="s">
        <v>23</v>
      </c>
      <c r="I173" t="s">
        <v>24</v>
      </c>
      <c r="J173" t="s">
        <v>55</v>
      </c>
      <c r="K173" t="s">
        <v>182</v>
      </c>
      <c r="L173" t="s">
        <v>20</v>
      </c>
      <c r="M173">
        <v>6</v>
      </c>
      <c r="N173">
        <v>2015</v>
      </c>
    </row>
    <row r="174" spans="1:14" x14ac:dyDescent="0.4">
      <c r="A174">
        <v>487</v>
      </c>
      <c r="B174" s="1">
        <v>42178</v>
      </c>
      <c r="C174" t="s">
        <v>215</v>
      </c>
      <c r="D174">
        <v>1</v>
      </c>
      <c r="E174">
        <v>13229.37</v>
      </c>
      <c r="F174" t="s">
        <v>14</v>
      </c>
      <c r="G174" t="s">
        <v>74</v>
      </c>
      <c r="H174" t="s">
        <v>537</v>
      </c>
      <c r="I174" t="s">
        <v>69</v>
      </c>
      <c r="J174" t="s">
        <v>30</v>
      </c>
      <c r="K174" t="s">
        <v>182</v>
      </c>
      <c r="L174" t="s">
        <v>31</v>
      </c>
      <c r="M174">
        <v>6</v>
      </c>
      <c r="N174">
        <v>2015</v>
      </c>
    </row>
    <row r="175" spans="1:14" x14ac:dyDescent="0.4">
      <c r="A175">
        <v>2219</v>
      </c>
      <c r="B175" s="1">
        <v>42102</v>
      </c>
      <c r="C175" t="s">
        <v>216</v>
      </c>
      <c r="D175">
        <v>1</v>
      </c>
      <c r="E175">
        <v>1826.37</v>
      </c>
      <c r="F175" t="s">
        <v>14</v>
      </c>
      <c r="G175" t="s">
        <v>62</v>
      </c>
      <c r="H175" t="s">
        <v>23</v>
      </c>
      <c r="I175" t="s">
        <v>24</v>
      </c>
      <c r="J175" t="s">
        <v>55</v>
      </c>
      <c r="K175" t="s">
        <v>182</v>
      </c>
      <c r="L175" t="s">
        <v>20</v>
      </c>
      <c r="M175">
        <v>4</v>
      </c>
      <c r="N175">
        <v>2015</v>
      </c>
    </row>
    <row r="176" spans="1:14" x14ac:dyDescent="0.4">
      <c r="A176">
        <v>2412</v>
      </c>
      <c r="B176" s="1">
        <v>42102</v>
      </c>
      <c r="C176" t="s">
        <v>217</v>
      </c>
      <c r="D176">
        <v>1</v>
      </c>
      <c r="E176">
        <v>1290.8699999999999</v>
      </c>
      <c r="F176" t="s">
        <v>14</v>
      </c>
      <c r="G176" t="s">
        <v>218</v>
      </c>
      <c r="H176" t="s">
        <v>39</v>
      </c>
      <c r="I176" t="s">
        <v>39</v>
      </c>
      <c r="J176" t="s">
        <v>55</v>
      </c>
      <c r="K176" t="s">
        <v>182</v>
      </c>
      <c r="L176" t="s">
        <v>20</v>
      </c>
      <c r="M176">
        <v>4</v>
      </c>
      <c r="N176">
        <v>2015</v>
      </c>
    </row>
    <row r="177" spans="1:14" x14ac:dyDescent="0.4">
      <c r="A177">
        <v>1344</v>
      </c>
      <c r="B177" s="1">
        <v>42148</v>
      </c>
      <c r="C177" t="s">
        <v>76</v>
      </c>
      <c r="D177">
        <v>1</v>
      </c>
      <c r="E177">
        <v>4408.74</v>
      </c>
      <c r="F177" t="s">
        <v>14</v>
      </c>
      <c r="G177" t="s">
        <v>219</v>
      </c>
      <c r="H177" t="s">
        <v>23</v>
      </c>
      <c r="I177" t="s">
        <v>24</v>
      </c>
      <c r="J177" t="s">
        <v>25</v>
      </c>
      <c r="K177" t="s">
        <v>19</v>
      </c>
      <c r="L177" t="s">
        <v>20</v>
      </c>
      <c r="M177">
        <v>5</v>
      </c>
      <c r="N177">
        <v>2015</v>
      </c>
    </row>
    <row r="178" spans="1:14" x14ac:dyDescent="0.4">
      <c r="A178">
        <v>491</v>
      </c>
      <c r="B178" s="1">
        <v>42148</v>
      </c>
      <c r="C178" t="s">
        <v>21</v>
      </c>
      <c r="D178">
        <v>1</v>
      </c>
      <c r="E178">
        <v>10709.37</v>
      </c>
      <c r="F178" t="s">
        <v>14</v>
      </c>
      <c r="G178" t="s">
        <v>68</v>
      </c>
      <c r="H178" t="s">
        <v>537</v>
      </c>
      <c r="I178" t="s">
        <v>69</v>
      </c>
      <c r="J178" t="s">
        <v>30</v>
      </c>
      <c r="K178" t="s">
        <v>26</v>
      </c>
      <c r="L178" t="s">
        <v>31</v>
      </c>
      <c r="M178">
        <v>5</v>
      </c>
      <c r="N178">
        <v>2015</v>
      </c>
    </row>
    <row r="179" spans="1:14" x14ac:dyDescent="0.4">
      <c r="A179">
        <v>1223</v>
      </c>
      <c r="B179" s="1">
        <v>42149</v>
      </c>
      <c r="C179" t="s">
        <v>34</v>
      </c>
      <c r="D179">
        <v>1</v>
      </c>
      <c r="E179">
        <v>4787.37</v>
      </c>
      <c r="F179" t="s">
        <v>14</v>
      </c>
      <c r="G179" t="s">
        <v>45</v>
      </c>
      <c r="H179" t="s">
        <v>537</v>
      </c>
      <c r="I179" t="s">
        <v>29</v>
      </c>
      <c r="J179" t="s">
        <v>36</v>
      </c>
      <c r="K179" t="s">
        <v>19</v>
      </c>
      <c r="L179" t="s">
        <v>20</v>
      </c>
      <c r="M179">
        <v>5</v>
      </c>
      <c r="N179">
        <v>2015</v>
      </c>
    </row>
    <row r="180" spans="1:14" x14ac:dyDescent="0.4">
      <c r="A180">
        <v>407</v>
      </c>
      <c r="B180" s="1">
        <v>42149</v>
      </c>
      <c r="C180" t="s">
        <v>32</v>
      </c>
      <c r="D180">
        <v>1</v>
      </c>
      <c r="E180">
        <v>20505.87</v>
      </c>
      <c r="F180" t="s">
        <v>14</v>
      </c>
      <c r="G180" t="s">
        <v>162</v>
      </c>
      <c r="H180" t="s">
        <v>537</v>
      </c>
      <c r="I180" t="s">
        <v>69</v>
      </c>
      <c r="J180" t="s">
        <v>30</v>
      </c>
      <c r="K180" t="s">
        <v>26</v>
      </c>
      <c r="L180" t="s">
        <v>31</v>
      </c>
      <c r="M180">
        <v>5</v>
      </c>
      <c r="N180">
        <v>2015</v>
      </c>
    </row>
    <row r="181" spans="1:14" x14ac:dyDescent="0.4">
      <c r="A181">
        <v>2368</v>
      </c>
      <c r="B181" s="1">
        <v>42179</v>
      </c>
      <c r="C181" t="s">
        <v>66</v>
      </c>
      <c r="D181">
        <v>1</v>
      </c>
      <c r="E181">
        <v>8687.7000000000007</v>
      </c>
      <c r="F181" t="s">
        <v>14</v>
      </c>
      <c r="G181" t="s">
        <v>177</v>
      </c>
      <c r="H181" t="s">
        <v>537</v>
      </c>
      <c r="I181" t="s">
        <v>29</v>
      </c>
      <c r="J181" t="s">
        <v>55</v>
      </c>
      <c r="K181" t="s">
        <v>19</v>
      </c>
      <c r="L181" t="s">
        <v>20</v>
      </c>
      <c r="M181">
        <v>6</v>
      </c>
      <c r="N181">
        <v>2015</v>
      </c>
    </row>
    <row r="182" spans="1:14" x14ac:dyDescent="0.4">
      <c r="A182">
        <v>2350</v>
      </c>
      <c r="B182" s="1">
        <v>42179</v>
      </c>
      <c r="C182" t="s">
        <v>32</v>
      </c>
      <c r="D182">
        <v>1</v>
      </c>
      <c r="E182">
        <v>4466.7</v>
      </c>
      <c r="F182" t="s">
        <v>14</v>
      </c>
      <c r="G182" t="s">
        <v>53</v>
      </c>
      <c r="H182" t="s">
        <v>537</v>
      </c>
      <c r="I182" t="s">
        <v>54</v>
      </c>
      <c r="J182" t="s">
        <v>55</v>
      </c>
      <c r="K182" t="s">
        <v>26</v>
      </c>
      <c r="L182" t="s">
        <v>20</v>
      </c>
      <c r="M182">
        <v>6</v>
      </c>
      <c r="N182">
        <v>2015</v>
      </c>
    </row>
    <row r="183" spans="1:14" x14ac:dyDescent="0.4">
      <c r="A183">
        <v>545</v>
      </c>
      <c r="B183" s="1">
        <v>42179</v>
      </c>
      <c r="C183" t="s">
        <v>166</v>
      </c>
      <c r="D183">
        <v>1</v>
      </c>
      <c r="E183">
        <v>10835.37</v>
      </c>
      <c r="F183" t="s">
        <v>14</v>
      </c>
      <c r="G183" t="s">
        <v>220</v>
      </c>
      <c r="H183" t="s">
        <v>537</v>
      </c>
      <c r="I183" t="s">
        <v>29</v>
      </c>
      <c r="J183" t="s">
        <v>30</v>
      </c>
      <c r="K183" t="s">
        <v>19</v>
      </c>
      <c r="L183" t="s">
        <v>31</v>
      </c>
      <c r="M183">
        <v>6</v>
      </c>
      <c r="N183">
        <v>2015</v>
      </c>
    </row>
    <row r="184" spans="1:14" x14ac:dyDescent="0.4">
      <c r="A184">
        <v>926</v>
      </c>
      <c r="B184" s="1">
        <v>42179</v>
      </c>
      <c r="C184" t="s">
        <v>78</v>
      </c>
      <c r="D184">
        <v>1</v>
      </c>
      <c r="E184">
        <v>6803.37</v>
      </c>
      <c r="F184" t="s">
        <v>14</v>
      </c>
      <c r="G184" t="s">
        <v>221</v>
      </c>
      <c r="H184" t="s">
        <v>537</v>
      </c>
      <c r="I184" t="s">
        <v>54</v>
      </c>
      <c r="J184" t="s">
        <v>50</v>
      </c>
      <c r="K184" t="s">
        <v>19</v>
      </c>
      <c r="L184" t="s">
        <v>20</v>
      </c>
      <c r="M184">
        <v>6</v>
      </c>
      <c r="N184">
        <v>2015</v>
      </c>
    </row>
    <row r="185" spans="1:14" x14ac:dyDescent="0.4">
      <c r="A185">
        <v>2393</v>
      </c>
      <c r="B185" s="1">
        <v>42179</v>
      </c>
      <c r="C185" t="s">
        <v>37</v>
      </c>
      <c r="D185">
        <v>2</v>
      </c>
      <c r="E185">
        <v>2702.07</v>
      </c>
      <c r="F185" t="s">
        <v>14</v>
      </c>
      <c r="G185" t="s">
        <v>222</v>
      </c>
      <c r="H185" t="s">
        <v>39</v>
      </c>
      <c r="I185" t="s">
        <v>39</v>
      </c>
      <c r="J185" t="s">
        <v>55</v>
      </c>
      <c r="K185" t="s">
        <v>19</v>
      </c>
      <c r="L185" t="s">
        <v>20</v>
      </c>
      <c r="M185">
        <v>6</v>
      </c>
      <c r="N185">
        <v>2015</v>
      </c>
    </row>
    <row r="186" spans="1:14" x14ac:dyDescent="0.4">
      <c r="A186">
        <v>549</v>
      </c>
      <c r="B186" s="1">
        <v>42179</v>
      </c>
      <c r="C186" t="s">
        <v>61</v>
      </c>
      <c r="D186">
        <v>1</v>
      </c>
      <c r="E186">
        <v>6614.37</v>
      </c>
      <c r="F186" t="s">
        <v>14</v>
      </c>
      <c r="G186" t="s">
        <v>223</v>
      </c>
      <c r="H186" t="s">
        <v>537</v>
      </c>
      <c r="I186" t="s">
        <v>29</v>
      </c>
      <c r="J186" t="s">
        <v>30</v>
      </c>
      <c r="K186" t="s">
        <v>19</v>
      </c>
      <c r="L186" t="s">
        <v>31</v>
      </c>
      <c r="M186">
        <v>6</v>
      </c>
      <c r="N186">
        <v>2015</v>
      </c>
    </row>
    <row r="187" spans="1:14" x14ac:dyDescent="0.4">
      <c r="A187">
        <v>2354</v>
      </c>
      <c r="B187" s="1">
        <v>42180</v>
      </c>
      <c r="C187" t="s">
        <v>224</v>
      </c>
      <c r="D187">
        <v>1</v>
      </c>
      <c r="E187">
        <v>4661.37</v>
      </c>
      <c r="F187" t="s">
        <v>14</v>
      </c>
      <c r="G187" t="s">
        <v>225</v>
      </c>
      <c r="H187" t="s">
        <v>537</v>
      </c>
      <c r="I187" t="s">
        <v>29</v>
      </c>
      <c r="J187" t="s">
        <v>55</v>
      </c>
      <c r="K187" t="s">
        <v>19</v>
      </c>
      <c r="L187" t="s">
        <v>20</v>
      </c>
      <c r="M187">
        <v>6</v>
      </c>
      <c r="N187">
        <v>2015</v>
      </c>
    </row>
    <row r="188" spans="1:14" x14ac:dyDescent="0.4">
      <c r="A188">
        <v>407</v>
      </c>
      <c r="B188" s="1">
        <v>42180</v>
      </c>
      <c r="C188" t="s">
        <v>34</v>
      </c>
      <c r="D188">
        <v>1</v>
      </c>
      <c r="E188">
        <v>20505.87</v>
      </c>
      <c r="F188" t="s">
        <v>14</v>
      </c>
      <c r="G188" t="s">
        <v>162</v>
      </c>
      <c r="H188" t="s">
        <v>537</v>
      </c>
      <c r="I188" t="s">
        <v>69</v>
      </c>
      <c r="J188" t="s">
        <v>30</v>
      </c>
      <c r="K188" t="s">
        <v>19</v>
      </c>
      <c r="L188" t="s">
        <v>31</v>
      </c>
      <c r="M188">
        <v>6</v>
      </c>
      <c r="N188">
        <v>2015</v>
      </c>
    </row>
    <row r="189" spans="1:14" x14ac:dyDescent="0.4">
      <c r="A189">
        <v>2045</v>
      </c>
      <c r="B189" s="1">
        <v>42180</v>
      </c>
      <c r="C189" t="s">
        <v>97</v>
      </c>
      <c r="D189">
        <v>1</v>
      </c>
      <c r="E189">
        <v>6173.37</v>
      </c>
      <c r="F189" t="s">
        <v>14</v>
      </c>
      <c r="G189" t="s">
        <v>226</v>
      </c>
      <c r="H189" t="s">
        <v>537</v>
      </c>
      <c r="I189" t="s">
        <v>54</v>
      </c>
      <c r="J189" t="s">
        <v>18</v>
      </c>
      <c r="K189" t="s">
        <v>19</v>
      </c>
      <c r="L189" t="s">
        <v>20</v>
      </c>
      <c r="M189">
        <v>6</v>
      </c>
      <c r="N189">
        <v>2015</v>
      </c>
    </row>
    <row r="190" spans="1:14" x14ac:dyDescent="0.4">
      <c r="A190">
        <v>599</v>
      </c>
      <c r="B190" s="1">
        <v>42180</v>
      </c>
      <c r="C190" t="s">
        <v>227</v>
      </c>
      <c r="D190">
        <v>1</v>
      </c>
      <c r="E190">
        <v>10643.85</v>
      </c>
      <c r="F190" t="s">
        <v>14</v>
      </c>
      <c r="G190" t="s">
        <v>228</v>
      </c>
      <c r="H190" t="s">
        <v>537</v>
      </c>
      <c r="I190" t="s">
        <v>29</v>
      </c>
      <c r="J190" t="s">
        <v>30</v>
      </c>
      <c r="K190" t="s">
        <v>26</v>
      </c>
      <c r="L190" t="s">
        <v>31</v>
      </c>
      <c r="M190">
        <v>6</v>
      </c>
      <c r="N190">
        <v>2015</v>
      </c>
    </row>
    <row r="191" spans="1:14" x14ac:dyDescent="0.4">
      <c r="A191">
        <v>1180</v>
      </c>
      <c r="B191" s="1">
        <v>42180</v>
      </c>
      <c r="C191" t="s">
        <v>41</v>
      </c>
      <c r="D191">
        <v>1</v>
      </c>
      <c r="E191">
        <v>6299.37</v>
      </c>
      <c r="F191" t="s">
        <v>14</v>
      </c>
      <c r="G191" t="s">
        <v>90</v>
      </c>
      <c r="H191" t="s">
        <v>537</v>
      </c>
      <c r="I191" t="s">
        <v>54</v>
      </c>
      <c r="J191" t="s">
        <v>36</v>
      </c>
      <c r="K191" t="s">
        <v>19</v>
      </c>
      <c r="L191" t="s">
        <v>20</v>
      </c>
      <c r="M191">
        <v>6</v>
      </c>
      <c r="N191">
        <v>2015</v>
      </c>
    </row>
    <row r="192" spans="1:14" x14ac:dyDescent="0.4">
      <c r="A192">
        <v>506</v>
      </c>
      <c r="B192" s="1">
        <v>42180</v>
      </c>
      <c r="C192" t="s">
        <v>229</v>
      </c>
      <c r="D192">
        <v>1</v>
      </c>
      <c r="E192">
        <v>15560.37</v>
      </c>
      <c r="F192" t="s">
        <v>14</v>
      </c>
      <c r="G192" t="s">
        <v>128</v>
      </c>
      <c r="H192" t="s">
        <v>537</v>
      </c>
      <c r="I192" t="s">
        <v>69</v>
      </c>
      <c r="J192" t="s">
        <v>30</v>
      </c>
      <c r="K192" t="s">
        <v>26</v>
      </c>
      <c r="L192" t="s">
        <v>31</v>
      </c>
      <c r="M192">
        <v>6</v>
      </c>
      <c r="N192">
        <v>2015</v>
      </c>
    </row>
    <row r="193" spans="1:14" x14ac:dyDescent="0.4">
      <c r="A193">
        <v>1022</v>
      </c>
      <c r="B193" s="1">
        <v>42094</v>
      </c>
      <c r="C193" t="s">
        <v>230</v>
      </c>
      <c r="D193">
        <v>1</v>
      </c>
      <c r="E193">
        <v>1889.37</v>
      </c>
      <c r="F193" t="s">
        <v>14</v>
      </c>
      <c r="G193" t="s">
        <v>231</v>
      </c>
      <c r="H193" t="s">
        <v>39</v>
      </c>
      <c r="I193" t="s">
        <v>39</v>
      </c>
      <c r="J193" t="s">
        <v>50</v>
      </c>
      <c r="K193" t="s">
        <v>26</v>
      </c>
      <c r="L193" t="s">
        <v>20</v>
      </c>
      <c r="M193">
        <v>3</v>
      </c>
      <c r="N193">
        <v>2015</v>
      </c>
    </row>
    <row r="194" spans="1:14" x14ac:dyDescent="0.4">
      <c r="A194">
        <v>1077</v>
      </c>
      <c r="B194" s="1">
        <v>42094</v>
      </c>
      <c r="C194" t="s">
        <v>122</v>
      </c>
      <c r="D194">
        <v>1</v>
      </c>
      <c r="E194">
        <v>4220.37</v>
      </c>
      <c r="F194" t="s">
        <v>14</v>
      </c>
      <c r="G194" t="s">
        <v>114</v>
      </c>
      <c r="H194" t="s">
        <v>23</v>
      </c>
      <c r="I194" t="s">
        <v>24</v>
      </c>
      <c r="J194" t="s">
        <v>36</v>
      </c>
      <c r="K194" t="s">
        <v>19</v>
      </c>
      <c r="L194" t="s">
        <v>20</v>
      </c>
      <c r="M194">
        <v>3</v>
      </c>
      <c r="N194">
        <v>2015</v>
      </c>
    </row>
    <row r="195" spans="1:14" x14ac:dyDescent="0.4">
      <c r="A195">
        <v>1180</v>
      </c>
      <c r="B195" s="1">
        <v>42094</v>
      </c>
      <c r="C195" t="s">
        <v>13</v>
      </c>
      <c r="D195">
        <v>1</v>
      </c>
      <c r="E195">
        <v>6173.37</v>
      </c>
      <c r="F195" t="s">
        <v>14</v>
      </c>
      <c r="G195" t="s">
        <v>90</v>
      </c>
      <c r="H195" t="s">
        <v>537</v>
      </c>
      <c r="I195" t="s">
        <v>54</v>
      </c>
      <c r="J195" t="s">
        <v>36</v>
      </c>
      <c r="K195" t="s">
        <v>19</v>
      </c>
      <c r="L195" t="s">
        <v>20</v>
      </c>
      <c r="M195">
        <v>3</v>
      </c>
      <c r="N195">
        <v>2015</v>
      </c>
    </row>
    <row r="196" spans="1:14" x14ac:dyDescent="0.4">
      <c r="A196">
        <v>1183</v>
      </c>
      <c r="B196" s="1">
        <v>42094</v>
      </c>
      <c r="C196" t="s">
        <v>70</v>
      </c>
      <c r="D196">
        <v>1</v>
      </c>
      <c r="E196">
        <v>7559.37</v>
      </c>
      <c r="F196" t="s">
        <v>14</v>
      </c>
      <c r="G196" t="s">
        <v>232</v>
      </c>
      <c r="H196" t="s">
        <v>537</v>
      </c>
      <c r="I196" t="s">
        <v>54</v>
      </c>
      <c r="J196" t="s">
        <v>36</v>
      </c>
      <c r="K196" t="s">
        <v>19</v>
      </c>
      <c r="L196" t="s">
        <v>20</v>
      </c>
      <c r="M196">
        <v>3</v>
      </c>
      <c r="N196">
        <v>2015</v>
      </c>
    </row>
    <row r="197" spans="1:14" x14ac:dyDescent="0.4">
      <c r="A197">
        <v>1879</v>
      </c>
      <c r="B197" s="1">
        <v>42095</v>
      </c>
      <c r="C197" t="s">
        <v>97</v>
      </c>
      <c r="D197">
        <v>1</v>
      </c>
      <c r="E197">
        <v>11339.37</v>
      </c>
      <c r="F197" t="s">
        <v>14</v>
      </c>
      <c r="G197" t="s">
        <v>233</v>
      </c>
      <c r="H197" t="s">
        <v>537</v>
      </c>
      <c r="I197" t="s">
        <v>69</v>
      </c>
      <c r="J197" t="s">
        <v>174</v>
      </c>
      <c r="K197" t="s">
        <v>19</v>
      </c>
      <c r="L197" t="s">
        <v>20</v>
      </c>
      <c r="M197">
        <v>4</v>
      </c>
      <c r="N197">
        <v>2015</v>
      </c>
    </row>
    <row r="198" spans="1:14" x14ac:dyDescent="0.4">
      <c r="A198">
        <v>556</v>
      </c>
      <c r="B198" s="1">
        <v>42095</v>
      </c>
      <c r="C198" t="s">
        <v>21</v>
      </c>
      <c r="D198">
        <v>1</v>
      </c>
      <c r="E198">
        <v>10268.370000000001</v>
      </c>
      <c r="F198" t="s">
        <v>14</v>
      </c>
      <c r="G198" t="s">
        <v>126</v>
      </c>
      <c r="H198" t="s">
        <v>537</v>
      </c>
      <c r="I198" t="s">
        <v>29</v>
      </c>
      <c r="J198" t="s">
        <v>30</v>
      </c>
      <c r="K198" t="s">
        <v>26</v>
      </c>
      <c r="L198" t="s">
        <v>31</v>
      </c>
      <c r="M198">
        <v>4</v>
      </c>
      <c r="N198">
        <v>2015</v>
      </c>
    </row>
    <row r="199" spans="1:14" x14ac:dyDescent="0.4">
      <c r="A199">
        <v>674</v>
      </c>
      <c r="B199" s="1">
        <v>42022</v>
      </c>
      <c r="C199" t="s">
        <v>97</v>
      </c>
      <c r="D199">
        <v>1</v>
      </c>
      <c r="E199">
        <v>8189.37</v>
      </c>
      <c r="F199" t="s">
        <v>14</v>
      </c>
      <c r="G199" t="s">
        <v>93</v>
      </c>
      <c r="H199" t="s">
        <v>537</v>
      </c>
      <c r="I199" t="s">
        <v>29</v>
      </c>
      <c r="J199" t="s">
        <v>30</v>
      </c>
      <c r="K199" t="s">
        <v>19</v>
      </c>
      <c r="L199" t="s">
        <v>31</v>
      </c>
      <c r="M199">
        <v>1</v>
      </c>
      <c r="N199">
        <v>2015</v>
      </c>
    </row>
    <row r="200" spans="1:14" x14ac:dyDescent="0.4">
      <c r="A200">
        <v>578</v>
      </c>
      <c r="B200" s="1">
        <v>42058</v>
      </c>
      <c r="C200" t="s">
        <v>66</v>
      </c>
      <c r="D200">
        <v>1</v>
      </c>
      <c r="E200">
        <v>9449.3700000000008</v>
      </c>
      <c r="F200" t="s">
        <v>14</v>
      </c>
      <c r="G200" t="s">
        <v>129</v>
      </c>
      <c r="H200" t="s">
        <v>537</v>
      </c>
      <c r="I200" t="s">
        <v>29</v>
      </c>
      <c r="J200" t="s">
        <v>30</v>
      </c>
      <c r="K200" t="s">
        <v>19</v>
      </c>
      <c r="L200" t="s">
        <v>31</v>
      </c>
      <c r="M200">
        <v>2</v>
      </c>
      <c r="N200">
        <v>2015</v>
      </c>
    </row>
    <row r="201" spans="1:14" x14ac:dyDescent="0.4">
      <c r="A201">
        <v>1180</v>
      </c>
      <c r="B201" s="1">
        <v>42059</v>
      </c>
      <c r="C201" t="s">
        <v>41</v>
      </c>
      <c r="D201">
        <v>1</v>
      </c>
      <c r="E201">
        <v>6173.37</v>
      </c>
      <c r="F201" t="s">
        <v>14</v>
      </c>
      <c r="G201" t="s">
        <v>90</v>
      </c>
      <c r="H201" t="s">
        <v>537</v>
      </c>
      <c r="I201" t="s">
        <v>54</v>
      </c>
      <c r="J201" t="s">
        <v>36</v>
      </c>
      <c r="K201" t="s">
        <v>19</v>
      </c>
      <c r="L201" t="s">
        <v>20</v>
      </c>
      <c r="M201">
        <v>2</v>
      </c>
      <c r="N201">
        <v>2015</v>
      </c>
    </row>
    <row r="202" spans="1:14" x14ac:dyDescent="0.4">
      <c r="A202">
        <v>443</v>
      </c>
      <c r="B202" s="1">
        <v>42059</v>
      </c>
      <c r="C202" t="s">
        <v>41</v>
      </c>
      <c r="D202">
        <v>1</v>
      </c>
      <c r="E202">
        <v>11084.85</v>
      </c>
      <c r="F202" t="s">
        <v>14</v>
      </c>
      <c r="G202" t="s">
        <v>198</v>
      </c>
      <c r="H202" t="s">
        <v>537</v>
      </c>
      <c r="I202" t="s">
        <v>69</v>
      </c>
      <c r="J202" t="s">
        <v>30</v>
      </c>
      <c r="K202" t="s">
        <v>19</v>
      </c>
      <c r="L202" t="s">
        <v>31</v>
      </c>
      <c r="M202">
        <v>2</v>
      </c>
      <c r="N202">
        <v>2015</v>
      </c>
    </row>
    <row r="203" spans="1:14" x14ac:dyDescent="0.4">
      <c r="A203">
        <v>947</v>
      </c>
      <c r="B203" s="1">
        <v>42059</v>
      </c>
      <c r="C203" t="s">
        <v>48</v>
      </c>
      <c r="D203">
        <v>1</v>
      </c>
      <c r="E203">
        <v>8504.3700000000008</v>
      </c>
      <c r="F203" t="s">
        <v>14</v>
      </c>
      <c r="G203" t="s">
        <v>234</v>
      </c>
      <c r="H203" t="s">
        <v>537</v>
      </c>
      <c r="I203" t="s">
        <v>29</v>
      </c>
      <c r="J203" t="s">
        <v>50</v>
      </c>
      <c r="K203" t="s">
        <v>26</v>
      </c>
      <c r="L203" t="s">
        <v>20</v>
      </c>
      <c r="M203">
        <v>2</v>
      </c>
      <c r="N203">
        <v>2015</v>
      </c>
    </row>
    <row r="204" spans="1:14" x14ac:dyDescent="0.4">
      <c r="A204">
        <v>2365</v>
      </c>
      <c r="B204" s="1">
        <v>42059</v>
      </c>
      <c r="C204" t="s">
        <v>78</v>
      </c>
      <c r="D204">
        <v>1</v>
      </c>
      <c r="E204">
        <v>6356.7</v>
      </c>
      <c r="F204" t="s">
        <v>14</v>
      </c>
      <c r="G204" t="s">
        <v>59</v>
      </c>
      <c r="H204" t="s">
        <v>537</v>
      </c>
      <c r="I204" t="s">
        <v>29</v>
      </c>
      <c r="J204" t="s">
        <v>55</v>
      </c>
      <c r="K204" t="s">
        <v>19</v>
      </c>
      <c r="L204" t="s">
        <v>20</v>
      </c>
      <c r="M204">
        <v>2</v>
      </c>
      <c r="N204">
        <v>2015</v>
      </c>
    </row>
    <row r="205" spans="1:14" x14ac:dyDescent="0.4">
      <c r="A205">
        <v>967</v>
      </c>
      <c r="B205" s="1">
        <v>42059</v>
      </c>
      <c r="C205" t="s">
        <v>32</v>
      </c>
      <c r="D205">
        <v>1</v>
      </c>
      <c r="E205">
        <v>8126.37</v>
      </c>
      <c r="F205" t="s">
        <v>14</v>
      </c>
      <c r="G205" t="s">
        <v>235</v>
      </c>
      <c r="H205" t="s">
        <v>537</v>
      </c>
      <c r="I205" t="s">
        <v>29</v>
      </c>
      <c r="J205" t="s">
        <v>50</v>
      </c>
      <c r="K205" t="s">
        <v>26</v>
      </c>
      <c r="L205" t="s">
        <v>20</v>
      </c>
      <c r="M205">
        <v>2</v>
      </c>
      <c r="N205">
        <v>2015</v>
      </c>
    </row>
    <row r="206" spans="1:14" x14ac:dyDescent="0.4">
      <c r="A206">
        <v>590</v>
      </c>
      <c r="B206" s="1">
        <v>42023</v>
      </c>
      <c r="C206" t="s">
        <v>32</v>
      </c>
      <c r="D206">
        <v>1</v>
      </c>
      <c r="E206">
        <v>10709.37</v>
      </c>
      <c r="F206" t="s">
        <v>14</v>
      </c>
      <c r="G206" t="s">
        <v>71</v>
      </c>
      <c r="H206" t="s">
        <v>537</v>
      </c>
      <c r="I206" t="s">
        <v>29</v>
      </c>
      <c r="J206" t="s">
        <v>30</v>
      </c>
      <c r="K206" t="s">
        <v>26</v>
      </c>
      <c r="L206" t="s">
        <v>31</v>
      </c>
      <c r="M206">
        <v>1</v>
      </c>
      <c r="N206">
        <v>2015</v>
      </c>
    </row>
    <row r="207" spans="1:14" x14ac:dyDescent="0.4">
      <c r="A207">
        <v>1182</v>
      </c>
      <c r="B207" s="1">
        <v>42023</v>
      </c>
      <c r="C207" t="s">
        <v>37</v>
      </c>
      <c r="D207">
        <v>1</v>
      </c>
      <c r="E207">
        <v>2519.37</v>
      </c>
      <c r="F207" t="s">
        <v>14</v>
      </c>
      <c r="G207" t="s">
        <v>184</v>
      </c>
      <c r="H207" t="s">
        <v>537</v>
      </c>
      <c r="I207" t="s">
        <v>54</v>
      </c>
      <c r="J207" t="s">
        <v>36</v>
      </c>
      <c r="K207" t="s">
        <v>19</v>
      </c>
      <c r="L207" t="s">
        <v>20</v>
      </c>
      <c r="M207">
        <v>1</v>
      </c>
      <c r="N207">
        <v>2015</v>
      </c>
    </row>
    <row r="208" spans="1:14" x14ac:dyDescent="0.4">
      <c r="A208">
        <v>1522</v>
      </c>
      <c r="B208" s="1">
        <v>42023</v>
      </c>
      <c r="C208" t="s">
        <v>37</v>
      </c>
      <c r="D208">
        <v>2</v>
      </c>
      <c r="E208">
        <v>12597.48</v>
      </c>
      <c r="F208" t="s">
        <v>14</v>
      </c>
      <c r="G208" t="s">
        <v>236</v>
      </c>
      <c r="H208" t="s">
        <v>23</v>
      </c>
      <c r="I208" t="s">
        <v>24</v>
      </c>
      <c r="J208" t="s">
        <v>25</v>
      </c>
      <c r="K208" t="s">
        <v>19</v>
      </c>
      <c r="L208" t="s">
        <v>20</v>
      </c>
      <c r="M208">
        <v>1</v>
      </c>
      <c r="N208">
        <v>2015</v>
      </c>
    </row>
    <row r="209" spans="1:14" x14ac:dyDescent="0.4">
      <c r="A209">
        <v>1521</v>
      </c>
      <c r="B209" s="1">
        <v>42023</v>
      </c>
      <c r="C209" t="s">
        <v>37</v>
      </c>
      <c r="D209">
        <v>2</v>
      </c>
      <c r="E209">
        <v>12597.48</v>
      </c>
      <c r="F209" t="s">
        <v>14</v>
      </c>
      <c r="G209" t="s">
        <v>237</v>
      </c>
      <c r="H209" t="s">
        <v>23</v>
      </c>
      <c r="I209" t="s">
        <v>24</v>
      </c>
      <c r="J209" t="s">
        <v>25</v>
      </c>
      <c r="K209" t="s">
        <v>19</v>
      </c>
      <c r="L209" t="s">
        <v>20</v>
      </c>
      <c r="M209">
        <v>1</v>
      </c>
      <c r="N209">
        <v>2015</v>
      </c>
    </row>
    <row r="210" spans="1:14" x14ac:dyDescent="0.4">
      <c r="A210">
        <v>674</v>
      </c>
      <c r="B210" s="1">
        <v>42118</v>
      </c>
      <c r="C210" t="s">
        <v>41</v>
      </c>
      <c r="D210">
        <v>1</v>
      </c>
      <c r="E210">
        <v>8315.3700000000008</v>
      </c>
      <c r="F210" t="s">
        <v>14</v>
      </c>
      <c r="G210" t="s">
        <v>93</v>
      </c>
      <c r="H210" t="s">
        <v>537</v>
      </c>
      <c r="I210" t="s">
        <v>29</v>
      </c>
      <c r="J210" t="s">
        <v>30</v>
      </c>
      <c r="K210" t="s">
        <v>19</v>
      </c>
      <c r="L210" t="s">
        <v>31</v>
      </c>
      <c r="M210">
        <v>4</v>
      </c>
      <c r="N210">
        <v>2015</v>
      </c>
    </row>
    <row r="211" spans="1:14" x14ac:dyDescent="0.4">
      <c r="A211">
        <v>549</v>
      </c>
      <c r="B211" s="1">
        <v>42118</v>
      </c>
      <c r="C211" t="s">
        <v>70</v>
      </c>
      <c r="D211">
        <v>1</v>
      </c>
      <c r="E211">
        <v>6614.37</v>
      </c>
      <c r="F211" t="s">
        <v>14</v>
      </c>
      <c r="G211" t="s">
        <v>223</v>
      </c>
      <c r="H211" t="s">
        <v>537</v>
      </c>
      <c r="I211" t="s">
        <v>29</v>
      </c>
      <c r="J211" t="s">
        <v>30</v>
      </c>
      <c r="K211" t="s">
        <v>19</v>
      </c>
      <c r="L211" t="s">
        <v>31</v>
      </c>
      <c r="M211">
        <v>4</v>
      </c>
      <c r="N211">
        <v>2015</v>
      </c>
    </row>
    <row r="212" spans="1:14" x14ac:dyDescent="0.4">
      <c r="A212">
        <v>2275</v>
      </c>
      <c r="B212" s="1">
        <v>42118</v>
      </c>
      <c r="C212" t="s">
        <v>21</v>
      </c>
      <c r="D212">
        <v>1</v>
      </c>
      <c r="E212">
        <v>4724.37</v>
      </c>
      <c r="F212" t="s">
        <v>14</v>
      </c>
      <c r="G212" t="s">
        <v>64</v>
      </c>
      <c r="H212" t="s">
        <v>23</v>
      </c>
      <c r="I212" t="s">
        <v>65</v>
      </c>
      <c r="J212" t="s">
        <v>55</v>
      </c>
      <c r="K212" t="s">
        <v>26</v>
      </c>
      <c r="L212" t="s">
        <v>20</v>
      </c>
      <c r="M212">
        <v>4</v>
      </c>
      <c r="N212">
        <v>2015</v>
      </c>
    </row>
    <row r="213" spans="1:14" x14ac:dyDescent="0.4">
      <c r="A213">
        <v>1022</v>
      </c>
      <c r="B213" s="1">
        <v>42078</v>
      </c>
      <c r="C213" t="s">
        <v>207</v>
      </c>
      <c r="D213">
        <v>1</v>
      </c>
      <c r="E213">
        <v>1889.37</v>
      </c>
      <c r="F213" t="s">
        <v>14</v>
      </c>
      <c r="G213" t="s">
        <v>231</v>
      </c>
      <c r="H213" t="s">
        <v>39</v>
      </c>
      <c r="I213" t="s">
        <v>39</v>
      </c>
      <c r="J213" t="s">
        <v>50</v>
      </c>
      <c r="K213" t="s">
        <v>182</v>
      </c>
      <c r="L213" t="s">
        <v>20</v>
      </c>
      <c r="M213">
        <v>3</v>
      </c>
      <c r="N213">
        <v>2015</v>
      </c>
    </row>
    <row r="214" spans="1:14" x14ac:dyDescent="0.4">
      <c r="A214">
        <v>1183</v>
      </c>
      <c r="B214" s="1">
        <v>42078</v>
      </c>
      <c r="C214" t="s">
        <v>201</v>
      </c>
      <c r="D214">
        <v>1</v>
      </c>
      <c r="E214">
        <v>7433.37</v>
      </c>
      <c r="F214" t="s">
        <v>14</v>
      </c>
      <c r="G214" t="s">
        <v>232</v>
      </c>
      <c r="H214" t="s">
        <v>537</v>
      </c>
      <c r="I214" t="s">
        <v>54</v>
      </c>
      <c r="J214" t="s">
        <v>36</v>
      </c>
      <c r="K214" t="s">
        <v>178</v>
      </c>
      <c r="L214" t="s">
        <v>20</v>
      </c>
      <c r="M214">
        <v>3</v>
      </c>
      <c r="N214">
        <v>2015</v>
      </c>
    </row>
    <row r="215" spans="1:14" x14ac:dyDescent="0.4">
      <c r="A215">
        <v>2055</v>
      </c>
      <c r="B215" s="1">
        <v>42078</v>
      </c>
      <c r="C215" t="s">
        <v>199</v>
      </c>
      <c r="D215">
        <v>1</v>
      </c>
      <c r="E215">
        <v>7874.37</v>
      </c>
      <c r="F215" t="s">
        <v>14</v>
      </c>
      <c r="G215" t="s">
        <v>134</v>
      </c>
      <c r="H215" t="s">
        <v>537</v>
      </c>
      <c r="I215" t="s">
        <v>54</v>
      </c>
      <c r="J215" t="s">
        <v>18</v>
      </c>
      <c r="K215" t="s">
        <v>182</v>
      </c>
      <c r="L215" t="s">
        <v>20</v>
      </c>
      <c r="M215">
        <v>3</v>
      </c>
      <c r="N215">
        <v>2015</v>
      </c>
    </row>
    <row r="216" spans="1:14" x14ac:dyDescent="0.4">
      <c r="A216">
        <v>826</v>
      </c>
      <c r="B216" s="1">
        <v>42034</v>
      </c>
      <c r="C216" t="s">
        <v>195</v>
      </c>
      <c r="D216">
        <v>1</v>
      </c>
      <c r="E216">
        <v>14426.37</v>
      </c>
      <c r="F216" t="s">
        <v>14</v>
      </c>
      <c r="G216" t="s">
        <v>157</v>
      </c>
      <c r="H216" t="s">
        <v>537</v>
      </c>
      <c r="I216" t="s">
        <v>69</v>
      </c>
      <c r="J216" t="s">
        <v>50</v>
      </c>
      <c r="K216" t="s">
        <v>178</v>
      </c>
      <c r="L216" t="s">
        <v>20</v>
      </c>
      <c r="M216">
        <v>1</v>
      </c>
      <c r="N216">
        <v>2015</v>
      </c>
    </row>
    <row r="217" spans="1:14" x14ac:dyDescent="0.4">
      <c r="A217">
        <v>978</v>
      </c>
      <c r="B217" s="1">
        <v>42034</v>
      </c>
      <c r="C217" t="s">
        <v>183</v>
      </c>
      <c r="D217">
        <v>1</v>
      </c>
      <c r="E217">
        <v>9638.3700000000008</v>
      </c>
      <c r="F217" t="s">
        <v>14</v>
      </c>
      <c r="G217" t="s">
        <v>119</v>
      </c>
      <c r="H217" t="s">
        <v>537</v>
      </c>
      <c r="I217" t="s">
        <v>29</v>
      </c>
      <c r="J217" t="s">
        <v>50</v>
      </c>
      <c r="K217" t="s">
        <v>178</v>
      </c>
      <c r="L217" t="s">
        <v>20</v>
      </c>
      <c r="M217">
        <v>1</v>
      </c>
      <c r="N217">
        <v>2015</v>
      </c>
    </row>
    <row r="218" spans="1:14" x14ac:dyDescent="0.4">
      <c r="A218">
        <v>1883</v>
      </c>
      <c r="B218" s="1">
        <v>42034</v>
      </c>
      <c r="C218" t="s">
        <v>179</v>
      </c>
      <c r="D218">
        <v>1</v>
      </c>
      <c r="E218">
        <v>9134.3700000000008</v>
      </c>
      <c r="F218" t="s">
        <v>14</v>
      </c>
      <c r="G218" t="s">
        <v>238</v>
      </c>
      <c r="H218" t="s">
        <v>537</v>
      </c>
      <c r="I218" t="s">
        <v>29</v>
      </c>
      <c r="J218" t="s">
        <v>174</v>
      </c>
      <c r="K218" t="s">
        <v>178</v>
      </c>
      <c r="L218" t="s">
        <v>20</v>
      </c>
      <c r="M218">
        <v>1</v>
      </c>
      <c r="N218">
        <v>2015</v>
      </c>
    </row>
    <row r="219" spans="1:14" x14ac:dyDescent="0.4">
      <c r="A219">
        <v>407</v>
      </c>
      <c r="B219" s="1">
        <v>42043</v>
      </c>
      <c r="C219" t="s">
        <v>239</v>
      </c>
      <c r="D219">
        <v>1</v>
      </c>
      <c r="E219">
        <v>20505.87</v>
      </c>
      <c r="F219" t="s">
        <v>14</v>
      </c>
      <c r="G219" t="s">
        <v>162</v>
      </c>
      <c r="H219" t="s">
        <v>537</v>
      </c>
      <c r="I219" t="s">
        <v>69</v>
      </c>
      <c r="J219" t="s">
        <v>30</v>
      </c>
      <c r="K219" t="s">
        <v>182</v>
      </c>
      <c r="L219" t="s">
        <v>31</v>
      </c>
      <c r="M219">
        <v>2</v>
      </c>
      <c r="N219">
        <v>2015</v>
      </c>
    </row>
    <row r="220" spans="1:14" x14ac:dyDescent="0.4">
      <c r="A220">
        <v>2055</v>
      </c>
      <c r="B220" s="1">
        <v>42043</v>
      </c>
      <c r="C220" t="s">
        <v>180</v>
      </c>
      <c r="D220">
        <v>1</v>
      </c>
      <c r="E220">
        <v>7874.37</v>
      </c>
      <c r="F220" t="s">
        <v>14</v>
      </c>
      <c r="G220" t="s">
        <v>134</v>
      </c>
      <c r="H220" t="s">
        <v>537</v>
      </c>
      <c r="I220" t="s">
        <v>54</v>
      </c>
      <c r="J220" t="s">
        <v>18</v>
      </c>
      <c r="K220" t="s">
        <v>182</v>
      </c>
      <c r="L220" t="s">
        <v>20</v>
      </c>
      <c r="M220">
        <v>2</v>
      </c>
      <c r="N220">
        <v>2015</v>
      </c>
    </row>
    <row r="221" spans="1:14" x14ac:dyDescent="0.4">
      <c r="A221">
        <v>443</v>
      </c>
      <c r="B221" s="1">
        <v>42044</v>
      </c>
      <c r="C221" t="s">
        <v>192</v>
      </c>
      <c r="D221">
        <v>1</v>
      </c>
      <c r="E221">
        <v>11084.85</v>
      </c>
      <c r="F221" t="s">
        <v>14</v>
      </c>
      <c r="G221" t="s">
        <v>198</v>
      </c>
      <c r="H221" t="s">
        <v>537</v>
      </c>
      <c r="I221" t="s">
        <v>69</v>
      </c>
      <c r="J221" t="s">
        <v>30</v>
      </c>
      <c r="K221" t="s">
        <v>26</v>
      </c>
      <c r="L221" t="s">
        <v>31</v>
      </c>
      <c r="M221">
        <v>2</v>
      </c>
      <c r="N221">
        <v>2015</v>
      </c>
    </row>
    <row r="222" spans="1:14" x14ac:dyDescent="0.4">
      <c r="A222">
        <v>2263</v>
      </c>
      <c r="B222" s="1">
        <v>42089</v>
      </c>
      <c r="C222" t="s">
        <v>240</v>
      </c>
      <c r="D222">
        <v>1</v>
      </c>
      <c r="E222">
        <v>4220.37</v>
      </c>
      <c r="F222" t="s">
        <v>14</v>
      </c>
      <c r="G222" t="s">
        <v>241</v>
      </c>
      <c r="H222" t="s">
        <v>23</v>
      </c>
      <c r="I222" t="s">
        <v>24</v>
      </c>
      <c r="J222" t="s">
        <v>55</v>
      </c>
      <c r="K222" t="s">
        <v>178</v>
      </c>
      <c r="L222" t="s">
        <v>20</v>
      </c>
      <c r="M222">
        <v>3</v>
      </c>
      <c r="N222">
        <v>2015</v>
      </c>
    </row>
    <row r="223" spans="1:14" x14ac:dyDescent="0.4">
      <c r="A223">
        <v>1009</v>
      </c>
      <c r="B223" s="1">
        <v>42073</v>
      </c>
      <c r="C223" t="s">
        <v>242</v>
      </c>
      <c r="D223">
        <v>1</v>
      </c>
      <c r="E223">
        <v>1353.87</v>
      </c>
      <c r="F223" t="s">
        <v>14</v>
      </c>
      <c r="G223" t="s">
        <v>243</v>
      </c>
      <c r="H223" t="s">
        <v>39</v>
      </c>
      <c r="I223" t="s">
        <v>39</v>
      </c>
      <c r="J223" t="s">
        <v>50</v>
      </c>
      <c r="K223" t="s">
        <v>182</v>
      </c>
      <c r="L223" t="s">
        <v>20</v>
      </c>
      <c r="M223">
        <v>3</v>
      </c>
      <c r="N223">
        <v>2015</v>
      </c>
    </row>
    <row r="224" spans="1:14" x14ac:dyDescent="0.4">
      <c r="A224">
        <v>229</v>
      </c>
      <c r="B224" s="1">
        <v>42073</v>
      </c>
      <c r="C224" t="s">
        <v>201</v>
      </c>
      <c r="D224">
        <v>1</v>
      </c>
      <c r="E224">
        <v>7241.85</v>
      </c>
      <c r="F224" t="s">
        <v>14</v>
      </c>
      <c r="G224" t="s">
        <v>244</v>
      </c>
      <c r="H224" t="s">
        <v>537</v>
      </c>
      <c r="I224" t="s">
        <v>81</v>
      </c>
      <c r="J224" t="s">
        <v>82</v>
      </c>
      <c r="K224" t="s">
        <v>178</v>
      </c>
      <c r="L224" t="s">
        <v>20</v>
      </c>
      <c r="M224">
        <v>3</v>
      </c>
      <c r="N224">
        <v>2015</v>
      </c>
    </row>
    <row r="225" spans="1:14" x14ac:dyDescent="0.4">
      <c r="A225">
        <v>1519</v>
      </c>
      <c r="B225" s="1">
        <v>42073</v>
      </c>
      <c r="C225" t="s">
        <v>245</v>
      </c>
      <c r="D225">
        <v>1</v>
      </c>
      <c r="E225">
        <v>2707.74</v>
      </c>
      <c r="F225" t="s">
        <v>14</v>
      </c>
      <c r="G225" t="s">
        <v>246</v>
      </c>
      <c r="H225" t="s">
        <v>23</v>
      </c>
      <c r="I225" t="s">
        <v>24</v>
      </c>
      <c r="J225" t="s">
        <v>25</v>
      </c>
      <c r="K225" t="s">
        <v>178</v>
      </c>
      <c r="L225" t="s">
        <v>20</v>
      </c>
      <c r="M225">
        <v>3</v>
      </c>
      <c r="N225">
        <v>2015</v>
      </c>
    </row>
    <row r="226" spans="1:14" x14ac:dyDescent="0.4">
      <c r="A226">
        <v>438</v>
      </c>
      <c r="B226" s="1">
        <v>42086</v>
      </c>
      <c r="C226" t="s">
        <v>191</v>
      </c>
      <c r="D226">
        <v>1</v>
      </c>
      <c r="E226">
        <v>11969.37</v>
      </c>
      <c r="F226" t="s">
        <v>14</v>
      </c>
      <c r="G226" t="s">
        <v>124</v>
      </c>
      <c r="H226" t="s">
        <v>537</v>
      </c>
      <c r="I226" t="s">
        <v>69</v>
      </c>
      <c r="J226" t="s">
        <v>30</v>
      </c>
      <c r="K226" t="s">
        <v>182</v>
      </c>
      <c r="L226" t="s">
        <v>31</v>
      </c>
      <c r="M226">
        <v>3</v>
      </c>
      <c r="N226">
        <v>2015</v>
      </c>
    </row>
    <row r="227" spans="1:14" x14ac:dyDescent="0.4">
      <c r="A227">
        <v>457</v>
      </c>
      <c r="B227" s="1">
        <v>42086</v>
      </c>
      <c r="C227" t="s">
        <v>187</v>
      </c>
      <c r="D227">
        <v>1</v>
      </c>
      <c r="E227">
        <v>11969.37</v>
      </c>
      <c r="F227" t="s">
        <v>14</v>
      </c>
      <c r="G227" t="s">
        <v>139</v>
      </c>
      <c r="H227" t="s">
        <v>537</v>
      </c>
      <c r="I227" t="s">
        <v>69</v>
      </c>
      <c r="J227" t="s">
        <v>30</v>
      </c>
      <c r="K227" t="s">
        <v>178</v>
      </c>
      <c r="L227" t="s">
        <v>31</v>
      </c>
      <c r="M227">
        <v>3</v>
      </c>
      <c r="N227">
        <v>2015</v>
      </c>
    </row>
    <row r="228" spans="1:14" x14ac:dyDescent="0.4">
      <c r="A228">
        <v>487</v>
      </c>
      <c r="B228" s="1">
        <v>42086</v>
      </c>
      <c r="C228" t="s">
        <v>179</v>
      </c>
      <c r="D228">
        <v>1</v>
      </c>
      <c r="E228">
        <v>13229.37</v>
      </c>
      <c r="F228" t="s">
        <v>14</v>
      </c>
      <c r="G228" t="s">
        <v>74</v>
      </c>
      <c r="H228" t="s">
        <v>537</v>
      </c>
      <c r="I228" t="s">
        <v>69</v>
      </c>
      <c r="J228" t="s">
        <v>30</v>
      </c>
      <c r="K228" t="s">
        <v>178</v>
      </c>
      <c r="L228" t="s">
        <v>31</v>
      </c>
      <c r="M228">
        <v>3</v>
      </c>
      <c r="N228">
        <v>2015</v>
      </c>
    </row>
    <row r="229" spans="1:14" x14ac:dyDescent="0.4">
      <c r="A229">
        <v>332</v>
      </c>
      <c r="B229" s="1">
        <v>42097</v>
      </c>
      <c r="C229" t="s">
        <v>247</v>
      </c>
      <c r="D229">
        <v>1</v>
      </c>
      <c r="E229">
        <v>11336.85</v>
      </c>
      <c r="F229" t="s">
        <v>14</v>
      </c>
      <c r="G229" t="s">
        <v>248</v>
      </c>
      <c r="H229" t="s">
        <v>537</v>
      </c>
      <c r="I229" t="s">
        <v>54</v>
      </c>
      <c r="J229" t="s">
        <v>82</v>
      </c>
      <c r="K229" t="s">
        <v>182</v>
      </c>
      <c r="L229" t="s">
        <v>20</v>
      </c>
      <c r="M229">
        <v>4</v>
      </c>
      <c r="N229">
        <v>2015</v>
      </c>
    </row>
    <row r="230" spans="1:14" x14ac:dyDescent="0.4">
      <c r="A230">
        <v>585</v>
      </c>
      <c r="B230" s="1">
        <v>42097</v>
      </c>
      <c r="C230" t="s">
        <v>191</v>
      </c>
      <c r="D230">
        <v>1</v>
      </c>
      <c r="E230">
        <v>5039.37</v>
      </c>
      <c r="F230" t="s">
        <v>14</v>
      </c>
      <c r="G230" t="s">
        <v>98</v>
      </c>
      <c r="H230" t="s">
        <v>537</v>
      </c>
      <c r="I230" t="s">
        <v>29</v>
      </c>
      <c r="J230" t="s">
        <v>30</v>
      </c>
      <c r="K230" t="s">
        <v>182</v>
      </c>
      <c r="L230" t="s">
        <v>31</v>
      </c>
      <c r="M230">
        <v>4</v>
      </c>
      <c r="N230">
        <v>2015</v>
      </c>
    </row>
    <row r="231" spans="1:14" x14ac:dyDescent="0.4">
      <c r="A231">
        <v>359</v>
      </c>
      <c r="B231" s="1">
        <v>42097</v>
      </c>
      <c r="C231" t="s">
        <v>249</v>
      </c>
      <c r="D231">
        <v>1</v>
      </c>
      <c r="E231">
        <v>13730.85</v>
      </c>
      <c r="F231" t="s">
        <v>14</v>
      </c>
      <c r="G231" t="s">
        <v>250</v>
      </c>
      <c r="H231" t="s">
        <v>537</v>
      </c>
      <c r="I231" t="s">
        <v>54</v>
      </c>
      <c r="J231" t="s">
        <v>82</v>
      </c>
      <c r="K231" t="s">
        <v>178</v>
      </c>
      <c r="L231" t="s">
        <v>20</v>
      </c>
      <c r="M231">
        <v>4</v>
      </c>
      <c r="N231">
        <v>2015</v>
      </c>
    </row>
    <row r="232" spans="1:14" x14ac:dyDescent="0.4">
      <c r="A232">
        <v>1172</v>
      </c>
      <c r="B232" s="1">
        <v>42099</v>
      </c>
      <c r="C232" t="s">
        <v>187</v>
      </c>
      <c r="D232">
        <v>1</v>
      </c>
      <c r="E232">
        <v>5921.37</v>
      </c>
      <c r="F232" t="s">
        <v>14</v>
      </c>
      <c r="G232" t="s">
        <v>251</v>
      </c>
      <c r="H232" t="s">
        <v>537</v>
      </c>
      <c r="I232" t="s">
        <v>54</v>
      </c>
      <c r="J232" t="s">
        <v>36</v>
      </c>
      <c r="K232" t="s">
        <v>178</v>
      </c>
      <c r="L232" t="s">
        <v>20</v>
      </c>
      <c r="M232">
        <v>4</v>
      </c>
      <c r="N232">
        <v>2015</v>
      </c>
    </row>
    <row r="233" spans="1:14" x14ac:dyDescent="0.4">
      <c r="A233">
        <v>1529</v>
      </c>
      <c r="B233" s="1">
        <v>42103</v>
      </c>
      <c r="C233" t="s">
        <v>13</v>
      </c>
      <c r="D233">
        <v>1</v>
      </c>
      <c r="E233">
        <v>5038.74</v>
      </c>
      <c r="F233" t="s">
        <v>14</v>
      </c>
      <c r="G233" t="s">
        <v>252</v>
      </c>
      <c r="H233" t="s">
        <v>23</v>
      </c>
      <c r="I233" t="s">
        <v>24</v>
      </c>
      <c r="J233" t="s">
        <v>25</v>
      </c>
      <c r="K233" t="s">
        <v>19</v>
      </c>
      <c r="L233" t="s">
        <v>20</v>
      </c>
      <c r="M233">
        <v>4</v>
      </c>
      <c r="N233">
        <v>2015</v>
      </c>
    </row>
    <row r="234" spans="1:14" x14ac:dyDescent="0.4">
      <c r="A234">
        <v>674</v>
      </c>
      <c r="B234" s="1">
        <v>42040</v>
      </c>
      <c r="C234" t="s">
        <v>21</v>
      </c>
      <c r="D234">
        <v>1</v>
      </c>
      <c r="E234">
        <v>8189.37</v>
      </c>
      <c r="F234" t="s">
        <v>14</v>
      </c>
      <c r="G234" t="s">
        <v>93</v>
      </c>
      <c r="H234" t="s">
        <v>537</v>
      </c>
      <c r="I234" t="s">
        <v>29</v>
      </c>
      <c r="J234" t="s">
        <v>30</v>
      </c>
      <c r="K234" t="s">
        <v>26</v>
      </c>
      <c r="L234" t="s">
        <v>31</v>
      </c>
      <c r="M234">
        <v>2</v>
      </c>
      <c r="N234">
        <v>2015</v>
      </c>
    </row>
    <row r="235" spans="1:14" x14ac:dyDescent="0.4">
      <c r="A235">
        <v>2225</v>
      </c>
      <c r="B235" s="1">
        <v>42080</v>
      </c>
      <c r="C235" t="s">
        <v>34</v>
      </c>
      <c r="D235">
        <v>1</v>
      </c>
      <c r="E235">
        <v>723.87</v>
      </c>
      <c r="F235" t="s">
        <v>14</v>
      </c>
      <c r="G235" t="s">
        <v>120</v>
      </c>
      <c r="H235" t="s">
        <v>23</v>
      </c>
      <c r="I235" t="s">
        <v>24</v>
      </c>
      <c r="J235" t="s">
        <v>55</v>
      </c>
      <c r="K235" t="s">
        <v>19</v>
      </c>
      <c r="L235" t="s">
        <v>20</v>
      </c>
      <c r="M235">
        <v>3</v>
      </c>
      <c r="N235">
        <v>2015</v>
      </c>
    </row>
    <row r="236" spans="1:14" x14ac:dyDescent="0.4">
      <c r="A236">
        <v>945</v>
      </c>
      <c r="B236" s="1">
        <v>42080</v>
      </c>
      <c r="C236" t="s">
        <v>41</v>
      </c>
      <c r="D236">
        <v>1</v>
      </c>
      <c r="E236">
        <v>8189.37</v>
      </c>
      <c r="F236" t="s">
        <v>14</v>
      </c>
      <c r="G236" t="s">
        <v>154</v>
      </c>
      <c r="H236" t="s">
        <v>537</v>
      </c>
      <c r="I236" t="s">
        <v>29</v>
      </c>
      <c r="J236" t="s">
        <v>50</v>
      </c>
      <c r="K236" t="s">
        <v>19</v>
      </c>
      <c r="L236" t="s">
        <v>20</v>
      </c>
      <c r="M236">
        <v>3</v>
      </c>
      <c r="N236">
        <v>2015</v>
      </c>
    </row>
    <row r="237" spans="1:14" x14ac:dyDescent="0.4">
      <c r="A237">
        <v>438</v>
      </c>
      <c r="B237" s="1">
        <v>42056</v>
      </c>
      <c r="C237" t="s">
        <v>78</v>
      </c>
      <c r="D237">
        <v>1</v>
      </c>
      <c r="E237">
        <v>11969.37</v>
      </c>
      <c r="F237" t="s">
        <v>14</v>
      </c>
      <c r="G237" t="s">
        <v>124</v>
      </c>
      <c r="H237" t="s">
        <v>537</v>
      </c>
      <c r="I237" t="s">
        <v>69</v>
      </c>
      <c r="J237" t="s">
        <v>30</v>
      </c>
      <c r="K237" t="s">
        <v>19</v>
      </c>
      <c r="L237" t="s">
        <v>31</v>
      </c>
      <c r="M237">
        <v>2</v>
      </c>
      <c r="N237">
        <v>2015</v>
      </c>
    </row>
    <row r="238" spans="1:14" x14ac:dyDescent="0.4">
      <c r="A238">
        <v>585</v>
      </c>
      <c r="B238" s="1">
        <v>42056</v>
      </c>
      <c r="C238" t="s">
        <v>37</v>
      </c>
      <c r="D238">
        <v>1</v>
      </c>
      <c r="E238">
        <v>5039.37</v>
      </c>
      <c r="F238" t="s">
        <v>14</v>
      </c>
      <c r="G238" t="s">
        <v>98</v>
      </c>
      <c r="H238" t="s">
        <v>537</v>
      </c>
      <c r="I238" t="s">
        <v>29</v>
      </c>
      <c r="J238" t="s">
        <v>30</v>
      </c>
      <c r="K238" t="s">
        <v>19</v>
      </c>
      <c r="L238" t="s">
        <v>31</v>
      </c>
      <c r="M238">
        <v>2</v>
      </c>
      <c r="N238">
        <v>2015</v>
      </c>
    </row>
    <row r="239" spans="1:14" x14ac:dyDescent="0.4">
      <c r="A239">
        <v>438</v>
      </c>
      <c r="B239" s="1">
        <v>42057</v>
      </c>
      <c r="C239" t="s">
        <v>48</v>
      </c>
      <c r="D239">
        <v>1</v>
      </c>
      <c r="E239">
        <v>11969.37</v>
      </c>
      <c r="F239" t="s">
        <v>14</v>
      </c>
      <c r="G239" t="s">
        <v>124</v>
      </c>
      <c r="H239" t="s">
        <v>537</v>
      </c>
      <c r="I239" t="s">
        <v>69</v>
      </c>
      <c r="J239" t="s">
        <v>30</v>
      </c>
      <c r="K239" t="s">
        <v>26</v>
      </c>
      <c r="L239" t="s">
        <v>31</v>
      </c>
      <c r="M239">
        <v>2</v>
      </c>
      <c r="N239">
        <v>2015</v>
      </c>
    </row>
    <row r="240" spans="1:14" x14ac:dyDescent="0.4">
      <c r="A240">
        <v>556</v>
      </c>
      <c r="B240" s="1">
        <v>42057</v>
      </c>
      <c r="C240" t="s">
        <v>156</v>
      </c>
      <c r="D240">
        <v>1</v>
      </c>
      <c r="E240">
        <v>10268.370000000001</v>
      </c>
      <c r="F240" t="s">
        <v>14</v>
      </c>
      <c r="G240" t="s">
        <v>126</v>
      </c>
      <c r="H240" t="s">
        <v>537</v>
      </c>
      <c r="I240" t="s">
        <v>29</v>
      </c>
      <c r="J240" t="s">
        <v>30</v>
      </c>
      <c r="K240" t="s">
        <v>26</v>
      </c>
      <c r="L240" t="s">
        <v>31</v>
      </c>
      <c r="M240">
        <v>2</v>
      </c>
      <c r="N240">
        <v>2015</v>
      </c>
    </row>
    <row r="241" spans="1:14" x14ac:dyDescent="0.4">
      <c r="A241">
        <v>1472</v>
      </c>
      <c r="B241" s="1">
        <v>42058</v>
      </c>
      <c r="C241" t="s">
        <v>156</v>
      </c>
      <c r="D241">
        <v>1</v>
      </c>
      <c r="E241">
        <v>3526.74</v>
      </c>
      <c r="F241" t="s">
        <v>14</v>
      </c>
      <c r="G241" t="s">
        <v>253</v>
      </c>
      <c r="H241" t="s">
        <v>23</v>
      </c>
      <c r="I241" t="s">
        <v>24</v>
      </c>
      <c r="J241" t="s">
        <v>25</v>
      </c>
      <c r="K241" t="s">
        <v>26</v>
      </c>
      <c r="L241" t="s">
        <v>20</v>
      </c>
      <c r="M241">
        <v>2</v>
      </c>
      <c r="N241">
        <v>2015</v>
      </c>
    </row>
    <row r="242" spans="1:14" x14ac:dyDescent="0.4">
      <c r="A242">
        <v>2379</v>
      </c>
      <c r="B242" s="1">
        <v>42058</v>
      </c>
      <c r="C242" t="s">
        <v>147</v>
      </c>
      <c r="D242">
        <v>1</v>
      </c>
      <c r="E242">
        <v>2330.37</v>
      </c>
      <c r="F242" t="s">
        <v>14</v>
      </c>
      <c r="G242" t="s">
        <v>254</v>
      </c>
      <c r="H242" t="s">
        <v>537</v>
      </c>
      <c r="I242" t="s">
        <v>29</v>
      </c>
      <c r="J242" t="s">
        <v>55</v>
      </c>
      <c r="K242" t="s">
        <v>105</v>
      </c>
      <c r="L242" t="s">
        <v>20</v>
      </c>
      <c r="M242">
        <v>2</v>
      </c>
      <c r="N242">
        <v>2015</v>
      </c>
    </row>
    <row r="243" spans="1:14" x14ac:dyDescent="0.4">
      <c r="A243">
        <v>963</v>
      </c>
      <c r="B243" s="1">
        <v>42094</v>
      </c>
      <c r="C243" t="s">
        <v>63</v>
      </c>
      <c r="D243">
        <v>1</v>
      </c>
      <c r="E243">
        <v>5039.37</v>
      </c>
      <c r="F243" t="s">
        <v>14</v>
      </c>
      <c r="G243" t="s">
        <v>255</v>
      </c>
      <c r="H243" t="s">
        <v>537</v>
      </c>
      <c r="I243" t="s">
        <v>29</v>
      </c>
      <c r="J243" t="s">
        <v>50</v>
      </c>
      <c r="K243" t="s">
        <v>26</v>
      </c>
      <c r="L243" t="s">
        <v>20</v>
      </c>
      <c r="M243">
        <v>3</v>
      </c>
      <c r="N243">
        <v>2015</v>
      </c>
    </row>
    <row r="244" spans="1:14" x14ac:dyDescent="0.4">
      <c r="A244">
        <v>993</v>
      </c>
      <c r="B244" s="1">
        <v>42094</v>
      </c>
      <c r="C244" t="s">
        <v>85</v>
      </c>
      <c r="D244">
        <v>1</v>
      </c>
      <c r="E244">
        <v>4598.37</v>
      </c>
      <c r="F244" t="s">
        <v>14</v>
      </c>
      <c r="G244" t="s">
        <v>49</v>
      </c>
      <c r="H244" t="s">
        <v>537</v>
      </c>
      <c r="I244" t="s">
        <v>29</v>
      </c>
      <c r="J244" t="s">
        <v>50</v>
      </c>
      <c r="K244" t="s">
        <v>26</v>
      </c>
      <c r="L244" t="s">
        <v>20</v>
      </c>
      <c r="M244">
        <v>3</v>
      </c>
      <c r="N244">
        <v>2015</v>
      </c>
    </row>
    <row r="245" spans="1:14" x14ac:dyDescent="0.4">
      <c r="A245">
        <v>1223</v>
      </c>
      <c r="B245" s="1">
        <v>42094</v>
      </c>
      <c r="C245" t="s">
        <v>103</v>
      </c>
      <c r="D245">
        <v>1</v>
      </c>
      <c r="E245">
        <v>4787.37</v>
      </c>
      <c r="F245" t="s">
        <v>14</v>
      </c>
      <c r="G245" t="s">
        <v>45</v>
      </c>
      <c r="H245" t="s">
        <v>537</v>
      </c>
      <c r="I245" t="s">
        <v>29</v>
      </c>
      <c r="J245" t="s">
        <v>36</v>
      </c>
      <c r="K245" t="s">
        <v>105</v>
      </c>
      <c r="L245" t="s">
        <v>20</v>
      </c>
      <c r="M245">
        <v>3</v>
      </c>
      <c r="N245">
        <v>2015</v>
      </c>
    </row>
    <row r="246" spans="1:14" x14ac:dyDescent="0.4">
      <c r="A246">
        <v>2061</v>
      </c>
      <c r="B246" s="1">
        <v>42009</v>
      </c>
      <c r="C246" t="s">
        <v>34</v>
      </c>
      <c r="D246">
        <v>1</v>
      </c>
      <c r="E246">
        <v>4409.37</v>
      </c>
      <c r="F246" t="s">
        <v>14</v>
      </c>
      <c r="G246" t="s">
        <v>256</v>
      </c>
      <c r="H246" t="s">
        <v>537</v>
      </c>
      <c r="I246" t="s">
        <v>54</v>
      </c>
      <c r="J246" t="s">
        <v>18</v>
      </c>
      <c r="K246" t="s">
        <v>19</v>
      </c>
      <c r="L246" t="s">
        <v>20</v>
      </c>
      <c r="M246">
        <v>1</v>
      </c>
      <c r="N246">
        <v>2015</v>
      </c>
    </row>
    <row r="247" spans="1:14" x14ac:dyDescent="0.4">
      <c r="A247">
        <v>1114</v>
      </c>
      <c r="B247" s="1">
        <v>42009</v>
      </c>
      <c r="C247" t="s">
        <v>229</v>
      </c>
      <c r="D247">
        <v>1</v>
      </c>
      <c r="E247">
        <v>2424.87</v>
      </c>
      <c r="F247" t="s">
        <v>14</v>
      </c>
      <c r="G247" t="s">
        <v>257</v>
      </c>
      <c r="H247" t="s">
        <v>23</v>
      </c>
      <c r="I247" t="s">
        <v>65</v>
      </c>
      <c r="J247" t="s">
        <v>36</v>
      </c>
      <c r="K247" t="s">
        <v>26</v>
      </c>
      <c r="L247" t="s">
        <v>20</v>
      </c>
      <c r="M247">
        <v>1</v>
      </c>
      <c r="N247">
        <v>2015</v>
      </c>
    </row>
    <row r="248" spans="1:14" x14ac:dyDescent="0.4">
      <c r="A248">
        <v>1180</v>
      </c>
      <c r="B248" s="1">
        <v>42010</v>
      </c>
      <c r="C248" t="s">
        <v>258</v>
      </c>
      <c r="D248">
        <v>1</v>
      </c>
      <c r="E248">
        <v>6299.37</v>
      </c>
      <c r="F248" t="s">
        <v>14</v>
      </c>
      <c r="G248" t="s">
        <v>90</v>
      </c>
      <c r="H248" t="s">
        <v>537</v>
      </c>
      <c r="I248" t="s">
        <v>54</v>
      </c>
      <c r="J248" t="s">
        <v>36</v>
      </c>
      <c r="K248" t="s">
        <v>26</v>
      </c>
      <c r="L248" t="s">
        <v>20</v>
      </c>
      <c r="M248">
        <v>1</v>
      </c>
      <c r="N248">
        <v>2015</v>
      </c>
    </row>
    <row r="249" spans="1:14" x14ac:dyDescent="0.4">
      <c r="A249">
        <v>12</v>
      </c>
      <c r="B249" s="1">
        <v>42010</v>
      </c>
      <c r="C249" t="s">
        <v>41</v>
      </c>
      <c r="D249">
        <v>1</v>
      </c>
      <c r="E249">
        <v>5480.37</v>
      </c>
      <c r="F249" t="s">
        <v>14</v>
      </c>
      <c r="G249" t="s">
        <v>259</v>
      </c>
      <c r="H249" t="s">
        <v>16</v>
      </c>
      <c r="I249" t="s">
        <v>17</v>
      </c>
      <c r="J249" t="s">
        <v>168</v>
      </c>
      <c r="K249" t="s">
        <v>19</v>
      </c>
      <c r="L249" t="s">
        <v>20</v>
      </c>
      <c r="M249">
        <v>1</v>
      </c>
      <c r="N249">
        <v>2015</v>
      </c>
    </row>
    <row r="250" spans="1:14" x14ac:dyDescent="0.4">
      <c r="A250">
        <v>1124</v>
      </c>
      <c r="B250" s="1">
        <v>42058</v>
      </c>
      <c r="C250" t="s">
        <v>37</v>
      </c>
      <c r="D250">
        <v>1</v>
      </c>
      <c r="E250">
        <v>8315.3700000000008</v>
      </c>
      <c r="F250" t="s">
        <v>14</v>
      </c>
      <c r="G250" t="s">
        <v>260</v>
      </c>
      <c r="H250" t="s">
        <v>537</v>
      </c>
      <c r="I250" t="s">
        <v>69</v>
      </c>
      <c r="J250" t="s">
        <v>36</v>
      </c>
      <c r="K250" t="s">
        <v>19</v>
      </c>
      <c r="L250" t="s">
        <v>20</v>
      </c>
      <c r="M250">
        <v>2</v>
      </c>
      <c r="N250">
        <v>2015</v>
      </c>
    </row>
    <row r="251" spans="1:14" x14ac:dyDescent="0.4">
      <c r="A251">
        <v>407</v>
      </c>
      <c r="B251" s="1">
        <v>42058</v>
      </c>
      <c r="C251" t="s">
        <v>147</v>
      </c>
      <c r="D251">
        <v>1</v>
      </c>
      <c r="E251">
        <v>20505.87</v>
      </c>
      <c r="F251" t="s">
        <v>14</v>
      </c>
      <c r="G251" t="s">
        <v>162</v>
      </c>
      <c r="H251" t="s">
        <v>537</v>
      </c>
      <c r="I251" t="s">
        <v>69</v>
      </c>
      <c r="J251" t="s">
        <v>30</v>
      </c>
      <c r="K251" t="s">
        <v>105</v>
      </c>
      <c r="L251" t="s">
        <v>31</v>
      </c>
      <c r="M251">
        <v>2</v>
      </c>
      <c r="N251">
        <v>2015</v>
      </c>
    </row>
    <row r="252" spans="1:14" x14ac:dyDescent="0.4">
      <c r="A252">
        <v>487</v>
      </c>
      <c r="B252" s="1">
        <v>42058</v>
      </c>
      <c r="C252" t="s">
        <v>52</v>
      </c>
      <c r="D252">
        <v>1</v>
      </c>
      <c r="E252">
        <v>13229.37</v>
      </c>
      <c r="F252" t="s">
        <v>14</v>
      </c>
      <c r="G252" t="s">
        <v>74</v>
      </c>
      <c r="H252" t="s">
        <v>537</v>
      </c>
      <c r="I252" t="s">
        <v>69</v>
      </c>
      <c r="J252" t="s">
        <v>30</v>
      </c>
      <c r="K252" t="s">
        <v>19</v>
      </c>
      <c r="L252" t="s">
        <v>31</v>
      </c>
      <c r="M252">
        <v>2</v>
      </c>
      <c r="N252">
        <v>2015</v>
      </c>
    </row>
    <row r="253" spans="1:14" x14ac:dyDescent="0.4">
      <c r="A253">
        <v>1471</v>
      </c>
      <c r="B253" s="1">
        <v>42058</v>
      </c>
      <c r="C253" t="s">
        <v>156</v>
      </c>
      <c r="D253">
        <v>1</v>
      </c>
      <c r="E253">
        <v>3526.74</v>
      </c>
      <c r="F253" t="s">
        <v>14</v>
      </c>
      <c r="G253" t="s">
        <v>261</v>
      </c>
      <c r="H253" t="s">
        <v>23</v>
      </c>
      <c r="I253" t="s">
        <v>24</v>
      </c>
      <c r="J253" t="s">
        <v>25</v>
      </c>
      <c r="K253" t="s">
        <v>26</v>
      </c>
      <c r="L253" t="s">
        <v>20</v>
      </c>
      <c r="M253">
        <v>2</v>
      </c>
      <c r="N253">
        <v>2015</v>
      </c>
    </row>
    <row r="254" spans="1:14" x14ac:dyDescent="0.4">
      <c r="A254">
        <v>826</v>
      </c>
      <c r="B254" s="1">
        <v>42058</v>
      </c>
      <c r="C254" t="s">
        <v>156</v>
      </c>
      <c r="D254">
        <v>1</v>
      </c>
      <c r="E254">
        <v>14426.37</v>
      </c>
      <c r="F254" t="s">
        <v>14</v>
      </c>
      <c r="G254" t="s">
        <v>157</v>
      </c>
      <c r="H254" t="s">
        <v>537</v>
      </c>
      <c r="I254" t="s">
        <v>69</v>
      </c>
      <c r="J254" t="s">
        <v>50</v>
      </c>
      <c r="K254" t="s">
        <v>26</v>
      </c>
      <c r="L254" t="s">
        <v>20</v>
      </c>
      <c r="M254">
        <v>2</v>
      </c>
      <c r="N254">
        <v>2015</v>
      </c>
    </row>
    <row r="255" spans="1:14" x14ac:dyDescent="0.4">
      <c r="A255">
        <v>202</v>
      </c>
      <c r="B255" s="1">
        <v>42094</v>
      </c>
      <c r="C255" t="s">
        <v>34</v>
      </c>
      <c r="D255">
        <v>1</v>
      </c>
      <c r="E255">
        <v>15749.37</v>
      </c>
      <c r="F255" t="s">
        <v>14</v>
      </c>
      <c r="G255" t="s">
        <v>262</v>
      </c>
      <c r="H255" t="s">
        <v>537</v>
      </c>
      <c r="I255" t="s">
        <v>69</v>
      </c>
      <c r="J255" t="s">
        <v>213</v>
      </c>
      <c r="K255" t="s">
        <v>19</v>
      </c>
      <c r="L255" t="s">
        <v>20</v>
      </c>
      <c r="M255">
        <v>3</v>
      </c>
      <c r="N255">
        <v>2015</v>
      </c>
    </row>
    <row r="256" spans="1:14" x14ac:dyDescent="0.4">
      <c r="A256">
        <v>487</v>
      </c>
      <c r="B256" s="1">
        <v>42094</v>
      </c>
      <c r="C256" t="s">
        <v>263</v>
      </c>
      <c r="D256">
        <v>1</v>
      </c>
      <c r="E256">
        <v>13229.37</v>
      </c>
      <c r="F256" t="s">
        <v>14</v>
      </c>
      <c r="G256" t="s">
        <v>74</v>
      </c>
      <c r="H256" t="s">
        <v>537</v>
      </c>
      <c r="I256" t="s">
        <v>69</v>
      </c>
      <c r="J256" t="s">
        <v>30</v>
      </c>
      <c r="K256" t="s">
        <v>19</v>
      </c>
      <c r="L256" t="s">
        <v>31</v>
      </c>
      <c r="M256">
        <v>3</v>
      </c>
      <c r="N256">
        <v>2015</v>
      </c>
    </row>
    <row r="257" spans="1:14" x14ac:dyDescent="0.4">
      <c r="A257">
        <v>1086</v>
      </c>
      <c r="B257" s="1">
        <v>42094</v>
      </c>
      <c r="C257" t="s">
        <v>21</v>
      </c>
      <c r="D257">
        <v>1</v>
      </c>
      <c r="E257">
        <v>1164.8699999999999</v>
      </c>
      <c r="F257" t="s">
        <v>14</v>
      </c>
      <c r="G257" t="s">
        <v>264</v>
      </c>
      <c r="H257" t="s">
        <v>23</v>
      </c>
      <c r="I257" t="s">
        <v>24</v>
      </c>
      <c r="J257" t="s">
        <v>36</v>
      </c>
      <c r="K257" t="s">
        <v>26</v>
      </c>
      <c r="L257" t="s">
        <v>20</v>
      </c>
      <c r="M257">
        <v>3</v>
      </c>
      <c r="N257">
        <v>2015</v>
      </c>
    </row>
    <row r="258" spans="1:14" x14ac:dyDescent="0.4">
      <c r="A258">
        <v>2054</v>
      </c>
      <c r="B258" s="1">
        <v>42094</v>
      </c>
      <c r="C258" t="s">
        <v>41</v>
      </c>
      <c r="D258">
        <v>1</v>
      </c>
      <c r="E258">
        <v>7685.37</v>
      </c>
      <c r="F258" t="s">
        <v>14</v>
      </c>
      <c r="G258" t="s">
        <v>265</v>
      </c>
      <c r="H258" t="s">
        <v>537</v>
      </c>
      <c r="I258" t="s">
        <v>54</v>
      </c>
      <c r="J258" t="s">
        <v>18</v>
      </c>
      <c r="K258" t="s">
        <v>19</v>
      </c>
      <c r="L258" t="s">
        <v>20</v>
      </c>
      <c r="M258">
        <v>3</v>
      </c>
      <c r="N258">
        <v>2015</v>
      </c>
    </row>
    <row r="259" spans="1:14" x14ac:dyDescent="0.4">
      <c r="A259">
        <v>2055</v>
      </c>
      <c r="B259" s="1">
        <v>42103</v>
      </c>
      <c r="C259" t="s">
        <v>34</v>
      </c>
      <c r="D259">
        <v>1</v>
      </c>
      <c r="E259">
        <v>7874.37</v>
      </c>
      <c r="F259" t="s">
        <v>14</v>
      </c>
      <c r="G259" t="s">
        <v>134</v>
      </c>
      <c r="H259" t="s">
        <v>537</v>
      </c>
      <c r="I259" t="s">
        <v>54</v>
      </c>
      <c r="J259" t="s">
        <v>18</v>
      </c>
      <c r="K259" t="s">
        <v>19</v>
      </c>
      <c r="L259" t="s">
        <v>20</v>
      </c>
      <c r="M259">
        <v>4</v>
      </c>
      <c r="N259">
        <v>2015</v>
      </c>
    </row>
    <row r="260" spans="1:14" x14ac:dyDescent="0.4">
      <c r="A260">
        <v>1348</v>
      </c>
      <c r="B260" s="1">
        <v>42106</v>
      </c>
      <c r="C260" t="s">
        <v>266</v>
      </c>
      <c r="D260">
        <v>1</v>
      </c>
      <c r="E260">
        <v>4156.74</v>
      </c>
      <c r="F260" t="s">
        <v>14</v>
      </c>
      <c r="G260" t="s">
        <v>194</v>
      </c>
      <c r="H260" t="s">
        <v>23</v>
      </c>
      <c r="I260" t="s">
        <v>24</v>
      </c>
      <c r="J260" t="s">
        <v>25</v>
      </c>
      <c r="K260" t="s">
        <v>19</v>
      </c>
      <c r="L260" t="s">
        <v>20</v>
      </c>
      <c r="M260">
        <v>4</v>
      </c>
      <c r="N260">
        <v>2015</v>
      </c>
    </row>
    <row r="261" spans="1:14" x14ac:dyDescent="0.4">
      <c r="A261">
        <v>1114</v>
      </c>
      <c r="B261" s="1">
        <v>42011</v>
      </c>
      <c r="C261" t="s">
        <v>145</v>
      </c>
      <c r="D261">
        <v>1</v>
      </c>
      <c r="E261">
        <v>2424.87</v>
      </c>
      <c r="F261" t="s">
        <v>14</v>
      </c>
      <c r="G261" t="s">
        <v>257</v>
      </c>
      <c r="H261" t="s">
        <v>23</v>
      </c>
      <c r="I261" t="s">
        <v>65</v>
      </c>
      <c r="J261" t="s">
        <v>36</v>
      </c>
      <c r="K261" t="s">
        <v>19</v>
      </c>
      <c r="L261" t="s">
        <v>20</v>
      </c>
      <c r="M261">
        <v>1</v>
      </c>
      <c r="N261">
        <v>2015</v>
      </c>
    </row>
    <row r="262" spans="1:14" x14ac:dyDescent="0.4">
      <c r="A262">
        <v>2215</v>
      </c>
      <c r="B262" s="1">
        <v>42062</v>
      </c>
      <c r="C262" t="s">
        <v>41</v>
      </c>
      <c r="D262">
        <v>1</v>
      </c>
      <c r="E262">
        <v>4535.37</v>
      </c>
      <c r="F262" t="s">
        <v>14</v>
      </c>
      <c r="G262" t="s">
        <v>112</v>
      </c>
      <c r="H262" t="s">
        <v>23</v>
      </c>
      <c r="I262" t="s">
        <v>24</v>
      </c>
      <c r="J262" t="s">
        <v>55</v>
      </c>
      <c r="K262" t="s">
        <v>19</v>
      </c>
      <c r="L262" t="s">
        <v>20</v>
      </c>
      <c r="M262">
        <v>2</v>
      </c>
      <c r="N262">
        <v>2015</v>
      </c>
    </row>
    <row r="263" spans="1:14" x14ac:dyDescent="0.4">
      <c r="A263">
        <v>2214</v>
      </c>
      <c r="B263" s="1">
        <v>42062</v>
      </c>
      <c r="C263" t="s">
        <v>41</v>
      </c>
      <c r="D263">
        <v>1</v>
      </c>
      <c r="E263">
        <v>4535.37</v>
      </c>
      <c r="F263" t="s">
        <v>14</v>
      </c>
      <c r="G263" t="s">
        <v>267</v>
      </c>
      <c r="H263" t="s">
        <v>23</v>
      </c>
      <c r="I263" t="s">
        <v>24</v>
      </c>
      <c r="J263" t="s">
        <v>55</v>
      </c>
      <c r="K263" t="s">
        <v>19</v>
      </c>
      <c r="L263" t="s">
        <v>20</v>
      </c>
      <c r="M263">
        <v>2</v>
      </c>
      <c r="N263">
        <v>2015</v>
      </c>
    </row>
    <row r="264" spans="1:14" x14ac:dyDescent="0.4">
      <c r="A264">
        <v>2367</v>
      </c>
      <c r="B264" s="1">
        <v>42062</v>
      </c>
      <c r="C264" t="s">
        <v>103</v>
      </c>
      <c r="D264">
        <v>1</v>
      </c>
      <c r="E264">
        <v>5663.7</v>
      </c>
      <c r="F264" t="s">
        <v>14</v>
      </c>
      <c r="G264" t="s">
        <v>79</v>
      </c>
      <c r="H264" t="s">
        <v>537</v>
      </c>
      <c r="I264" t="s">
        <v>29</v>
      </c>
      <c r="J264" t="s">
        <v>55</v>
      </c>
      <c r="K264" t="s">
        <v>105</v>
      </c>
      <c r="L264" t="s">
        <v>20</v>
      </c>
      <c r="M264">
        <v>2</v>
      </c>
      <c r="N264">
        <v>2015</v>
      </c>
    </row>
    <row r="265" spans="1:14" x14ac:dyDescent="0.4">
      <c r="A265">
        <v>2395</v>
      </c>
      <c r="B265" s="1">
        <v>42062</v>
      </c>
      <c r="C265" t="s">
        <v>97</v>
      </c>
      <c r="D265">
        <v>1</v>
      </c>
      <c r="E265">
        <v>1889.37</v>
      </c>
      <c r="F265" t="s">
        <v>14</v>
      </c>
      <c r="G265" t="s">
        <v>268</v>
      </c>
      <c r="H265" t="s">
        <v>39</v>
      </c>
      <c r="I265" t="s">
        <v>39</v>
      </c>
      <c r="J265" t="s">
        <v>55</v>
      </c>
      <c r="K265" t="s">
        <v>19</v>
      </c>
      <c r="L265" t="s">
        <v>20</v>
      </c>
      <c r="M265">
        <v>2</v>
      </c>
      <c r="N265">
        <v>2015</v>
      </c>
    </row>
    <row r="266" spans="1:14" x14ac:dyDescent="0.4">
      <c r="A266">
        <v>2284</v>
      </c>
      <c r="B266" s="1">
        <v>42029</v>
      </c>
      <c r="C266" t="s">
        <v>78</v>
      </c>
      <c r="D266">
        <v>1</v>
      </c>
      <c r="E266">
        <v>4157.37</v>
      </c>
      <c r="F266" t="s">
        <v>14</v>
      </c>
      <c r="G266" t="s">
        <v>269</v>
      </c>
      <c r="H266" t="s">
        <v>23</v>
      </c>
      <c r="I266" t="s">
        <v>65</v>
      </c>
      <c r="J266" t="s">
        <v>55</v>
      </c>
      <c r="K266" t="s">
        <v>19</v>
      </c>
      <c r="L266" t="s">
        <v>20</v>
      </c>
      <c r="M266">
        <v>1</v>
      </c>
      <c r="N266">
        <v>2015</v>
      </c>
    </row>
    <row r="267" spans="1:14" x14ac:dyDescent="0.4">
      <c r="A267">
        <v>2186</v>
      </c>
      <c r="B267" s="1">
        <v>42030</v>
      </c>
      <c r="C267" t="s">
        <v>166</v>
      </c>
      <c r="D267">
        <v>1</v>
      </c>
      <c r="E267">
        <v>5606.37</v>
      </c>
      <c r="F267" t="s">
        <v>14</v>
      </c>
      <c r="G267" t="s">
        <v>270</v>
      </c>
      <c r="H267" t="s">
        <v>537</v>
      </c>
      <c r="I267" t="s">
        <v>29</v>
      </c>
      <c r="J267" t="s">
        <v>108</v>
      </c>
      <c r="K267" t="s">
        <v>19</v>
      </c>
      <c r="L267" t="s">
        <v>20</v>
      </c>
      <c r="M267">
        <v>1</v>
      </c>
      <c r="N267">
        <v>2015</v>
      </c>
    </row>
    <row r="268" spans="1:14" x14ac:dyDescent="0.4">
      <c r="A268">
        <v>735</v>
      </c>
      <c r="B268" s="1">
        <v>42030</v>
      </c>
      <c r="C268" t="s">
        <v>85</v>
      </c>
      <c r="D268">
        <v>1</v>
      </c>
      <c r="E268">
        <v>4724.37</v>
      </c>
      <c r="F268" t="s">
        <v>14</v>
      </c>
      <c r="G268" t="s">
        <v>153</v>
      </c>
      <c r="H268" t="s">
        <v>23</v>
      </c>
      <c r="I268" t="s">
        <v>24</v>
      </c>
      <c r="J268" t="s">
        <v>50</v>
      </c>
      <c r="K268" t="s">
        <v>26</v>
      </c>
      <c r="L268" t="s">
        <v>20</v>
      </c>
      <c r="M268">
        <v>1</v>
      </c>
      <c r="N268">
        <v>2015</v>
      </c>
    </row>
    <row r="269" spans="1:14" x14ac:dyDescent="0.4">
      <c r="A269">
        <v>736</v>
      </c>
      <c r="B269" s="1">
        <v>42030</v>
      </c>
      <c r="C269" t="s">
        <v>85</v>
      </c>
      <c r="D269">
        <v>1</v>
      </c>
      <c r="E269">
        <v>4724.37</v>
      </c>
      <c r="F269" t="s">
        <v>14</v>
      </c>
      <c r="G269" t="s">
        <v>151</v>
      </c>
      <c r="H269" t="s">
        <v>23</v>
      </c>
      <c r="I269" t="s">
        <v>24</v>
      </c>
      <c r="J269" t="s">
        <v>50</v>
      </c>
      <c r="K269" t="s">
        <v>26</v>
      </c>
      <c r="L269" t="s">
        <v>20</v>
      </c>
      <c r="M269">
        <v>1</v>
      </c>
      <c r="N269">
        <v>2015</v>
      </c>
    </row>
    <row r="270" spans="1:14" x14ac:dyDescent="0.4">
      <c r="A270">
        <v>1350</v>
      </c>
      <c r="B270" s="1">
        <v>42155</v>
      </c>
      <c r="C270" t="s">
        <v>48</v>
      </c>
      <c r="D270">
        <v>2</v>
      </c>
      <c r="E270">
        <v>10077.48</v>
      </c>
      <c r="F270" t="s">
        <v>14</v>
      </c>
      <c r="G270" t="s">
        <v>271</v>
      </c>
      <c r="H270" t="s">
        <v>23</v>
      </c>
      <c r="I270" t="s">
        <v>24</v>
      </c>
      <c r="J270" t="s">
        <v>25</v>
      </c>
      <c r="K270" t="s">
        <v>26</v>
      </c>
      <c r="L270" t="s">
        <v>20</v>
      </c>
      <c r="M270">
        <v>5</v>
      </c>
      <c r="N270">
        <v>2015</v>
      </c>
    </row>
    <row r="271" spans="1:14" x14ac:dyDescent="0.4">
      <c r="A271">
        <v>1496</v>
      </c>
      <c r="B271" s="1">
        <v>42155</v>
      </c>
      <c r="C271" t="s">
        <v>27</v>
      </c>
      <c r="D271">
        <v>1</v>
      </c>
      <c r="E271">
        <v>4408.74</v>
      </c>
      <c r="F271" t="s">
        <v>14</v>
      </c>
      <c r="G271" t="s">
        <v>272</v>
      </c>
      <c r="H271" t="s">
        <v>23</v>
      </c>
      <c r="I271" t="s">
        <v>24</v>
      </c>
      <c r="J271" t="s">
        <v>25</v>
      </c>
      <c r="K271" t="s">
        <v>19</v>
      </c>
      <c r="L271" t="s">
        <v>20</v>
      </c>
      <c r="M271">
        <v>5</v>
      </c>
      <c r="N271">
        <v>2015</v>
      </c>
    </row>
    <row r="272" spans="1:14" x14ac:dyDescent="0.4">
      <c r="A272">
        <v>1529</v>
      </c>
      <c r="B272" s="1">
        <v>42155</v>
      </c>
      <c r="C272" t="s">
        <v>32</v>
      </c>
      <c r="D272">
        <v>1</v>
      </c>
      <c r="E272">
        <v>4282.74</v>
      </c>
      <c r="F272" t="s">
        <v>14</v>
      </c>
      <c r="G272" t="s">
        <v>252</v>
      </c>
      <c r="H272" t="s">
        <v>23</v>
      </c>
      <c r="I272" t="s">
        <v>24</v>
      </c>
      <c r="J272" t="s">
        <v>25</v>
      </c>
      <c r="K272" t="s">
        <v>26</v>
      </c>
      <c r="L272" t="s">
        <v>20</v>
      </c>
      <c r="M272">
        <v>5</v>
      </c>
      <c r="N272">
        <v>2015</v>
      </c>
    </row>
    <row r="273" spans="1:14" x14ac:dyDescent="0.4">
      <c r="A273">
        <v>1703</v>
      </c>
      <c r="B273" s="1">
        <v>42155</v>
      </c>
      <c r="C273" t="s">
        <v>141</v>
      </c>
      <c r="D273">
        <v>1</v>
      </c>
      <c r="E273">
        <v>1290.8699999999999</v>
      </c>
      <c r="F273" t="s">
        <v>14</v>
      </c>
      <c r="G273" t="s">
        <v>273</v>
      </c>
      <c r="H273" t="s">
        <v>39</v>
      </c>
      <c r="I273" t="s">
        <v>39</v>
      </c>
      <c r="J273" t="s">
        <v>88</v>
      </c>
      <c r="K273" t="s">
        <v>19</v>
      </c>
      <c r="L273" t="s">
        <v>20</v>
      </c>
      <c r="M273">
        <v>5</v>
      </c>
      <c r="N273">
        <v>2015</v>
      </c>
    </row>
    <row r="274" spans="1:14" x14ac:dyDescent="0.4">
      <c r="A274">
        <v>1343</v>
      </c>
      <c r="B274" s="1">
        <v>42155</v>
      </c>
      <c r="C274" t="s">
        <v>27</v>
      </c>
      <c r="D274">
        <v>1</v>
      </c>
      <c r="E274">
        <v>3778.74</v>
      </c>
      <c r="F274" t="s">
        <v>14</v>
      </c>
      <c r="G274" t="s">
        <v>274</v>
      </c>
      <c r="H274" t="s">
        <v>23</v>
      </c>
      <c r="I274" t="s">
        <v>24</v>
      </c>
      <c r="J274" t="s">
        <v>25</v>
      </c>
      <c r="K274" t="s">
        <v>19</v>
      </c>
      <c r="L274" t="s">
        <v>20</v>
      </c>
      <c r="M274">
        <v>5</v>
      </c>
      <c r="N274">
        <v>2015</v>
      </c>
    </row>
    <row r="275" spans="1:14" x14ac:dyDescent="0.4">
      <c r="A275">
        <v>1363</v>
      </c>
      <c r="B275" s="1">
        <v>42155</v>
      </c>
      <c r="C275" t="s">
        <v>227</v>
      </c>
      <c r="D275">
        <v>1</v>
      </c>
      <c r="E275">
        <v>2455.7399999999998</v>
      </c>
      <c r="F275" t="s">
        <v>14</v>
      </c>
      <c r="G275" t="s">
        <v>275</v>
      </c>
      <c r="H275" t="s">
        <v>23</v>
      </c>
      <c r="I275" t="s">
        <v>24</v>
      </c>
      <c r="J275" t="s">
        <v>25</v>
      </c>
      <c r="K275" t="s">
        <v>26</v>
      </c>
      <c r="L275" t="s">
        <v>20</v>
      </c>
      <c r="M275">
        <v>5</v>
      </c>
      <c r="N275">
        <v>2015</v>
      </c>
    </row>
    <row r="276" spans="1:14" x14ac:dyDescent="0.4">
      <c r="A276">
        <v>438</v>
      </c>
      <c r="B276" s="1">
        <v>42155</v>
      </c>
      <c r="C276" t="s">
        <v>32</v>
      </c>
      <c r="D276">
        <v>1</v>
      </c>
      <c r="E276">
        <v>11969.37</v>
      </c>
      <c r="F276" t="s">
        <v>14</v>
      </c>
      <c r="G276" t="s">
        <v>124</v>
      </c>
      <c r="H276" t="s">
        <v>537</v>
      </c>
      <c r="I276" t="s">
        <v>69</v>
      </c>
      <c r="J276" t="s">
        <v>30</v>
      </c>
      <c r="K276" t="s">
        <v>26</v>
      </c>
      <c r="L276" t="s">
        <v>31</v>
      </c>
      <c r="M276">
        <v>5</v>
      </c>
      <c r="N276">
        <v>2015</v>
      </c>
    </row>
    <row r="277" spans="1:14" x14ac:dyDescent="0.4">
      <c r="A277">
        <v>1823</v>
      </c>
      <c r="B277" s="1">
        <v>42156</v>
      </c>
      <c r="C277" t="s">
        <v>34</v>
      </c>
      <c r="D277">
        <v>1</v>
      </c>
      <c r="E277">
        <v>5480.37</v>
      </c>
      <c r="F277" t="s">
        <v>14</v>
      </c>
      <c r="G277" t="s">
        <v>276</v>
      </c>
      <c r="H277" t="s">
        <v>39</v>
      </c>
      <c r="I277" t="s">
        <v>39</v>
      </c>
      <c r="J277" t="s">
        <v>40</v>
      </c>
      <c r="K277" t="s">
        <v>19</v>
      </c>
      <c r="L277" t="s">
        <v>20</v>
      </c>
      <c r="M277">
        <v>6</v>
      </c>
      <c r="N277">
        <v>2015</v>
      </c>
    </row>
    <row r="278" spans="1:14" x14ac:dyDescent="0.4">
      <c r="A278">
        <v>1172</v>
      </c>
      <c r="B278" s="1">
        <v>42117</v>
      </c>
      <c r="C278" t="s">
        <v>76</v>
      </c>
      <c r="D278">
        <v>1</v>
      </c>
      <c r="E278">
        <v>5732.37</v>
      </c>
      <c r="F278" t="s">
        <v>14</v>
      </c>
      <c r="G278" t="s">
        <v>251</v>
      </c>
      <c r="H278" t="s">
        <v>537</v>
      </c>
      <c r="I278" t="s">
        <v>54</v>
      </c>
      <c r="J278" t="s">
        <v>36</v>
      </c>
      <c r="K278" t="s">
        <v>19</v>
      </c>
      <c r="L278" t="s">
        <v>20</v>
      </c>
      <c r="M278">
        <v>4</v>
      </c>
      <c r="N278">
        <v>2015</v>
      </c>
    </row>
    <row r="279" spans="1:14" x14ac:dyDescent="0.4">
      <c r="A279">
        <v>1223</v>
      </c>
      <c r="B279" s="1">
        <v>42117</v>
      </c>
      <c r="C279" t="s">
        <v>13</v>
      </c>
      <c r="D279">
        <v>1</v>
      </c>
      <c r="E279">
        <v>4787.37</v>
      </c>
      <c r="F279" t="s">
        <v>14</v>
      </c>
      <c r="G279" t="s">
        <v>45</v>
      </c>
      <c r="H279" t="s">
        <v>537</v>
      </c>
      <c r="I279" t="s">
        <v>29</v>
      </c>
      <c r="J279" t="s">
        <v>36</v>
      </c>
      <c r="K279" t="s">
        <v>19</v>
      </c>
      <c r="L279" t="s">
        <v>20</v>
      </c>
      <c r="M279">
        <v>4</v>
      </c>
      <c r="N279">
        <v>2015</v>
      </c>
    </row>
    <row r="280" spans="1:14" x14ac:dyDescent="0.4">
      <c r="A280">
        <v>676</v>
      </c>
      <c r="B280" s="1">
        <v>42117</v>
      </c>
      <c r="C280" t="s">
        <v>41</v>
      </c>
      <c r="D280">
        <v>1</v>
      </c>
      <c r="E280">
        <v>9134.3700000000008</v>
      </c>
      <c r="F280" t="s">
        <v>14</v>
      </c>
      <c r="G280" t="s">
        <v>277</v>
      </c>
      <c r="H280" t="s">
        <v>537</v>
      </c>
      <c r="I280" t="s">
        <v>29</v>
      </c>
      <c r="J280" t="s">
        <v>30</v>
      </c>
      <c r="K280" t="s">
        <v>19</v>
      </c>
      <c r="L280" t="s">
        <v>31</v>
      </c>
      <c r="M280">
        <v>4</v>
      </c>
      <c r="N280">
        <v>2015</v>
      </c>
    </row>
    <row r="281" spans="1:14" x14ac:dyDescent="0.4">
      <c r="A281">
        <v>1175</v>
      </c>
      <c r="B281" s="1">
        <v>42117</v>
      </c>
      <c r="C281" t="s">
        <v>278</v>
      </c>
      <c r="D281">
        <v>1</v>
      </c>
      <c r="E281">
        <v>7622.37</v>
      </c>
      <c r="F281" t="s">
        <v>14</v>
      </c>
      <c r="G281" t="s">
        <v>279</v>
      </c>
      <c r="H281" t="s">
        <v>537</v>
      </c>
      <c r="I281" t="s">
        <v>54</v>
      </c>
      <c r="J281" t="s">
        <v>36</v>
      </c>
      <c r="K281" t="s">
        <v>19</v>
      </c>
      <c r="L281" t="s">
        <v>20</v>
      </c>
      <c r="M281">
        <v>4</v>
      </c>
      <c r="N281">
        <v>2015</v>
      </c>
    </row>
    <row r="282" spans="1:14" x14ac:dyDescent="0.4">
      <c r="A282">
        <v>405</v>
      </c>
      <c r="B282" s="1">
        <v>42117</v>
      </c>
      <c r="C282" t="s">
        <v>97</v>
      </c>
      <c r="D282">
        <v>1</v>
      </c>
      <c r="E282">
        <v>22994.37</v>
      </c>
      <c r="F282" t="s">
        <v>14</v>
      </c>
      <c r="G282" t="s">
        <v>146</v>
      </c>
      <c r="H282" t="s">
        <v>537</v>
      </c>
      <c r="I282" t="s">
        <v>69</v>
      </c>
      <c r="J282" t="s">
        <v>30</v>
      </c>
      <c r="K282" t="s">
        <v>19</v>
      </c>
      <c r="L282" t="s">
        <v>31</v>
      </c>
      <c r="M282">
        <v>4</v>
      </c>
      <c r="N282">
        <v>2015</v>
      </c>
    </row>
    <row r="283" spans="1:14" x14ac:dyDescent="0.4">
      <c r="A283">
        <v>438</v>
      </c>
      <c r="B283" s="1">
        <v>42156</v>
      </c>
      <c r="C283" t="s">
        <v>57</v>
      </c>
      <c r="D283">
        <v>1</v>
      </c>
      <c r="E283">
        <v>11969.37</v>
      </c>
      <c r="F283" t="s">
        <v>14</v>
      </c>
      <c r="G283" t="s">
        <v>124</v>
      </c>
      <c r="H283" t="s">
        <v>537</v>
      </c>
      <c r="I283" t="s">
        <v>69</v>
      </c>
      <c r="J283" t="s">
        <v>30</v>
      </c>
      <c r="K283" t="s">
        <v>19</v>
      </c>
      <c r="L283" t="s">
        <v>31</v>
      </c>
      <c r="M283">
        <v>6</v>
      </c>
      <c r="N283">
        <v>2015</v>
      </c>
    </row>
    <row r="284" spans="1:14" x14ac:dyDescent="0.4">
      <c r="A284">
        <v>1852</v>
      </c>
      <c r="B284" s="1">
        <v>42156</v>
      </c>
      <c r="C284" t="s">
        <v>41</v>
      </c>
      <c r="D284">
        <v>1</v>
      </c>
      <c r="E284">
        <v>2078.37</v>
      </c>
      <c r="F284" t="s">
        <v>14</v>
      </c>
      <c r="G284" t="s">
        <v>280</v>
      </c>
      <c r="H284" t="s">
        <v>39</v>
      </c>
      <c r="I284" t="s">
        <v>39</v>
      </c>
      <c r="J284" t="s">
        <v>40</v>
      </c>
      <c r="K284" t="s">
        <v>19</v>
      </c>
      <c r="L284" t="s">
        <v>20</v>
      </c>
      <c r="M284">
        <v>6</v>
      </c>
      <c r="N284">
        <v>2015</v>
      </c>
    </row>
    <row r="285" spans="1:14" x14ac:dyDescent="0.4">
      <c r="A285">
        <v>761</v>
      </c>
      <c r="B285" s="1">
        <v>42157</v>
      </c>
      <c r="C285" t="s">
        <v>32</v>
      </c>
      <c r="D285">
        <v>1</v>
      </c>
      <c r="E285">
        <v>2330.37</v>
      </c>
      <c r="F285" t="s">
        <v>14</v>
      </c>
      <c r="G285" t="s">
        <v>281</v>
      </c>
      <c r="H285" t="s">
        <v>23</v>
      </c>
      <c r="I285" t="s">
        <v>24</v>
      </c>
      <c r="J285" t="s">
        <v>50</v>
      </c>
      <c r="K285" t="s">
        <v>26</v>
      </c>
      <c r="L285" t="s">
        <v>20</v>
      </c>
      <c r="M285">
        <v>6</v>
      </c>
      <c r="N285">
        <v>2015</v>
      </c>
    </row>
    <row r="286" spans="1:14" x14ac:dyDescent="0.4">
      <c r="A286">
        <v>762</v>
      </c>
      <c r="B286" s="1">
        <v>42157</v>
      </c>
      <c r="C286" t="s">
        <v>32</v>
      </c>
      <c r="D286">
        <v>1</v>
      </c>
      <c r="E286">
        <v>2330.37</v>
      </c>
      <c r="F286" t="s">
        <v>14</v>
      </c>
      <c r="G286" t="s">
        <v>282</v>
      </c>
      <c r="H286" t="s">
        <v>23</v>
      </c>
      <c r="I286" t="s">
        <v>24</v>
      </c>
      <c r="J286" t="s">
        <v>50</v>
      </c>
      <c r="K286" t="s">
        <v>26</v>
      </c>
      <c r="L286" t="s">
        <v>20</v>
      </c>
      <c r="M286">
        <v>6</v>
      </c>
      <c r="N286">
        <v>2015</v>
      </c>
    </row>
    <row r="287" spans="1:14" x14ac:dyDescent="0.4">
      <c r="A287">
        <v>548</v>
      </c>
      <c r="B287" s="1">
        <v>42118</v>
      </c>
      <c r="C287" t="s">
        <v>166</v>
      </c>
      <c r="D287">
        <v>1</v>
      </c>
      <c r="E287">
        <v>6236.37</v>
      </c>
      <c r="F287" t="s">
        <v>14</v>
      </c>
      <c r="G287" t="s">
        <v>283</v>
      </c>
      <c r="H287" t="s">
        <v>537</v>
      </c>
      <c r="I287" t="s">
        <v>29</v>
      </c>
      <c r="J287" t="s">
        <v>30</v>
      </c>
      <c r="K287" t="s">
        <v>19</v>
      </c>
      <c r="L287" t="s">
        <v>31</v>
      </c>
      <c r="M287">
        <v>4</v>
      </c>
      <c r="N287">
        <v>2015</v>
      </c>
    </row>
    <row r="288" spans="1:14" x14ac:dyDescent="0.4">
      <c r="A288">
        <v>407</v>
      </c>
      <c r="B288" s="1">
        <v>42118</v>
      </c>
      <c r="C288" t="s">
        <v>13</v>
      </c>
      <c r="D288">
        <v>1</v>
      </c>
      <c r="E288">
        <v>20505.87</v>
      </c>
      <c r="F288" t="s">
        <v>14</v>
      </c>
      <c r="G288" t="s">
        <v>162</v>
      </c>
      <c r="H288" t="s">
        <v>537</v>
      </c>
      <c r="I288" t="s">
        <v>69</v>
      </c>
      <c r="J288" t="s">
        <v>30</v>
      </c>
      <c r="K288" t="s">
        <v>19</v>
      </c>
      <c r="L288" t="s">
        <v>31</v>
      </c>
      <c r="M288">
        <v>4</v>
      </c>
      <c r="N288">
        <v>2015</v>
      </c>
    </row>
    <row r="289" spans="1:14" x14ac:dyDescent="0.4">
      <c r="A289">
        <v>907</v>
      </c>
      <c r="B289" s="1">
        <v>42054</v>
      </c>
      <c r="C289" t="s">
        <v>37</v>
      </c>
      <c r="D289">
        <v>1</v>
      </c>
      <c r="E289">
        <v>7307.37</v>
      </c>
      <c r="F289" t="s">
        <v>14</v>
      </c>
      <c r="G289" t="s">
        <v>117</v>
      </c>
      <c r="H289" t="s">
        <v>537</v>
      </c>
      <c r="I289" t="s">
        <v>54</v>
      </c>
      <c r="J289" t="s">
        <v>50</v>
      </c>
      <c r="K289" t="s">
        <v>19</v>
      </c>
      <c r="L289" t="s">
        <v>20</v>
      </c>
      <c r="M289">
        <v>2</v>
      </c>
      <c r="N289">
        <v>2015</v>
      </c>
    </row>
    <row r="290" spans="1:14" x14ac:dyDescent="0.4">
      <c r="A290">
        <v>183</v>
      </c>
      <c r="B290" s="1">
        <v>42054</v>
      </c>
      <c r="C290" t="s">
        <v>21</v>
      </c>
      <c r="D290">
        <v>1</v>
      </c>
      <c r="E290">
        <v>8694</v>
      </c>
      <c r="F290" t="s">
        <v>14</v>
      </c>
      <c r="G290" t="s">
        <v>284</v>
      </c>
      <c r="H290" t="s">
        <v>537</v>
      </c>
      <c r="I290" t="s">
        <v>54</v>
      </c>
      <c r="J290" t="s">
        <v>168</v>
      </c>
      <c r="K290" t="s">
        <v>26</v>
      </c>
      <c r="L290" t="s">
        <v>20</v>
      </c>
      <c r="M290">
        <v>2</v>
      </c>
      <c r="N290">
        <v>2015</v>
      </c>
    </row>
    <row r="291" spans="1:14" x14ac:dyDescent="0.4">
      <c r="A291">
        <v>359</v>
      </c>
      <c r="B291" s="1">
        <v>42054</v>
      </c>
      <c r="C291" t="s">
        <v>61</v>
      </c>
      <c r="D291">
        <v>1</v>
      </c>
      <c r="E291">
        <v>13730.85</v>
      </c>
      <c r="F291" t="s">
        <v>14</v>
      </c>
      <c r="G291" t="s">
        <v>250</v>
      </c>
      <c r="H291" t="s">
        <v>537</v>
      </c>
      <c r="I291" t="s">
        <v>54</v>
      </c>
      <c r="J291" t="s">
        <v>82</v>
      </c>
      <c r="K291" t="s">
        <v>19</v>
      </c>
      <c r="L291" t="s">
        <v>20</v>
      </c>
      <c r="M291">
        <v>2</v>
      </c>
      <c r="N291">
        <v>2015</v>
      </c>
    </row>
    <row r="292" spans="1:14" x14ac:dyDescent="0.4">
      <c r="A292">
        <v>1060</v>
      </c>
      <c r="B292" s="1">
        <v>42064</v>
      </c>
      <c r="C292" t="s">
        <v>70</v>
      </c>
      <c r="D292">
        <v>1</v>
      </c>
      <c r="E292">
        <v>1952.37</v>
      </c>
      <c r="F292" t="s">
        <v>14</v>
      </c>
      <c r="G292" t="s">
        <v>111</v>
      </c>
      <c r="H292" t="s">
        <v>23</v>
      </c>
      <c r="I292" t="s">
        <v>24</v>
      </c>
      <c r="J292" t="s">
        <v>36</v>
      </c>
      <c r="K292" t="s">
        <v>19</v>
      </c>
      <c r="L292" t="s">
        <v>20</v>
      </c>
      <c r="M292">
        <v>3</v>
      </c>
      <c r="N292">
        <v>2015</v>
      </c>
    </row>
    <row r="293" spans="1:14" x14ac:dyDescent="0.4">
      <c r="A293">
        <v>1137</v>
      </c>
      <c r="B293" s="1">
        <v>42064</v>
      </c>
      <c r="C293" t="s">
        <v>78</v>
      </c>
      <c r="D293">
        <v>1</v>
      </c>
      <c r="E293">
        <v>8693.3700000000008</v>
      </c>
      <c r="F293" t="s">
        <v>14</v>
      </c>
      <c r="G293" t="s">
        <v>99</v>
      </c>
      <c r="H293" t="s">
        <v>537</v>
      </c>
      <c r="I293" t="s">
        <v>69</v>
      </c>
      <c r="J293" t="s">
        <v>36</v>
      </c>
      <c r="K293" t="s">
        <v>19</v>
      </c>
      <c r="L293" t="s">
        <v>20</v>
      </c>
      <c r="M293">
        <v>3</v>
      </c>
      <c r="N293">
        <v>2015</v>
      </c>
    </row>
    <row r="294" spans="1:14" x14ac:dyDescent="0.4">
      <c r="A294">
        <v>1180</v>
      </c>
      <c r="B294" s="1">
        <v>42064</v>
      </c>
      <c r="C294" t="s">
        <v>285</v>
      </c>
      <c r="D294">
        <v>1</v>
      </c>
      <c r="E294">
        <v>6299.37</v>
      </c>
      <c r="F294" t="s">
        <v>14</v>
      </c>
      <c r="G294" t="s">
        <v>90</v>
      </c>
      <c r="H294" t="s">
        <v>537</v>
      </c>
      <c r="I294" t="s">
        <v>54</v>
      </c>
      <c r="J294" t="s">
        <v>36</v>
      </c>
      <c r="K294" t="s">
        <v>19</v>
      </c>
      <c r="L294" t="s">
        <v>20</v>
      </c>
      <c r="M294">
        <v>3</v>
      </c>
      <c r="N294">
        <v>2015</v>
      </c>
    </row>
    <row r="295" spans="1:14" x14ac:dyDescent="0.4">
      <c r="A295">
        <v>2073</v>
      </c>
      <c r="B295" s="1">
        <v>42064</v>
      </c>
      <c r="C295" t="s">
        <v>46</v>
      </c>
      <c r="D295">
        <v>1</v>
      </c>
      <c r="E295">
        <v>4535.37</v>
      </c>
      <c r="F295" t="s">
        <v>14</v>
      </c>
      <c r="G295" t="s">
        <v>286</v>
      </c>
      <c r="H295" t="s">
        <v>537</v>
      </c>
      <c r="I295" t="s">
        <v>29</v>
      </c>
      <c r="J295" t="s">
        <v>18</v>
      </c>
      <c r="K295" t="s">
        <v>19</v>
      </c>
      <c r="L295" t="s">
        <v>20</v>
      </c>
      <c r="M295">
        <v>3</v>
      </c>
      <c r="N295">
        <v>2015</v>
      </c>
    </row>
    <row r="296" spans="1:14" x14ac:dyDescent="0.4">
      <c r="A296">
        <v>556</v>
      </c>
      <c r="B296" s="1">
        <v>42065</v>
      </c>
      <c r="C296" t="s">
        <v>103</v>
      </c>
      <c r="D296">
        <v>1</v>
      </c>
      <c r="E296">
        <v>10268.370000000001</v>
      </c>
      <c r="F296" t="s">
        <v>14</v>
      </c>
      <c r="G296" t="s">
        <v>126</v>
      </c>
      <c r="H296" t="s">
        <v>537</v>
      </c>
      <c r="I296" t="s">
        <v>29</v>
      </c>
      <c r="J296" t="s">
        <v>30</v>
      </c>
      <c r="K296" t="s">
        <v>105</v>
      </c>
      <c r="L296" t="s">
        <v>31</v>
      </c>
      <c r="M296">
        <v>3</v>
      </c>
      <c r="N296">
        <v>2015</v>
      </c>
    </row>
    <row r="297" spans="1:14" x14ac:dyDescent="0.4">
      <c r="A297">
        <v>1942</v>
      </c>
      <c r="B297" s="1">
        <v>42065</v>
      </c>
      <c r="C297" t="s">
        <v>48</v>
      </c>
      <c r="D297">
        <v>1</v>
      </c>
      <c r="E297">
        <v>1448.37</v>
      </c>
      <c r="F297" t="s">
        <v>14</v>
      </c>
      <c r="G297" t="s">
        <v>287</v>
      </c>
      <c r="H297" t="s">
        <v>23</v>
      </c>
      <c r="I297" t="s">
        <v>24</v>
      </c>
      <c r="J297" t="s">
        <v>18</v>
      </c>
      <c r="K297" t="s">
        <v>26</v>
      </c>
      <c r="L297" t="s">
        <v>20</v>
      </c>
      <c r="M297">
        <v>3</v>
      </c>
      <c r="N297">
        <v>2015</v>
      </c>
    </row>
    <row r="298" spans="1:14" x14ac:dyDescent="0.4">
      <c r="A298">
        <v>559</v>
      </c>
      <c r="B298" s="1">
        <v>42065</v>
      </c>
      <c r="C298" t="s">
        <v>34</v>
      </c>
      <c r="D298">
        <v>1</v>
      </c>
      <c r="E298">
        <v>7559.37</v>
      </c>
      <c r="F298" t="s">
        <v>14</v>
      </c>
      <c r="G298" t="s">
        <v>288</v>
      </c>
      <c r="H298" t="s">
        <v>537</v>
      </c>
      <c r="I298" t="s">
        <v>29</v>
      </c>
      <c r="J298" t="s">
        <v>30</v>
      </c>
      <c r="K298" t="s">
        <v>19</v>
      </c>
      <c r="L298" t="s">
        <v>31</v>
      </c>
      <c r="M298">
        <v>3</v>
      </c>
      <c r="N298">
        <v>2015</v>
      </c>
    </row>
    <row r="299" spans="1:14" x14ac:dyDescent="0.4">
      <c r="A299">
        <v>1995</v>
      </c>
      <c r="B299" s="1">
        <v>42065</v>
      </c>
      <c r="C299" t="s">
        <v>289</v>
      </c>
      <c r="D299">
        <v>1</v>
      </c>
      <c r="E299">
        <v>5354.37</v>
      </c>
      <c r="F299" t="s">
        <v>14</v>
      </c>
      <c r="G299" t="s">
        <v>290</v>
      </c>
      <c r="H299" t="s">
        <v>537</v>
      </c>
      <c r="I299" t="s">
        <v>69</v>
      </c>
      <c r="J299" t="s">
        <v>18</v>
      </c>
      <c r="K299" t="s">
        <v>19</v>
      </c>
      <c r="L299" t="s">
        <v>20</v>
      </c>
      <c r="M299">
        <v>3</v>
      </c>
      <c r="N299">
        <v>2015</v>
      </c>
    </row>
    <row r="300" spans="1:14" x14ac:dyDescent="0.4">
      <c r="A300">
        <v>1943</v>
      </c>
      <c r="B300" s="1">
        <v>42065</v>
      </c>
      <c r="C300" t="s">
        <v>48</v>
      </c>
      <c r="D300">
        <v>1</v>
      </c>
      <c r="E300">
        <v>1448.37</v>
      </c>
      <c r="F300" t="s">
        <v>14</v>
      </c>
      <c r="G300" t="s">
        <v>291</v>
      </c>
      <c r="H300" t="s">
        <v>23</v>
      </c>
      <c r="I300" t="s">
        <v>24</v>
      </c>
      <c r="J300" t="s">
        <v>18</v>
      </c>
      <c r="K300" t="s">
        <v>26</v>
      </c>
      <c r="L300" t="s">
        <v>20</v>
      </c>
      <c r="M300">
        <v>3</v>
      </c>
      <c r="N300">
        <v>2015</v>
      </c>
    </row>
    <row r="301" spans="1:14" x14ac:dyDescent="0.4">
      <c r="A301">
        <v>1466</v>
      </c>
      <c r="B301" s="1">
        <v>42074</v>
      </c>
      <c r="C301" t="s">
        <v>292</v>
      </c>
      <c r="D301">
        <v>1</v>
      </c>
      <c r="E301">
        <v>2802.24</v>
      </c>
      <c r="F301" t="s">
        <v>14</v>
      </c>
      <c r="G301" t="s">
        <v>293</v>
      </c>
      <c r="H301" t="s">
        <v>23</v>
      </c>
      <c r="I301" t="s">
        <v>24</v>
      </c>
      <c r="J301" t="s">
        <v>25</v>
      </c>
      <c r="K301" t="s">
        <v>19</v>
      </c>
      <c r="L301" t="s">
        <v>20</v>
      </c>
      <c r="M301">
        <v>3</v>
      </c>
      <c r="N301">
        <v>2015</v>
      </c>
    </row>
    <row r="302" spans="1:14" x14ac:dyDescent="0.4">
      <c r="A302">
        <v>478</v>
      </c>
      <c r="B302" s="1">
        <v>42074</v>
      </c>
      <c r="C302" t="s">
        <v>70</v>
      </c>
      <c r="D302">
        <v>1</v>
      </c>
      <c r="E302">
        <v>17009.37</v>
      </c>
      <c r="F302" t="s">
        <v>14</v>
      </c>
      <c r="G302" t="s">
        <v>294</v>
      </c>
      <c r="H302" t="s">
        <v>537</v>
      </c>
      <c r="I302" t="s">
        <v>69</v>
      </c>
      <c r="J302" t="s">
        <v>30</v>
      </c>
      <c r="K302" t="s">
        <v>19</v>
      </c>
      <c r="L302" t="s">
        <v>31</v>
      </c>
      <c r="M302">
        <v>3</v>
      </c>
      <c r="N302">
        <v>2015</v>
      </c>
    </row>
    <row r="303" spans="1:14" x14ac:dyDescent="0.4">
      <c r="A303">
        <v>2388</v>
      </c>
      <c r="B303" s="1">
        <v>42074</v>
      </c>
      <c r="C303" t="s">
        <v>145</v>
      </c>
      <c r="D303">
        <v>1</v>
      </c>
      <c r="E303">
        <v>4157.37</v>
      </c>
      <c r="F303" t="s">
        <v>14</v>
      </c>
      <c r="G303" t="s">
        <v>295</v>
      </c>
      <c r="H303" t="s">
        <v>537</v>
      </c>
      <c r="I303" t="s">
        <v>29</v>
      </c>
      <c r="J303" t="s">
        <v>55</v>
      </c>
      <c r="K303" t="s">
        <v>19</v>
      </c>
      <c r="L303" t="s">
        <v>20</v>
      </c>
      <c r="M303">
        <v>3</v>
      </c>
      <c r="N303">
        <v>2015</v>
      </c>
    </row>
    <row r="304" spans="1:14" x14ac:dyDescent="0.4">
      <c r="A304">
        <v>2219</v>
      </c>
      <c r="B304" s="1">
        <v>42074</v>
      </c>
      <c r="C304" t="s">
        <v>132</v>
      </c>
      <c r="D304">
        <v>1</v>
      </c>
      <c r="E304">
        <v>1763.37</v>
      </c>
      <c r="F304" t="s">
        <v>14</v>
      </c>
      <c r="G304" t="s">
        <v>62</v>
      </c>
      <c r="H304" t="s">
        <v>23</v>
      </c>
      <c r="I304" t="s">
        <v>24</v>
      </c>
      <c r="J304" t="s">
        <v>55</v>
      </c>
      <c r="K304" t="s">
        <v>19</v>
      </c>
      <c r="L304" t="s">
        <v>20</v>
      </c>
      <c r="M304">
        <v>3</v>
      </c>
      <c r="N304">
        <v>2015</v>
      </c>
    </row>
    <row r="305" spans="1:14" x14ac:dyDescent="0.4">
      <c r="A305">
        <v>1226</v>
      </c>
      <c r="B305" s="1">
        <v>42075</v>
      </c>
      <c r="C305" t="s">
        <v>285</v>
      </c>
      <c r="D305">
        <v>1</v>
      </c>
      <c r="E305">
        <v>6866.37</v>
      </c>
      <c r="F305" t="s">
        <v>14</v>
      </c>
      <c r="G305" t="s">
        <v>35</v>
      </c>
      <c r="H305" t="s">
        <v>537</v>
      </c>
      <c r="I305" t="s">
        <v>29</v>
      </c>
      <c r="J305" t="s">
        <v>36</v>
      </c>
      <c r="K305" t="s">
        <v>19</v>
      </c>
      <c r="L305" t="s">
        <v>20</v>
      </c>
      <c r="M305">
        <v>3</v>
      </c>
      <c r="N305">
        <v>2015</v>
      </c>
    </row>
    <row r="306" spans="1:14" x14ac:dyDescent="0.4">
      <c r="A306">
        <v>1137</v>
      </c>
      <c r="B306" s="1">
        <v>42075</v>
      </c>
      <c r="C306" t="s">
        <v>103</v>
      </c>
      <c r="D306">
        <v>1</v>
      </c>
      <c r="E306">
        <v>8945.3700000000008</v>
      </c>
      <c r="F306" t="s">
        <v>14</v>
      </c>
      <c r="G306" t="s">
        <v>99</v>
      </c>
      <c r="H306" t="s">
        <v>537</v>
      </c>
      <c r="I306" t="s">
        <v>69</v>
      </c>
      <c r="J306" t="s">
        <v>36</v>
      </c>
      <c r="K306" t="s">
        <v>105</v>
      </c>
      <c r="L306" t="s">
        <v>20</v>
      </c>
      <c r="M306">
        <v>3</v>
      </c>
      <c r="N306">
        <v>2015</v>
      </c>
    </row>
    <row r="307" spans="1:14" x14ac:dyDescent="0.4">
      <c r="A307">
        <v>636</v>
      </c>
      <c r="B307" s="1">
        <v>42182</v>
      </c>
      <c r="C307" t="s">
        <v>296</v>
      </c>
      <c r="D307">
        <v>1</v>
      </c>
      <c r="E307">
        <v>10583.37</v>
      </c>
      <c r="F307" t="s">
        <v>14</v>
      </c>
      <c r="G307" t="s">
        <v>152</v>
      </c>
      <c r="H307" t="s">
        <v>537</v>
      </c>
      <c r="I307" t="s">
        <v>29</v>
      </c>
      <c r="J307" t="s">
        <v>30</v>
      </c>
      <c r="K307" t="s">
        <v>105</v>
      </c>
      <c r="L307" t="s">
        <v>31</v>
      </c>
      <c r="M307">
        <v>6</v>
      </c>
      <c r="N307">
        <v>2015</v>
      </c>
    </row>
    <row r="308" spans="1:14" x14ac:dyDescent="0.4">
      <c r="A308">
        <v>487</v>
      </c>
      <c r="B308" s="1">
        <v>42182</v>
      </c>
      <c r="C308" t="s">
        <v>48</v>
      </c>
      <c r="D308">
        <v>1</v>
      </c>
      <c r="E308">
        <v>13229.37</v>
      </c>
      <c r="F308" t="s">
        <v>14</v>
      </c>
      <c r="G308" t="s">
        <v>74</v>
      </c>
      <c r="H308" t="s">
        <v>537</v>
      </c>
      <c r="I308" t="s">
        <v>69</v>
      </c>
      <c r="J308" t="s">
        <v>30</v>
      </c>
      <c r="K308" t="s">
        <v>26</v>
      </c>
      <c r="L308" t="s">
        <v>31</v>
      </c>
      <c r="M308">
        <v>6</v>
      </c>
      <c r="N308">
        <v>2015</v>
      </c>
    </row>
    <row r="309" spans="1:14" x14ac:dyDescent="0.4">
      <c r="A309">
        <v>1722</v>
      </c>
      <c r="B309" s="1">
        <v>42185</v>
      </c>
      <c r="C309" t="s">
        <v>97</v>
      </c>
      <c r="D309">
        <v>1</v>
      </c>
      <c r="E309">
        <v>1038.8699999999999</v>
      </c>
      <c r="F309" t="s">
        <v>14</v>
      </c>
      <c r="G309" t="s">
        <v>104</v>
      </c>
      <c r="H309" t="s">
        <v>39</v>
      </c>
      <c r="I309" t="s">
        <v>39</v>
      </c>
      <c r="J309" t="s">
        <v>88</v>
      </c>
      <c r="K309" t="s">
        <v>19</v>
      </c>
      <c r="L309" t="s">
        <v>20</v>
      </c>
      <c r="M309">
        <v>6</v>
      </c>
      <c r="N309">
        <v>2015</v>
      </c>
    </row>
    <row r="310" spans="1:14" x14ac:dyDescent="0.4">
      <c r="A310">
        <v>1304</v>
      </c>
      <c r="B310" s="1">
        <v>42113</v>
      </c>
      <c r="C310" t="s">
        <v>289</v>
      </c>
      <c r="D310">
        <v>1</v>
      </c>
      <c r="E310">
        <v>4787.37</v>
      </c>
      <c r="F310" t="s">
        <v>14</v>
      </c>
      <c r="G310" t="s">
        <v>297</v>
      </c>
      <c r="H310" t="s">
        <v>16</v>
      </c>
      <c r="I310" t="s">
        <v>17</v>
      </c>
      <c r="J310" t="s">
        <v>25</v>
      </c>
      <c r="K310" t="s">
        <v>19</v>
      </c>
      <c r="L310" t="s">
        <v>20</v>
      </c>
      <c r="M310">
        <v>4</v>
      </c>
      <c r="N310">
        <v>2015</v>
      </c>
    </row>
    <row r="311" spans="1:14" x14ac:dyDescent="0.4">
      <c r="A311">
        <v>1171</v>
      </c>
      <c r="B311" s="1">
        <v>42113</v>
      </c>
      <c r="C311" t="s">
        <v>145</v>
      </c>
      <c r="D311">
        <v>1</v>
      </c>
      <c r="E311">
        <v>4283.37</v>
      </c>
      <c r="F311" t="s">
        <v>14</v>
      </c>
      <c r="G311" t="s">
        <v>298</v>
      </c>
      <c r="H311" t="s">
        <v>537</v>
      </c>
      <c r="I311" t="s">
        <v>54</v>
      </c>
      <c r="J311" t="s">
        <v>36</v>
      </c>
      <c r="K311" t="s">
        <v>19</v>
      </c>
      <c r="L311" t="s">
        <v>20</v>
      </c>
      <c r="M311">
        <v>4</v>
      </c>
      <c r="N311">
        <v>2015</v>
      </c>
    </row>
    <row r="312" spans="1:14" x14ac:dyDescent="0.4">
      <c r="A312">
        <v>1180</v>
      </c>
      <c r="B312" s="1">
        <v>42113</v>
      </c>
      <c r="C312" t="s">
        <v>299</v>
      </c>
      <c r="D312">
        <v>1</v>
      </c>
      <c r="E312">
        <v>6173.37</v>
      </c>
      <c r="F312" t="s">
        <v>14</v>
      </c>
      <c r="G312" t="s">
        <v>90</v>
      </c>
      <c r="H312" t="s">
        <v>537</v>
      </c>
      <c r="I312" t="s">
        <v>54</v>
      </c>
      <c r="J312" t="s">
        <v>36</v>
      </c>
      <c r="K312" t="s">
        <v>19</v>
      </c>
      <c r="L312" t="s">
        <v>20</v>
      </c>
      <c r="M312">
        <v>4</v>
      </c>
      <c r="N312">
        <v>2015</v>
      </c>
    </row>
    <row r="313" spans="1:14" x14ac:dyDescent="0.4">
      <c r="A313">
        <v>1987</v>
      </c>
      <c r="B313" s="1">
        <v>42113</v>
      </c>
      <c r="C313" t="s">
        <v>56</v>
      </c>
      <c r="D313">
        <v>1</v>
      </c>
      <c r="E313">
        <v>2204.37</v>
      </c>
      <c r="F313" t="s">
        <v>14</v>
      </c>
      <c r="G313" t="s">
        <v>300</v>
      </c>
      <c r="H313" t="s">
        <v>23</v>
      </c>
      <c r="I313" t="s">
        <v>65</v>
      </c>
      <c r="J313" t="s">
        <v>18</v>
      </c>
      <c r="K313" t="s">
        <v>19</v>
      </c>
      <c r="L313" t="s">
        <v>20</v>
      </c>
      <c r="M313">
        <v>4</v>
      </c>
      <c r="N313">
        <v>2015</v>
      </c>
    </row>
    <row r="314" spans="1:14" x14ac:dyDescent="0.4">
      <c r="A314">
        <v>433</v>
      </c>
      <c r="B314" s="1">
        <v>42114</v>
      </c>
      <c r="C314" t="s">
        <v>70</v>
      </c>
      <c r="D314">
        <v>1</v>
      </c>
      <c r="E314">
        <v>11969.37</v>
      </c>
      <c r="F314" t="s">
        <v>14</v>
      </c>
      <c r="G314" t="s">
        <v>301</v>
      </c>
      <c r="H314" t="s">
        <v>537</v>
      </c>
      <c r="I314" t="s">
        <v>69</v>
      </c>
      <c r="J314" t="s">
        <v>30</v>
      </c>
      <c r="K314" t="s">
        <v>19</v>
      </c>
      <c r="L314" t="s">
        <v>31</v>
      </c>
      <c r="M314">
        <v>4</v>
      </c>
      <c r="N314">
        <v>2015</v>
      </c>
    </row>
    <row r="315" spans="1:14" x14ac:dyDescent="0.4">
      <c r="A315">
        <v>2361</v>
      </c>
      <c r="B315" s="1">
        <v>42114</v>
      </c>
      <c r="C315" t="s">
        <v>41</v>
      </c>
      <c r="D315">
        <v>1</v>
      </c>
      <c r="E315">
        <v>7112.7</v>
      </c>
      <c r="F315" t="s">
        <v>14</v>
      </c>
      <c r="G315" t="s">
        <v>169</v>
      </c>
      <c r="H315" t="s">
        <v>537</v>
      </c>
      <c r="I315" t="s">
        <v>29</v>
      </c>
      <c r="J315" t="s">
        <v>55</v>
      </c>
      <c r="K315" t="s">
        <v>19</v>
      </c>
      <c r="L315" t="s">
        <v>20</v>
      </c>
      <c r="M315">
        <v>4</v>
      </c>
      <c r="N315">
        <v>2015</v>
      </c>
    </row>
    <row r="316" spans="1:14" x14ac:dyDescent="0.4">
      <c r="A316">
        <v>734</v>
      </c>
      <c r="B316" s="1">
        <v>42060</v>
      </c>
      <c r="C316" t="s">
        <v>48</v>
      </c>
      <c r="D316">
        <v>1</v>
      </c>
      <c r="E316">
        <v>4787.37</v>
      </c>
      <c r="F316" t="s">
        <v>14</v>
      </c>
      <c r="G316" t="s">
        <v>302</v>
      </c>
      <c r="H316" t="s">
        <v>23</v>
      </c>
      <c r="I316" t="s">
        <v>24</v>
      </c>
      <c r="J316" t="s">
        <v>50</v>
      </c>
      <c r="K316" t="s">
        <v>26</v>
      </c>
      <c r="L316" t="s">
        <v>20</v>
      </c>
      <c r="M316">
        <v>2</v>
      </c>
      <c r="N316">
        <v>2015</v>
      </c>
    </row>
    <row r="317" spans="1:14" x14ac:dyDescent="0.4">
      <c r="A317">
        <v>1235</v>
      </c>
      <c r="B317" s="1">
        <v>42060</v>
      </c>
      <c r="C317" t="s">
        <v>37</v>
      </c>
      <c r="D317">
        <v>1</v>
      </c>
      <c r="E317">
        <v>5794.74</v>
      </c>
      <c r="F317" t="s">
        <v>14</v>
      </c>
      <c r="G317" t="s">
        <v>303</v>
      </c>
      <c r="H317" t="s">
        <v>16</v>
      </c>
      <c r="I317" t="s">
        <v>24</v>
      </c>
      <c r="J317" t="s">
        <v>25</v>
      </c>
      <c r="K317" t="s">
        <v>19</v>
      </c>
      <c r="L317" t="s">
        <v>20</v>
      </c>
      <c r="M317">
        <v>2</v>
      </c>
      <c r="N317">
        <v>2015</v>
      </c>
    </row>
    <row r="318" spans="1:14" x14ac:dyDescent="0.4">
      <c r="A318">
        <v>1349</v>
      </c>
      <c r="B318" s="1">
        <v>42060</v>
      </c>
      <c r="C318" t="s">
        <v>32</v>
      </c>
      <c r="D318">
        <v>1</v>
      </c>
      <c r="E318">
        <v>4282.74</v>
      </c>
      <c r="F318" t="s">
        <v>14</v>
      </c>
      <c r="G318" t="s">
        <v>304</v>
      </c>
      <c r="H318" t="s">
        <v>23</v>
      </c>
      <c r="I318" t="s">
        <v>24</v>
      </c>
      <c r="J318" t="s">
        <v>25</v>
      </c>
      <c r="K318" t="s">
        <v>26</v>
      </c>
      <c r="L318" t="s">
        <v>20</v>
      </c>
      <c r="M318">
        <v>2</v>
      </c>
      <c r="N318">
        <v>2015</v>
      </c>
    </row>
    <row r="319" spans="1:14" x14ac:dyDescent="0.4">
      <c r="A319">
        <v>733</v>
      </c>
      <c r="B319" s="1">
        <v>42060</v>
      </c>
      <c r="C319" t="s">
        <v>48</v>
      </c>
      <c r="D319">
        <v>1</v>
      </c>
      <c r="E319">
        <v>4787.37</v>
      </c>
      <c r="F319" t="s">
        <v>14</v>
      </c>
      <c r="G319" t="s">
        <v>137</v>
      </c>
      <c r="H319" t="s">
        <v>23</v>
      </c>
      <c r="I319" t="s">
        <v>24</v>
      </c>
      <c r="J319" t="s">
        <v>50</v>
      </c>
      <c r="K319" t="s">
        <v>26</v>
      </c>
      <c r="L319" t="s">
        <v>20</v>
      </c>
      <c r="M319">
        <v>2</v>
      </c>
      <c r="N319">
        <v>2015</v>
      </c>
    </row>
    <row r="320" spans="1:14" x14ac:dyDescent="0.4">
      <c r="A320">
        <v>2275</v>
      </c>
      <c r="B320" s="1">
        <v>42060</v>
      </c>
      <c r="C320" t="s">
        <v>21</v>
      </c>
      <c r="D320">
        <v>1</v>
      </c>
      <c r="E320">
        <v>5096.7</v>
      </c>
      <c r="F320" t="s">
        <v>14</v>
      </c>
      <c r="G320" t="s">
        <v>64</v>
      </c>
      <c r="H320" t="s">
        <v>23</v>
      </c>
      <c r="I320" t="s">
        <v>65</v>
      </c>
      <c r="J320" t="s">
        <v>55</v>
      </c>
      <c r="K320" t="s">
        <v>26</v>
      </c>
      <c r="L320" t="s">
        <v>20</v>
      </c>
      <c r="M320">
        <v>2</v>
      </c>
      <c r="N320">
        <v>2015</v>
      </c>
    </row>
    <row r="321" spans="1:14" x14ac:dyDescent="0.4">
      <c r="A321">
        <v>1236</v>
      </c>
      <c r="B321" s="1">
        <v>42060</v>
      </c>
      <c r="C321" t="s">
        <v>37</v>
      </c>
      <c r="D321">
        <v>1</v>
      </c>
      <c r="E321">
        <v>5794.74</v>
      </c>
      <c r="F321" t="s">
        <v>14</v>
      </c>
      <c r="G321" t="s">
        <v>305</v>
      </c>
      <c r="H321" t="s">
        <v>16</v>
      </c>
      <c r="I321" t="s">
        <v>24</v>
      </c>
      <c r="J321" t="s">
        <v>25</v>
      </c>
      <c r="K321" t="s">
        <v>19</v>
      </c>
      <c r="L321" t="s">
        <v>20</v>
      </c>
      <c r="M321">
        <v>2</v>
      </c>
      <c r="N321">
        <v>2015</v>
      </c>
    </row>
    <row r="322" spans="1:14" x14ac:dyDescent="0.4">
      <c r="A322">
        <v>1350</v>
      </c>
      <c r="B322" s="1">
        <v>42060</v>
      </c>
      <c r="C322" t="s">
        <v>32</v>
      </c>
      <c r="D322">
        <v>1</v>
      </c>
      <c r="E322">
        <v>4282.74</v>
      </c>
      <c r="F322" t="s">
        <v>14</v>
      </c>
      <c r="G322" t="s">
        <v>271</v>
      </c>
      <c r="H322" t="s">
        <v>23</v>
      </c>
      <c r="I322" t="s">
        <v>24</v>
      </c>
      <c r="J322" t="s">
        <v>25</v>
      </c>
      <c r="K322" t="s">
        <v>26</v>
      </c>
      <c r="L322" t="s">
        <v>20</v>
      </c>
      <c r="M322">
        <v>2</v>
      </c>
      <c r="N322">
        <v>2015</v>
      </c>
    </row>
    <row r="323" spans="1:14" x14ac:dyDescent="0.4">
      <c r="A323">
        <v>438</v>
      </c>
      <c r="B323" s="1">
        <v>42061</v>
      </c>
      <c r="C323" t="s">
        <v>56</v>
      </c>
      <c r="D323">
        <v>1</v>
      </c>
      <c r="E323">
        <v>11969.37</v>
      </c>
      <c r="F323" t="s">
        <v>14</v>
      </c>
      <c r="G323" t="s">
        <v>124</v>
      </c>
      <c r="H323" t="s">
        <v>537</v>
      </c>
      <c r="I323" t="s">
        <v>69</v>
      </c>
      <c r="J323" t="s">
        <v>30</v>
      </c>
      <c r="K323" t="s">
        <v>19</v>
      </c>
      <c r="L323" t="s">
        <v>31</v>
      </c>
      <c r="M323">
        <v>2</v>
      </c>
      <c r="N323">
        <v>2015</v>
      </c>
    </row>
    <row r="324" spans="1:14" x14ac:dyDescent="0.4">
      <c r="A324">
        <v>791</v>
      </c>
      <c r="B324" s="1">
        <v>42061</v>
      </c>
      <c r="C324" t="s">
        <v>41</v>
      </c>
      <c r="D324">
        <v>1</v>
      </c>
      <c r="E324">
        <v>849.87</v>
      </c>
      <c r="F324" t="s">
        <v>14</v>
      </c>
      <c r="G324" t="s">
        <v>306</v>
      </c>
      <c r="H324" t="s">
        <v>23</v>
      </c>
      <c r="I324" t="s">
        <v>24</v>
      </c>
      <c r="J324" t="s">
        <v>50</v>
      </c>
      <c r="K324" t="s">
        <v>19</v>
      </c>
      <c r="L324" t="s">
        <v>20</v>
      </c>
      <c r="M324">
        <v>2</v>
      </c>
      <c r="N324">
        <v>2015</v>
      </c>
    </row>
    <row r="325" spans="1:14" x14ac:dyDescent="0.4">
      <c r="A325">
        <v>1183</v>
      </c>
      <c r="B325" s="1">
        <v>42024</v>
      </c>
      <c r="C325" t="s">
        <v>78</v>
      </c>
      <c r="D325">
        <v>1</v>
      </c>
      <c r="E325">
        <v>7433.37</v>
      </c>
      <c r="F325" t="s">
        <v>14</v>
      </c>
      <c r="G325" t="s">
        <v>232</v>
      </c>
      <c r="H325" t="s">
        <v>537</v>
      </c>
      <c r="I325" t="s">
        <v>54</v>
      </c>
      <c r="J325" t="s">
        <v>36</v>
      </c>
      <c r="K325" t="s">
        <v>19</v>
      </c>
      <c r="L325" t="s">
        <v>20</v>
      </c>
      <c r="M325">
        <v>1</v>
      </c>
      <c r="N325">
        <v>2015</v>
      </c>
    </row>
    <row r="326" spans="1:14" x14ac:dyDescent="0.4">
      <c r="A326">
        <v>1182</v>
      </c>
      <c r="B326" s="1">
        <v>42025</v>
      </c>
      <c r="C326" t="s">
        <v>41</v>
      </c>
      <c r="D326">
        <v>1</v>
      </c>
      <c r="E326">
        <v>2519.37</v>
      </c>
      <c r="F326" t="s">
        <v>14</v>
      </c>
      <c r="G326" t="s">
        <v>184</v>
      </c>
      <c r="H326" t="s">
        <v>537</v>
      </c>
      <c r="I326" t="s">
        <v>54</v>
      </c>
      <c r="J326" t="s">
        <v>36</v>
      </c>
      <c r="K326" t="s">
        <v>19</v>
      </c>
      <c r="L326" t="s">
        <v>20</v>
      </c>
      <c r="M326">
        <v>1</v>
      </c>
      <c r="N326">
        <v>2015</v>
      </c>
    </row>
    <row r="327" spans="1:14" x14ac:dyDescent="0.4">
      <c r="A327">
        <v>1853</v>
      </c>
      <c r="B327" s="1">
        <v>42005</v>
      </c>
      <c r="C327" t="s">
        <v>41</v>
      </c>
      <c r="D327">
        <v>1</v>
      </c>
      <c r="E327">
        <v>4409.37</v>
      </c>
      <c r="F327" t="s">
        <v>14</v>
      </c>
      <c r="G327" t="s">
        <v>307</v>
      </c>
      <c r="H327" t="s">
        <v>39</v>
      </c>
      <c r="I327" t="s">
        <v>39</v>
      </c>
      <c r="J327" t="s">
        <v>40</v>
      </c>
      <c r="K327" t="s">
        <v>19</v>
      </c>
      <c r="L327" t="s">
        <v>20</v>
      </c>
      <c r="M327">
        <v>1</v>
      </c>
      <c r="N327">
        <v>2015</v>
      </c>
    </row>
    <row r="328" spans="1:14" x14ac:dyDescent="0.4">
      <c r="A328">
        <v>1851</v>
      </c>
      <c r="B328" s="1">
        <v>42005</v>
      </c>
      <c r="C328" t="s">
        <v>263</v>
      </c>
      <c r="D328">
        <v>1</v>
      </c>
      <c r="E328">
        <v>3905.37</v>
      </c>
      <c r="F328" t="s">
        <v>14</v>
      </c>
      <c r="G328" t="s">
        <v>308</v>
      </c>
      <c r="H328" t="s">
        <v>39</v>
      </c>
      <c r="I328" t="s">
        <v>39</v>
      </c>
      <c r="J328" t="s">
        <v>40</v>
      </c>
      <c r="K328" t="s">
        <v>19</v>
      </c>
      <c r="L328" t="s">
        <v>20</v>
      </c>
      <c r="M328">
        <v>1</v>
      </c>
      <c r="N328">
        <v>2015</v>
      </c>
    </row>
    <row r="329" spans="1:14" x14ac:dyDescent="0.4">
      <c r="A329">
        <v>781</v>
      </c>
      <c r="B329" s="1">
        <v>42008</v>
      </c>
      <c r="C329" t="s">
        <v>41</v>
      </c>
      <c r="D329">
        <v>1</v>
      </c>
      <c r="E329">
        <v>1303.47</v>
      </c>
      <c r="F329" t="s">
        <v>14</v>
      </c>
      <c r="G329" t="s">
        <v>211</v>
      </c>
      <c r="H329" t="s">
        <v>23</v>
      </c>
      <c r="I329" t="s">
        <v>24</v>
      </c>
      <c r="J329" t="s">
        <v>50</v>
      </c>
      <c r="K329" t="s">
        <v>19</v>
      </c>
      <c r="L329" t="s">
        <v>20</v>
      </c>
      <c r="M329">
        <v>1</v>
      </c>
      <c r="N329">
        <v>2015</v>
      </c>
    </row>
    <row r="330" spans="1:14" x14ac:dyDescent="0.4">
      <c r="A330">
        <v>782</v>
      </c>
      <c r="B330" s="1">
        <v>42008</v>
      </c>
      <c r="C330" t="s">
        <v>41</v>
      </c>
      <c r="D330">
        <v>1</v>
      </c>
      <c r="E330">
        <v>1303.47</v>
      </c>
      <c r="F330" t="s">
        <v>14</v>
      </c>
      <c r="G330" t="s">
        <v>214</v>
      </c>
      <c r="H330" t="s">
        <v>23</v>
      </c>
      <c r="I330" t="s">
        <v>24</v>
      </c>
      <c r="J330" t="s">
        <v>50</v>
      </c>
      <c r="K330" t="s">
        <v>19</v>
      </c>
      <c r="L330" t="s">
        <v>20</v>
      </c>
      <c r="M330">
        <v>1</v>
      </c>
      <c r="N330">
        <v>2015</v>
      </c>
    </row>
    <row r="331" spans="1:14" x14ac:dyDescent="0.4">
      <c r="A331">
        <v>1212</v>
      </c>
      <c r="B331" s="1">
        <v>42061</v>
      </c>
      <c r="C331" t="s">
        <v>78</v>
      </c>
      <c r="D331">
        <v>1</v>
      </c>
      <c r="E331">
        <v>4850.37</v>
      </c>
      <c r="F331" t="s">
        <v>14</v>
      </c>
      <c r="G331" t="s">
        <v>42</v>
      </c>
      <c r="H331" t="s">
        <v>537</v>
      </c>
      <c r="I331" t="s">
        <v>29</v>
      </c>
      <c r="J331" t="s">
        <v>36</v>
      </c>
      <c r="K331" t="s">
        <v>19</v>
      </c>
      <c r="L331" t="s">
        <v>20</v>
      </c>
      <c r="M331">
        <v>2</v>
      </c>
      <c r="N331">
        <v>2015</v>
      </c>
    </row>
    <row r="332" spans="1:14" x14ac:dyDescent="0.4">
      <c r="A332">
        <v>993</v>
      </c>
      <c r="B332" s="1">
        <v>42061</v>
      </c>
      <c r="C332" t="s">
        <v>32</v>
      </c>
      <c r="D332">
        <v>2</v>
      </c>
      <c r="E332">
        <v>9007.74</v>
      </c>
      <c r="F332" t="s">
        <v>14</v>
      </c>
      <c r="G332" t="s">
        <v>49</v>
      </c>
      <c r="H332" t="s">
        <v>537</v>
      </c>
      <c r="I332" t="s">
        <v>29</v>
      </c>
      <c r="J332" t="s">
        <v>50</v>
      </c>
      <c r="K332" t="s">
        <v>26</v>
      </c>
      <c r="L332" t="s">
        <v>20</v>
      </c>
      <c r="M332">
        <v>2</v>
      </c>
      <c r="N332">
        <v>2015</v>
      </c>
    </row>
    <row r="333" spans="1:14" x14ac:dyDescent="0.4">
      <c r="A333">
        <v>792</v>
      </c>
      <c r="B333" s="1">
        <v>42061</v>
      </c>
      <c r="C333" t="s">
        <v>41</v>
      </c>
      <c r="D333">
        <v>1</v>
      </c>
      <c r="E333">
        <v>849.87</v>
      </c>
      <c r="F333" t="s">
        <v>14</v>
      </c>
      <c r="G333" t="s">
        <v>309</v>
      </c>
      <c r="H333" t="s">
        <v>23</v>
      </c>
      <c r="I333" t="s">
        <v>24</v>
      </c>
      <c r="J333" t="s">
        <v>50</v>
      </c>
      <c r="K333" t="s">
        <v>19</v>
      </c>
      <c r="L333" t="s">
        <v>20</v>
      </c>
      <c r="M333">
        <v>2</v>
      </c>
      <c r="N333">
        <v>2015</v>
      </c>
    </row>
    <row r="334" spans="1:14" x14ac:dyDescent="0.4">
      <c r="A334">
        <v>794</v>
      </c>
      <c r="B334" s="1">
        <v>42027</v>
      </c>
      <c r="C334" t="s">
        <v>41</v>
      </c>
      <c r="D334">
        <v>1</v>
      </c>
      <c r="E334">
        <v>1070.3699999999999</v>
      </c>
      <c r="F334" t="s">
        <v>14</v>
      </c>
      <c r="G334" t="s">
        <v>188</v>
      </c>
      <c r="H334" t="s">
        <v>23</v>
      </c>
      <c r="I334" t="s">
        <v>24</v>
      </c>
      <c r="J334" t="s">
        <v>50</v>
      </c>
      <c r="K334" t="s">
        <v>19</v>
      </c>
      <c r="L334" t="s">
        <v>20</v>
      </c>
      <c r="M334">
        <v>1</v>
      </c>
      <c r="N334">
        <v>2015</v>
      </c>
    </row>
    <row r="335" spans="1:14" x14ac:dyDescent="0.4">
      <c r="A335">
        <v>793</v>
      </c>
      <c r="B335" s="1">
        <v>42027</v>
      </c>
      <c r="C335" t="s">
        <v>122</v>
      </c>
      <c r="D335">
        <v>1</v>
      </c>
      <c r="E335">
        <v>1070.3699999999999</v>
      </c>
      <c r="F335" t="s">
        <v>14</v>
      </c>
      <c r="G335" t="s">
        <v>181</v>
      </c>
      <c r="H335" t="s">
        <v>23</v>
      </c>
      <c r="I335" t="s">
        <v>24</v>
      </c>
      <c r="J335" t="s">
        <v>50</v>
      </c>
      <c r="K335" t="s">
        <v>19</v>
      </c>
      <c r="L335" t="s">
        <v>20</v>
      </c>
      <c r="M335">
        <v>1</v>
      </c>
      <c r="N335">
        <v>2015</v>
      </c>
    </row>
    <row r="336" spans="1:14" x14ac:dyDescent="0.4">
      <c r="A336">
        <v>794</v>
      </c>
      <c r="B336" s="1">
        <v>42027</v>
      </c>
      <c r="C336" t="s">
        <v>122</v>
      </c>
      <c r="D336">
        <v>1</v>
      </c>
      <c r="E336">
        <v>1070.3699999999999</v>
      </c>
      <c r="F336" t="s">
        <v>14</v>
      </c>
      <c r="G336" t="s">
        <v>188</v>
      </c>
      <c r="H336" t="s">
        <v>23</v>
      </c>
      <c r="I336" t="s">
        <v>24</v>
      </c>
      <c r="J336" t="s">
        <v>50</v>
      </c>
      <c r="K336" t="s">
        <v>19</v>
      </c>
      <c r="L336" t="s">
        <v>20</v>
      </c>
      <c r="M336">
        <v>1</v>
      </c>
      <c r="N336">
        <v>2015</v>
      </c>
    </row>
    <row r="337" spans="1:14" x14ac:dyDescent="0.4">
      <c r="A337">
        <v>793</v>
      </c>
      <c r="B337" s="1">
        <v>42027</v>
      </c>
      <c r="C337" t="s">
        <v>41</v>
      </c>
      <c r="D337">
        <v>1</v>
      </c>
      <c r="E337">
        <v>1070.3699999999999</v>
      </c>
      <c r="F337" t="s">
        <v>14</v>
      </c>
      <c r="G337" t="s">
        <v>181</v>
      </c>
      <c r="H337" t="s">
        <v>23</v>
      </c>
      <c r="I337" t="s">
        <v>24</v>
      </c>
      <c r="J337" t="s">
        <v>50</v>
      </c>
      <c r="K337" t="s">
        <v>19</v>
      </c>
      <c r="L337" t="s">
        <v>20</v>
      </c>
      <c r="M337">
        <v>1</v>
      </c>
      <c r="N337">
        <v>2015</v>
      </c>
    </row>
    <row r="338" spans="1:14" x14ac:dyDescent="0.4">
      <c r="A338">
        <v>959</v>
      </c>
      <c r="B338" s="1">
        <v>42062</v>
      </c>
      <c r="C338" t="s">
        <v>48</v>
      </c>
      <c r="D338">
        <v>1</v>
      </c>
      <c r="E338">
        <v>10362.870000000001</v>
      </c>
      <c r="F338" t="s">
        <v>14</v>
      </c>
      <c r="G338" t="s">
        <v>106</v>
      </c>
      <c r="H338" t="s">
        <v>537</v>
      </c>
      <c r="I338" t="s">
        <v>29</v>
      </c>
      <c r="J338" t="s">
        <v>50</v>
      </c>
      <c r="K338" t="s">
        <v>26</v>
      </c>
      <c r="L338" t="s">
        <v>20</v>
      </c>
      <c r="M338">
        <v>2</v>
      </c>
      <c r="N338">
        <v>2015</v>
      </c>
    </row>
    <row r="339" spans="1:14" x14ac:dyDescent="0.4">
      <c r="A339">
        <v>438</v>
      </c>
      <c r="B339" s="1">
        <v>42063</v>
      </c>
      <c r="C339" t="s">
        <v>130</v>
      </c>
      <c r="D339">
        <v>1</v>
      </c>
      <c r="E339">
        <v>11969.37</v>
      </c>
      <c r="F339" t="s">
        <v>14</v>
      </c>
      <c r="G339" t="s">
        <v>124</v>
      </c>
      <c r="H339" t="s">
        <v>537</v>
      </c>
      <c r="I339" t="s">
        <v>69</v>
      </c>
      <c r="J339" t="s">
        <v>30</v>
      </c>
      <c r="K339" t="s">
        <v>26</v>
      </c>
      <c r="L339" t="s">
        <v>31</v>
      </c>
      <c r="M339">
        <v>2</v>
      </c>
      <c r="N339">
        <v>2015</v>
      </c>
    </row>
    <row r="340" spans="1:14" x14ac:dyDescent="0.4">
      <c r="A340">
        <v>440</v>
      </c>
      <c r="B340" s="1">
        <v>42063</v>
      </c>
      <c r="C340" t="s">
        <v>52</v>
      </c>
      <c r="D340">
        <v>1</v>
      </c>
      <c r="E340">
        <v>19529.37</v>
      </c>
      <c r="F340" t="s">
        <v>14</v>
      </c>
      <c r="G340" t="s">
        <v>310</v>
      </c>
      <c r="H340" t="s">
        <v>537</v>
      </c>
      <c r="I340" t="s">
        <v>69</v>
      </c>
      <c r="J340" t="s">
        <v>30</v>
      </c>
      <c r="K340" t="s">
        <v>19</v>
      </c>
      <c r="L340" t="s">
        <v>31</v>
      </c>
      <c r="M340">
        <v>2</v>
      </c>
      <c r="N340">
        <v>2015</v>
      </c>
    </row>
    <row r="341" spans="1:14" x14ac:dyDescent="0.4">
      <c r="A341">
        <v>548</v>
      </c>
      <c r="B341" s="1">
        <v>42063</v>
      </c>
      <c r="C341" t="s">
        <v>48</v>
      </c>
      <c r="D341">
        <v>1</v>
      </c>
      <c r="E341">
        <v>6299.37</v>
      </c>
      <c r="F341" t="s">
        <v>14</v>
      </c>
      <c r="G341" t="s">
        <v>283</v>
      </c>
      <c r="H341" t="s">
        <v>537</v>
      </c>
      <c r="I341" t="s">
        <v>29</v>
      </c>
      <c r="J341" t="s">
        <v>30</v>
      </c>
      <c r="K341" t="s">
        <v>26</v>
      </c>
      <c r="L341" t="s">
        <v>31</v>
      </c>
      <c r="M341">
        <v>2</v>
      </c>
      <c r="N341">
        <v>2015</v>
      </c>
    </row>
    <row r="342" spans="1:14" x14ac:dyDescent="0.4">
      <c r="A342">
        <v>2359</v>
      </c>
      <c r="B342" s="1">
        <v>42064</v>
      </c>
      <c r="C342" t="s">
        <v>92</v>
      </c>
      <c r="D342">
        <v>1</v>
      </c>
      <c r="E342">
        <v>5543.37</v>
      </c>
      <c r="F342" t="s">
        <v>14</v>
      </c>
      <c r="G342" t="s">
        <v>86</v>
      </c>
      <c r="H342" t="s">
        <v>537</v>
      </c>
      <c r="I342" t="s">
        <v>29</v>
      </c>
      <c r="J342" t="s">
        <v>55</v>
      </c>
      <c r="K342" t="s">
        <v>19</v>
      </c>
      <c r="L342" t="s">
        <v>20</v>
      </c>
      <c r="M342">
        <v>3</v>
      </c>
      <c r="N342">
        <v>2015</v>
      </c>
    </row>
    <row r="343" spans="1:14" x14ac:dyDescent="0.4">
      <c r="A343">
        <v>1059</v>
      </c>
      <c r="B343" s="1">
        <v>42064</v>
      </c>
      <c r="C343" t="s">
        <v>122</v>
      </c>
      <c r="D343">
        <v>1</v>
      </c>
      <c r="E343">
        <v>1889.37</v>
      </c>
      <c r="F343" t="s">
        <v>14</v>
      </c>
      <c r="G343" t="s">
        <v>311</v>
      </c>
      <c r="H343" t="s">
        <v>23</v>
      </c>
      <c r="I343" t="s">
        <v>24</v>
      </c>
      <c r="J343" t="s">
        <v>36</v>
      </c>
      <c r="K343" t="s">
        <v>19</v>
      </c>
      <c r="L343" t="s">
        <v>20</v>
      </c>
      <c r="M343">
        <v>3</v>
      </c>
      <c r="N343">
        <v>2015</v>
      </c>
    </row>
    <row r="344" spans="1:14" x14ac:dyDescent="0.4">
      <c r="A344">
        <v>1212</v>
      </c>
      <c r="B344" s="1">
        <v>42064</v>
      </c>
      <c r="C344" t="s">
        <v>41</v>
      </c>
      <c r="D344">
        <v>1</v>
      </c>
      <c r="E344">
        <v>5448.87</v>
      </c>
      <c r="F344" t="s">
        <v>14</v>
      </c>
      <c r="G344" t="s">
        <v>42</v>
      </c>
      <c r="H344" t="s">
        <v>537</v>
      </c>
      <c r="I344" t="s">
        <v>29</v>
      </c>
      <c r="J344" t="s">
        <v>36</v>
      </c>
      <c r="K344" t="s">
        <v>19</v>
      </c>
      <c r="L344" t="s">
        <v>20</v>
      </c>
      <c r="M344">
        <v>3</v>
      </c>
      <c r="N344">
        <v>2015</v>
      </c>
    </row>
    <row r="345" spans="1:14" x14ac:dyDescent="0.4">
      <c r="A345">
        <v>1060</v>
      </c>
      <c r="B345" s="1">
        <v>42064</v>
      </c>
      <c r="C345" t="s">
        <v>122</v>
      </c>
      <c r="D345">
        <v>1</v>
      </c>
      <c r="E345">
        <v>1889.37</v>
      </c>
      <c r="F345" t="s">
        <v>14</v>
      </c>
      <c r="G345" t="s">
        <v>111</v>
      </c>
      <c r="H345" t="s">
        <v>23</v>
      </c>
      <c r="I345" t="s">
        <v>24</v>
      </c>
      <c r="J345" t="s">
        <v>36</v>
      </c>
      <c r="K345" t="s">
        <v>19</v>
      </c>
      <c r="L345" t="s">
        <v>20</v>
      </c>
      <c r="M345">
        <v>3</v>
      </c>
      <c r="N345">
        <v>2015</v>
      </c>
    </row>
    <row r="346" spans="1:14" x14ac:dyDescent="0.4">
      <c r="A346">
        <v>1059</v>
      </c>
      <c r="B346" s="1">
        <v>42064</v>
      </c>
      <c r="C346" t="s">
        <v>70</v>
      </c>
      <c r="D346">
        <v>1</v>
      </c>
      <c r="E346">
        <v>1952.37</v>
      </c>
      <c r="F346" t="s">
        <v>14</v>
      </c>
      <c r="G346" t="s">
        <v>311</v>
      </c>
      <c r="H346" t="s">
        <v>23</v>
      </c>
      <c r="I346" t="s">
        <v>24</v>
      </c>
      <c r="J346" t="s">
        <v>36</v>
      </c>
      <c r="K346" t="s">
        <v>19</v>
      </c>
      <c r="L346" t="s">
        <v>20</v>
      </c>
      <c r="M346">
        <v>3</v>
      </c>
      <c r="N346">
        <v>2015</v>
      </c>
    </row>
    <row r="347" spans="1:14" x14ac:dyDescent="0.4">
      <c r="A347">
        <v>2084</v>
      </c>
      <c r="B347" s="1">
        <v>42064</v>
      </c>
      <c r="C347" t="s">
        <v>41</v>
      </c>
      <c r="D347">
        <v>1</v>
      </c>
      <c r="E347">
        <v>8252.3700000000008</v>
      </c>
      <c r="F347" t="s">
        <v>14</v>
      </c>
      <c r="G347" t="s">
        <v>312</v>
      </c>
      <c r="H347" t="s">
        <v>537</v>
      </c>
      <c r="I347" t="s">
        <v>29</v>
      </c>
      <c r="J347" t="s">
        <v>18</v>
      </c>
      <c r="K347" t="s">
        <v>19</v>
      </c>
      <c r="L347" t="s">
        <v>20</v>
      </c>
      <c r="M347">
        <v>3</v>
      </c>
      <c r="N347">
        <v>2015</v>
      </c>
    </row>
    <row r="348" spans="1:14" x14ac:dyDescent="0.4">
      <c r="A348">
        <v>2145</v>
      </c>
      <c r="B348" s="1">
        <v>42075</v>
      </c>
      <c r="C348" t="s">
        <v>52</v>
      </c>
      <c r="D348">
        <v>1</v>
      </c>
      <c r="E348">
        <v>4850.37</v>
      </c>
      <c r="F348" t="s">
        <v>14</v>
      </c>
      <c r="G348" t="s">
        <v>313</v>
      </c>
      <c r="H348" t="s">
        <v>537</v>
      </c>
      <c r="I348" t="s">
        <v>81</v>
      </c>
      <c r="J348" t="s">
        <v>108</v>
      </c>
      <c r="K348" t="s">
        <v>19</v>
      </c>
      <c r="L348" t="s">
        <v>20</v>
      </c>
      <c r="M348">
        <v>3</v>
      </c>
      <c r="N348">
        <v>2015</v>
      </c>
    </row>
    <row r="349" spans="1:14" x14ac:dyDescent="0.4">
      <c r="A349">
        <v>2225</v>
      </c>
      <c r="B349" s="1">
        <v>42075</v>
      </c>
      <c r="C349" t="s">
        <v>299</v>
      </c>
      <c r="D349">
        <v>1</v>
      </c>
      <c r="E349">
        <v>818.37</v>
      </c>
      <c r="F349" t="s">
        <v>14</v>
      </c>
      <c r="G349" t="s">
        <v>120</v>
      </c>
      <c r="H349" t="s">
        <v>23</v>
      </c>
      <c r="I349" t="s">
        <v>24</v>
      </c>
      <c r="J349" t="s">
        <v>55</v>
      </c>
      <c r="K349" t="s">
        <v>19</v>
      </c>
      <c r="L349" t="s">
        <v>20</v>
      </c>
      <c r="M349">
        <v>3</v>
      </c>
      <c r="N349">
        <v>2015</v>
      </c>
    </row>
    <row r="350" spans="1:14" x14ac:dyDescent="0.4">
      <c r="A350">
        <v>959</v>
      </c>
      <c r="B350" s="1">
        <v>42082</v>
      </c>
      <c r="C350" t="s">
        <v>70</v>
      </c>
      <c r="D350">
        <v>1</v>
      </c>
      <c r="E350">
        <v>10362.870000000001</v>
      </c>
      <c r="F350" t="s">
        <v>14</v>
      </c>
      <c r="G350" t="s">
        <v>106</v>
      </c>
      <c r="H350" t="s">
        <v>537</v>
      </c>
      <c r="I350" t="s">
        <v>29</v>
      </c>
      <c r="J350" t="s">
        <v>50</v>
      </c>
      <c r="K350" t="s">
        <v>19</v>
      </c>
      <c r="L350" t="s">
        <v>20</v>
      </c>
      <c r="M350">
        <v>3</v>
      </c>
      <c r="N350">
        <v>2015</v>
      </c>
    </row>
    <row r="351" spans="1:14" x14ac:dyDescent="0.4">
      <c r="A351">
        <v>2280</v>
      </c>
      <c r="B351" s="1">
        <v>42082</v>
      </c>
      <c r="C351" t="s">
        <v>289</v>
      </c>
      <c r="D351">
        <v>1</v>
      </c>
      <c r="E351">
        <v>2046.87</v>
      </c>
      <c r="F351" t="s">
        <v>14</v>
      </c>
      <c r="G351" t="s">
        <v>314</v>
      </c>
      <c r="H351" t="s">
        <v>23</v>
      </c>
      <c r="I351" t="s">
        <v>65</v>
      </c>
      <c r="J351" t="s">
        <v>55</v>
      </c>
      <c r="K351" t="s">
        <v>19</v>
      </c>
      <c r="L351" t="s">
        <v>20</v>
      </c>
      <c r="M351">
        <v>3</v>
      </c>
      <c r="N351">
        <v>2015</v>
      </c>
    </row>
    <row r="352" spans="1:14" x14ac:dyDescent="0.4">
      <c r="A352">
        <v>1714</v>
      </c>
      <c r="B352" s="1">
        <v>42071</v>
      </c>
      <c r="C352" t="s">
        <v>122</v>
      </c>
      <c r="D352">
        <v>1</v>
      </c>
      <c r="E352">
        <v>1259.3699999999999</v>
      </c>
      <c r="F352" t="s">
        <v>14</v>
      </c>
      <c r="G352" t="s">
        <v>87</v>
      </c>
      <c r="H352" t="s">
        <v>39</v>
      </c>
      <c r="I352" t="s">
        <v>39</v>
      </c>
      <c r="J352" t="s">
        <v>88</v>
      </c>
      <c r="K352" t="s">
        <v>19</v>
      </c>
      <c r="L352" t="s">
        <v>20</v>
      </c>
      <c r="M352">
        <v>3</v>
      </c>
      <c r="N352">
        <v>2015</v>
      </c>
    </row>
    <row r="353" spans="1:14" x14ac:dyDescent="0.4">
      <c r="A353">
        <v>496</v>
      </c>
      <c r="B353" s="1">
        <v>42071</v>
      </c>
      <c r="C353" t="s">
        <v>97</v>
      </c>
      <c r="D353">
        <v>1</v>
      </c>
      <c r="E353">
        <v>11339.37</v>
      </c>
      <c r="F353" t="s">
        <v>14</v>
      </c>
      <c r="G353" t="s">
        <v>164</v>
      </c>
      <c r="H353" t="s">
        <v>537</v>
      </c>
      <c r="I353" t="s">
        <v>69</v>
      </c>
      <c r="J353" t="s">
        <v>30</v>
      </c>
      <c r="K353" t="s">
        <v>19</v>
      </c>
      <c r="L353" t="s">
        <v>31</v>
      </c>
      <c r="M353">
        <v>3</v>
      </c>
      <c r="N353">
        <v>2015</v>
      </c>
    </row>
    <row r="354" spans="1:14" x14ac:dyDescent="0.4">
      <c r="A354">
        <v>1085</v>
      </c>
      <c r="B354" s="1">
        <v>42094</v>
      </c>
      <c r="C354" t="s">
        <v>21</v>
      </c>
      <c r="D354">
        <v>1</v>
      </c>
      <c r="E354">
        <v>1164.8699999999999</v>
      </c>
      <c r="F354" t="s">
        <v>14</v>
      </c>
      <c r="G354" t="s">
        <v>315</v>
      </c>
      <c r="H354" t="s">
        <v>23</v>
      </c>
      <c r="I354" t="s">
        <v>24</v>
      </c>
      <c r="J354" t="s">
        <v>36</v>
      </c>
      <c r="K354" t="s">
        <v>26</v>
      </c>
      <c r="L354" t="s">
        <v>20</v>
      </c>
      <c r="M354">
        <v>3</v>
      </c>
      <c r="N354">
        <v>2015</v>
      </c>
    </row>
    <row r="355" spans="1:14" x14ac:dyDescent="0.4">
      <c r="A355">
        <v>487</v>
      </c>
      <c r="B355" s="1">
        <v>42121</v>
      </c>
      <c r="C355" t="s">
        <v>41</v>
      </c>
      <c r="D355">
        <v>1</v>
      </c>
      <c r="E355">
        <v>13229.37</v>
      </c>
      <c r="F355" t="s">
        <v>14</v>
      </c>
      <c r="G355" t="s">
        <v>74</v>
      </c>
      <c r="H355" t="s">
        <v>537</v>
      </c>
      <c r="I355" t="s">
        <v>69</v>
      </c>
      <c r="J355" t="s">
        <v>30</v>
      </c>
      <c r="K355" t="s">
        <v>19</v>
      </c>
      <c r="L355" t="s">
        <v>31</v>
      </c>
      <c r="M355">
        <v>4</v>
      </c>
      <c r="N355">
        <v>2015</v>
      </c>
    </row>
    <row r="356" spans="1:14" x14ac:dyDescent="0.4">
      <c r="A356">
        <v>556</v>
      </c>
      <c r="B356" s="1">
        <v>42121</v>
      </c>
      <c r="C356" t="s">
        <v>97</v>
      </c>
      <c r="D356">
        <v>1</v>
      </c>
      <c r="E356">
        <v>10268.370000000001</v>
      </c>
      <c r="F356" t="s">
        <v>14</v>
      </c>
      <c r="G356" t="s">
        <v>126</v>
      </c>
      <c r="H356" t="s">
        <v>537</v>
      </c>
      <c r="I356" t="s">
        <v>29</v>
      </c>
      <c r="J356" t="s">
        <v>30</v>
      </c>
      <c r="K356" t="s">
        <v>19</v>
      </c>
      <c r="L356" t="s">
        <v>31</v>
      </c>
      <c r="M356">
        <v>4</v>
      </c>
      <c r="N356">
        <v>2015</v>
      </c>
    </row>
    <row r="357" spans="1:14" x14ac:dyDescent="0.4">
      <c r="A357">
        <v>578</v>
      </c>
      <c r="B357" s="1">
        <v>42075</v>
      </c>
      <c r="C357" t="s">
        <v>21</v>
      </c>
      <c r="D357">
        <v>1</v>
      </c>
      <c r="E357">
        <v>9449.3700000000008</v>
      </c>
      <c r="F357" t="s">
        <v>14</v>
      </c>
      <c r="G357" t="s">
        <v>129</v>
      </c>
      <c r="H357" t="s">
        <v>537</v>
      </c>
      <c r="I357" t="s">
        <v>29</v>
      </c>
      <c r="J357" t="s">
        <v>30</v>
      </c>
      <c r="K357" t="s">
        <v>26</v>
      </c>
      <c r="L357" t="s">
        <v>31</v>
      </c>
      <c r="M357">
        <v>3</v>
      </c>
      <c r="N357">
        <v>2015</v>
      </c>
    </row>
    <row r="358" spans="1:14" x14ac:dyDescent="0.4">
      <c r="A358">
        <v>1175</v>
      </c>
      <c r="B358" s="1">
        <v>42075</v>
      </c>
      <c r="C358" t="s">
        <v>141</v>
      </c>
      <c r="D358">
        <v>1</v>
      </c>
      <c r="E358">
        <v>7811.37</v>
      </c>
      <c r="F358" t="s">
        <v>14</v>
      </c>
      <c r="G358" t="s">
        <v>279</v>
      </c>
      <c r="H358" t="s">
        <v>537</v>
      </c>
      <c r="I358" t="s">
        <v>54</v>
      </c>
      <c r="J358" t="s">
        <v>36</v>
      </c>
      <c r="K358" t="s">
        <v>19</v>
      </c>
      <c r="L358" t="s">
        <v>20</v>
      </c>
      <c r="M358">
        <v>3</v>
      </c>
      <c r="N358">
        <v>2015</v>
      </c>
    </row>
    <row r="359" spans="1:14" x14ac:dyDescent="0.4">
      <c r="A359">
        <v>407</v>
      </c>
      <c r="B359" s="1">
        <v>42075</v>
      </c>
      <c r="C359" t="s">
        <v>48</v>
      </c>
      <c r="D359">
        <v>1</v>
      </c>
      <c r="E359">
        <v>20505.87</v>
      </c>
      <c r="F359" t="s">
        <v>14</v>
      </c>
      <c r="G359" t="s">
        <v>162</v>
      </c>
      <c r="H359" t="s">
        <v>537</v>
      </c>
      <c r="I359" t="s">
        <v>69</v>
      </c>
      <c r="J359" t="s">
        <v>30</v>
      </c>
      <c r="K359" t="s">
        <v>26</v>
      </c>
      <c r="L359" t="s">
        <v>31</v>
      </c>
      <c r="M359">
        <v>3</v>
      </c>
      <c r="N359">
        <v>2015</v>
      </c>
    </row>
    <row r="360" spans="1:14" x14ac:dyDescent="0.4">
      <c r="A360">
        <v>2224</v>
      </c>
      <c r="B360" s="1">
        <v>42075</v>
      </c>
      <c r="C360" t="s">
        <v>299</v>
      </c>
      <c r="D360">
        <v>1</v>
      </c>
      <c r="E360">
        <v>818.37</v>
      </c>
      <c r="F360" t="s">
        <v>14</v>
      </c>
      <c r="G360" t="s">
        <v>121</v>
      </c>
      <c r="H360" t="s">
        <v>23</v>
      </c>
      <c r="I360" t="s">
        <v>24</v>
      </c>
      <c r="J360" t="s">
        <v>55</v>
      </c>
      <c r="K360" t="s">
        <v>19</v>
      </c>
      <c r="L360" t="s">
        <v>20</v>
      </c>
      <c r="M360">
        <v>3</v>
      </c>
      <c r="N360">
        <v>2015</v>
      </c>
    </row>
    <row r="361" spans="1:14" x14ac:dyDescent="0.4">
      <c r="A361">
        <v>548</v>
      </c>
      <c r="B361" s="1">
        <v>42076</v>
      </c>
      <c r="C361" t="s">
        <v>289</v>
      </c>
      <c r="D361">
        <v>1</v>
      </c>
      <c r="E361">
        <v>6299.37</v>
      </c>
      <c r="F361" t="s">
        <v>14</v>
      </c>
      <c r="G361" t="s">
        <v>283</v>
      </c>
      <c r="H361" t="s">
        <v>537</v>
      </c>
      <c r="I361" t="s">
        <v>29</v>
      </c>
      <c r="J361" t="s">
        <v>30</v>
      </c>
      <c r="K361" t="s">
        <v>19</v>
      </c>
      <c r="L361" t="s">
        <v>31</v>
      </c>
      <c r="M361">
        <v>3</v>
      </c>
      <c r="N361">
        <v>2015</v>
      </c>
    </row>
    <row r="362" spans="1:14" x14ac:dyDescent="0.4">
      <c r="A362">
        <v>253</v>
      </c>
      <c r="B362" s="1">
        <v>42076</v>
      </c>
      <c r="C362" t="s">
        <v>56</v>
      </c>
      <c r="D362">
        <v>1</v>
      </c>
      <c r="E362">
        <v>8816.85</v>
      </c>
      <c r="F362" t="s">
        <v>14</v>
      </c>
      <c r="G362" t="s">
        <v>316</v>
      </c>
      <c r="H362" t="s">
        <v>537</v>
      </c>
      <c r="I362" t="s">
        <v>81</v>
      </c>
      <c r="J362" t="s">
        <v>82</v>
      </c>
      <c r="K362" t="s">
        <v>19</v>
      </c>
      <c r="L362" t="s">
        <v>20</v>
      </c>
      <c r="M362">
        <v>3</v>
      </c>
      <c r="N362">
        <v>2015</v>
      </c>
    </row>
    <row r="363" spans="1:14" x14ac:dyDescent="0.4">
      <c r="A363">
        <v>2332</v>
      </c>
      <c r="B363" s="1">
        <v>42076</v>
      </c>
      <c r="C363" t="s">
        <v>289</v>
      </c>
      <c r="D363">
        <v>1</v>
      </c>
      <c r="E363">
        <v>6419.7</v>
      </c>
      <c r="F363" t="s">
        <v>14</v>
      </c>
      <c r="G363" t="s">
        <v>75</v>
      </c>
      <c r="H363" t="s">
        <v>537</v>
      </c>
      <c r="I363" t="s">
        <v>54</v>
      </c>
      <c r="J363" t="s">
        <v>55</v>
      </c>
      <c r="K363" t="s">
        <v>19</v>
      </c>
      <c r="L363" t="s">
        <v>20</v>
      </c>
      <c r="M363">
        <v>3</v>
      </c>
      <c r="N363">
        <v>2015</v>
      </c>
    </row>
    <row r="364" spans="1:14" x14ac:dyDescent="0.4">
      <c r="A364">
        <v>945</v>
      </c>
      <c r="B364" s="1">
        <v>42155</v>
      </c>
      <c r="C364" t="s">
        <v>278</v>
      </c>
      <c r="D364">
        <v>1</v>
      </c>
      <c r="E364">
        <v>8189.37</v>
      </c>
      <c r="F364" t="s">
        <v>14</v>
      </c>
      <c r="G364" t="s">
        <v>154</v>
      </c>
      <c r="H364" t="s">
        <v>537</v>
      </c>
      <c r="I364" t="s">
        <v>29</v>
      </c>
      <c r="J364" t="s">
        <v>50</v>
      </c>
      <c r="K364" t="s">
        <v>19</v>
      </c>
      <c r="L364" t="s">
        <v>20</v>
      </c>
      <c r="M364">
        <v>5</v>
      </c>
      <c r="N364">
        <v>2015</v>
      </c>
    </row>
    <row r="365" spans="1:14" x14ac:dyDescent="0.4">
      <c r="A365">
        <v>1489</v>
      </c>
      <c r="B365" s="1">
        <v>42155</v>
      </c>
      <c r="C365" t="s">
        <v>21</v>
      </c>
      <c r="D365">
        <v>1</v>
      </c>
      <c r="E365">
        <v>3778.74</v>
      </c>
      <c r="F365" t="s">
        <v>14</v>
      </c>
      <c r="G365" t="s">
        <v>317</v>
      </c>
      <c r="H365" t="s">
        <v>23</v>
      </c>
      <c r="I365" t="s">
        <v>24</v>
      </c>
      <c r="J365" t="s">
        <v>25</v>
      </c>
      <c r="K365" t="s">
        <v>26</v>
      </c>
      <c r="L365" t="s">
        <v>20</v>
      </c>
      <c r="M365">
        <v>5</v>
      </c>
      <c r="N365">
        <v>2015</v>
      </c>
    </row>
    <row r="366" spans="1:14" x14ac:dyDescent="0.4">
      <c r="A366">
        <v>1518</v>
      </c>
      <c r="B366" s="1">
        <v>42155</v>
      </c>
      <c r="C366" t="s">
        <v>21</v>
      </c>
      <c r="D366">
        <v>1</v>
      </c>
      <c r="E366">
        <v>2361.2399999999998</v>
      </c>
      <c r="F366" t="s">
        <v>14</v>
      </c>
      <c r="G366" t="s">
        <v>175</v>
      </c>
      <c r="H366" t="s">
        <v>23</v>
      </c>
      <c r="I366" t="s">
        <v>24</v>
      </c>
      <c r="J366" t="s">
        <v>25</v>
      </c>
      <c r="K366" t="s">
        <v>26</v>
      </c>
      <c r="L366" t="s">
        <v>20</v>
      </c>
      <c r="M366">
        <v>5</v>
      </c>
      <c r="N366">
        <v>2015</v>
      </c>
    </row>
    <row r="367" spans="1:14" x14ac:dyDescent="0.4">
      <c r="A367">
        <v>1707</v>
      </c>
      <c r="B367" s="1">
        <v>42155</v>
      </c>
      <c r="C367" t="s">
        <v>141</v>
      </c>
      <c r="D367">
        <v>1</v>
      </c>
      <c r="E367">
        <v>1511.37</v>
      </c>
      <c r="F367" t="s">
        <v>14</v>
      </c>
      <c r="G367" t="s">
        <v>318</v>
      </c>
      <c r="H367" t="s">
        <v>39</v>
      </c>
      <c r="I367" t="s">
        <v>39</v>
      </c>
      <c r="J367" t="s">
        <v>88</v>
      </c>
      <c r="K367" t="s">
        <v>19</v>
      </c>
      <c r="L367" t="s">
        <v>20</v>
      </c>
      <c r="M367">
        <v>5</v>
      </c>
      <c r="N367">
        <v>2015</v>
      </c>
    </row>
    <row r="368" spans="1:14" x14ac:dyDescent="0.4">
      <c r="A368">
        <v>1344</v>
      </c>
      <c r="B368" s="1">
        <v>42155</v>
      </c>
      <c r="C368" t="s">
        <v>27</v>
      </c>
      <c r="D368">
        <v>1</v>
      </c>
      <c r="E368">
        <v>3778.74</v>
      </c>
      <c r="F368" t="s">
        <v>14</v>
      </c>
      <c r="G368" t="s">
        <v>219</v>
      </c>
      <c r="H368" t="s">
        <v>23</v>
      </c>
      <c r="I368" t="s">
        <v>24</v>
      </c>
      <c r="J368" t="s">
        <v>25</v>
      </c>
      <c r="K368" t="s">
        <v>19</v>
      </c>
      <c r="L368" t="s">
        <v>20</v>
      </c>
      <c r="M368">
        <v>5</v>
      </c>
      <c r="N368">
        <v>2015</v>
      </c>
    </row>
    <row r="369" spans="1:14" x14ac:dyDescent="0.4">
      <c r="A369">
        <v>1349</v>
      </c>
      <c r="B369" s="1">
        <v>42155</v>
      </c>
      <c r="C369" t="s">
        <v>48</v>
      </c>
      <c r="D369">
        <v>2</v>
      </c>
      <c r="E369">
        <v>10077.48</v>
      </c>
      <c r="F369" t="s">
        <v>14</v>
      </c>
      <c r="G369" t="s">
        <v>304</v>
      </c>
      <c r="H369" t="s">
        <v>23</v>
      </c>
      <c r="I369" t="s">
        <v>24</v>
      </c>
      <c r="J369" t="s">
        <v>25</v>
      </c>
      <c r="K369" t="s">
        <v>26</v>
      </c>
      <c r="L369" t="s">
        <v>20</v>
      </c>
      <c r="M369">
        <v>5</v>
      </c>
      <c r="N369">
        <v>2015</v>
      </c>
    </row>
    <row r="370" spans="1:14" x14ac:dyDescent="0.4">
      <c r="A370">
        <v>1364</v>
      </c>
      <c r="B370" s="1">
        <v>42155</v>
      </c>
      <c r="C370" t="s">
        <v>227</v>
      </c>
      <c r="D370">
        <v>1</v>
      </c>
      <c r="E370">
        <v>2455.7399999999998</v>
      </c>
      <c r="F370" t="s">
        <v>14</v>
      </c>
      <c r="G370" t="s">
        <v>319</v>
      </c>
      <c r="H370" t="s">
        <v>23</v>
      </c>
      <c r="I370" t="s">
        <v>24</v>
      </c>
      <c r="J370" t="s">
        <v>25</v>
      </c>
      <c r="K370" t="s">
        <v>26</v>
      </c>
      <c r="L370" t="s">
        <v>20</v>
      </c>
      <c r="M370">
        <v>5</v>
      </c>
      <c r="N370">
        <v>2015</v>
      </c>
    </row>
    <row r="371" spans="1:14" x14ac:dyDescent="0.4">
      <c r="A371">
        <v>1495</v>
      </c>
      <c r="B371" s="1">
        <v>42155</v>
      </c>
      <c r="C371" t="s">
        <v>27</v>
      </c>
      <c r="D371">
        <v>1</v>
      </c>
      <c r="E371">
        <v>4408.74</v>
      </c>
      <c r="F371" t="s">
        <v>14</v>
      </c>
      <c r="G371" t="s">
        <v>320</v>
      </c>
      <c r="H371" t="s">
        <v>23</v>
      </c>
      <c r="I371" t="s">
        <v>24</v>
      </c>
      <c r="J371" t="s">
        <v>25</v>
      </c>
      <c r="K371" t="s">
        <v>19</v>
      </c>
      <c r="L371" t="s">
        <v>20</v>
      </c>
      <c r="M371">
        <v>5</v>
      </c>
      <c r="N371">
        <v>2015</v>
      </c>
    </row>
    <row r="372" spans="1:14" x14ac:dyDescent="0.4">
      <c r="A372">
        <v>1490</v>
      </c>
      <c r="B372" s="1">
        <v>42155</v>
      </c>
      <c r="C372" t="s">
        <v>21</v>
      </c>
      <c r="D372">
        <v>1</v>
      </c>
      <c r="E372">
        <v>3778.74</v>
      </c>
      <c r="F372" t="s">
        <v>14</v>
      </c>
      <c r="G372" t="s">
        <v>321</v>
      </c>
      <c r="H372" t="s">
        <v>23</v>
      </c>
      <c r="I372" t="s">
        <v>24</v>
      </c>
      <c r="J372" t="s">
        <v>25</v>
      </c>
      <c r="K372" t="s">
        <v>26</v>
      </c>
      <c r="L372" t="s">
        <v>20</v>
      </c>
      <c r="M372">
        <v>5</v>
      </c>
      <c r="N372">
        <v>2015</v>
      </c>
    </row>
    <row r="373" spans="1:14" x14ac:dyDescent="0.4">
      <c r="A373">
        <v>1120</v>
      </c>
      <c r="B373" s="1">
        <v>42185</v>
      </c>
      <c r="C373" t="s">
        <v>34</v>
      </c>
      <c r="D373">
        <v>1</v>
      </c>
      <c r="E373">
        <v>2109.87</v>
      </c>
      <c r="F373" t="s">
        <v>14</v>
      </c>
      <c r="G373" t="s">
        <v>322</v>
      </c>
      <c r="H373" t="s">
        <v>23</v>
      </c>
      <c r="I373" t="s">
        <v>65</v>
      </c>
      <c r="J373" t="s">
        <v>36</v>
      </c>
      <c r="K373" t="s">
        <v>19</v>
      </c>
      <c r="L373" t="s">
        <v>20</v>
      </c>
      <c r="M373">
        <v>6</v>
      </c>
      <c r="N373">
        <v>2015</v>
      </c>
    </row>
    <row r="374" spans="1:14" x14ac:dyDescent="0.4">
      <c r="A374">
        <v>1145</v>
      </c>
      <c r="B374" s="1">
        <v>42185</v>
      </c>
      <c r="C374" t="s">
        <v>97</v>
      </c>
      <c r="D374">
        <v>1</v>
      </c>
      <c r="E374">
        <v>4031.37</v>
      </c>
      <c r="F374" t="s">
        <v>14</v>
      </c>
      <c r="G374" t="s">
        <v>323</v>
      </c>
      <c r="H374" t="s">
        <v>537</v>
      </c>
      <c r="I374" t="s">
        <v>81</v>
      </c>
      <c r="J374" t="s">
        <v>36</v>
      </c>
      <c r="K374" t="s">
        <v>19</v>
      </c>
      <c r="L374" t="s">
        <v>20</v>
      </c>
      <c r="M374">
        <v>6</v>
      </c>
      <c r="N374">
        <v>2015</v>
      </c>
    </row>
    <row r="375" spans="1:14" x14ac:dyDescent="0.4">
      <c r="A375">
        <v>781</v>
      </c>
      <c r="B375" s="1">
        <v>42185</v>
      </c>
      <c r="C375" t="s">
        <v>73</v>
      </c>
      <c r="D375">
        <v>1</v>
      </c>
      <c r="E375">
        <v>1303.47</v>
      </c>
      <c r="F375" t="s">
        <v>14</v>
      </c>
      <c r="G375" t="s">
        <v>211</v>
      </c>
      <c r="H375" t="s">
        <v>23</v>
      </c>
      <c r="I375" t="s">
        <v>24</v>
      </c>
      <c r="J375" t="s">
        <v>50</v>
      </c>
      <c r="K375" t="s">
        <v>19</v>
      </c>
      <c r="L375" t="s">
        <v>20</v>
      </c>
      <c r="M375">
        <v>6</v>
      </c>
      <c r="N375">
        <v>2015</v>
      </c>
    </row>
    <row r="376" spans="1:14" x14ac:dyDescent="0.4">
      <c r="A376">
        <v>438</v>
      </c>
      <c r="B376" s="1">
        <v>42176</v>
      </c>
      <c r="C376" t="s">
        <v>78</v>
      </c>
      <c r="D376">
        <v>1</v>
      </c>
      <c r="E376">
        <v>11969.37</v>
      </c>
      <c r="F376" t="s">
        <v>14</v>
      </c>
      <c r="G376" t="s">
        <v>124</v>
      </c>
      <c r="H376" t="s">
        <v>537</v>
      </c>
      <c r="I376" t="s">
        <v>69</v>
      </c>
      <c r="J376" t="s">
        <v>30</v>
      </c>
      <c r="K376" t="s">
        <v>19</v>
      </c>
      <c r="L376" t="s">
        <v>31</v>
      </c>
      <c r="M376">
        <v>6</v>
      </c>
      <c r="N376">
        <v>2015</v>
      </c>
    </row>
    <row r="377" spans="1:14" x14ac:dyDescent="0.4">
      <c r="A377">
        <v>1182</v>
      </c>
      <c r="B377" s="1">
        <v>42066</v>
      </c>
      <c r="C377" t="s">
        <v>73</v>
      </c>
      <c r="D377">
        <v>1</v>
      </c>
      <c r="E377">
        <v>2708.37</v>
      </c>
      <c r="F377" t="s">
        <v>14</v>
      </c>
      <c r="G377" t="s">
        <v>184</v>
      </c>
      <c r="H377" t="s">
        <v>537</v>
      </c>
      <c r="I377" t="s">
        <v>54</v>
      </c>
      <c r="J377" t="s">
        <v>36</v>
      </c>
      <c r="K377" t="s">
        <v>19</v>
      </c>
      <c r="L377" t="s">
        <v>20</v>
      </c>
      <c r="M377">
        <v>3</v>
      </c>
      <c r="N377">
        <v>2015</v>
      </c>
    </row>
    <row r="378" spans="1:14" x14ac:dyDescent="0.4">
      <c r="A378">
        <v>2275</v>
      </c>
      <c r="B378" s="1">
        <v>42066</v>
      </c>
      <c r="C378" t="s">
        <v>13</v>
      </c>
      <c r="D378">
        <v>1</v>
      </c>
      <c r="E378">
        <v>4661.37</v>
      </c>
      <c r="F378" t="s">
        <v>14</v>
      </c>
      <c r="G378" t="s">
        <v>64</v>
      </c>
      <c r="H378" t="s">
        <v>23</v>
      </c>
      <c r="I378" t="s">
        <v>65</v>
      </c>
      <c r="J378" t="s">
        <v>55</v>
      </c>
      <c r="K378" t="s">
        <v>19</v>
      </c>
      <c r="L378" t="s">
        <v>20</v>
      </c>
      <c r="M378">
        <v>3</v>
      </c>
      <c r="N378">
        <v>2015</v>
      </c>
    </row>
    <row r="379" spans="1:14" x14ac:dyDescent="0.4">
      <c r="A379">
        <v>2180</v>
      </c>
      <c r="B379" s="1">
        <v>42067</v>
      </c>
      <c r="C379" t="s">
        <v>166</v>
      </c>
      <c r="D379">
        <v>1</v>
      </c>
      <c r="E379">
        <v>5606.37</v>
      </c>
      <c r="F379" t="s">
        <v>14</v>
      </c>
      <c r="G379" t="s">
        <v>324</v>
      </c>
      <c r="H379" t="s">
        <v>537</v>
      </c>
      <c r="I379" t="s">
        <v>29</v>
      </c>
      <c r="J379" t="s">
        <v>108</v>
      </c>
      <c r="K379" t="s">
        <v>19</v>
      </c>
      <c r="L379" t="s">
        <v>20</v>
      </c>
      <c r="M379">
        <v>3</v>
      </c>
      <c r="N379">
        <v>2015</v>
      </c>
    </row>
    <row r="380" spans="1:14" x14ac:dyDescent="0.4">
      <c r="A380">
        <v>1129</v>
      </c>
      <c r="B380" s="1">
        <v>42067</v>
      </c>
      <c r="C380" t="s">
        <v>325</v>
      </c>
      <c r="D380">
        <v>1</v>
      </c>
      <c r="E380">
        <v>5543.37</v>
      </c>
      <c r="F380" t="s">
        <v>14</v>
      </c>
      <c r="G380" t="s">
        <v>95</v>
      </c>
      <c r="H380" t="s">
        <v>537</v>
      </c>
      <c r="I380" t="s">
        <v>69</v>
      </c>
      <c r="J380" t="s">
        <v>36</v>
      </c>
      <c r="K380" t="s">
        <v>26</v>
      </c>
      <c r="L380" t="s">
        <v>20</v>
      </c>
      <c r="M380">
        <v>3</v>
      </c>
      <c r="N380">
        <v>2015</v>
      </c>
    </row>
    <row r="381" spans="1:14" x14ac:dyDescent="0.4">
      <c r="A381">
        <v>1465</v>
      </c>
      <c r="B381" s="1">
        <v>42074</v>
      </c>
      <c r="C381" t="s">
        <v>292</v>
      </c>
      <c r="D381">
        <v>1</v>
      </c>
      <c r="E381">
        <v>2802.24</v>
      </c>
      <c r="F381" t="s">
        <v>14</v>
      </c>
      <c r="G381" t="s">
        <v>326</v>
      </c>
      <c r="H381" t="s">
        <v>23</v>
      </c>
      <c r="I381" t="s">
        <v>24</v>
      </c>
      <c r="J381" t="s">
        <v>25</v>
      </c>
      <c r="K381" t="s">
        <v>19</v>
      </c>
      <c r="L381" t="s">
        <v>20</v>
      </c>
      <c r="M381">
        <v>3</v>
      </c>
      <c r="N381">
        <v>2015</v>
      </c>
    </row>
    <row r="382" spans="1:14" x14ac:dyDescent="0.4">
      <c r="A382">
        <v>2218</v>
      </c>
      <c r="B382" s="1">
        <v>42074</v>
      </c>
      <c r="C382" t="s">
        <v>132</v>
      </c>
      <c r="D382">
        <v>1</v>
      </c>
      <c r="E382">
        <v>1763.37</v>
      </c>
      <c r="F382" t="s">
        <v>14</v>
      </c>
      <c r="G382" t="s">
        <v>209</v>
      </c>
      <c r="H382" t="s">
        <v>23</v>
      </c>
      <c r="I382" t="s">
        <v>24</v>
      </c>
      <c r="J382" t="s">
        <v>55</v>
      </c>
      <c r="K382" t="s">
        <v>19</v>
      </c>
      <c r="L382" t="s">
        <v>20</v>
      </c>
      <c r="M382">
        <v>3</v>
      </c>
      <c r="N382">
        <v>2015</v>
      </c>
    </row>
    <row r="383" spans="1:14" x14ac:dyDescent="0.4">
      <c r="A383">
        <v>2064</v>
      </c>
      <c r="B383" s="1">
        <v>42074</v>
      </c>
      <c r="C383" t="s">
        <v>172</v>
      </c>
      <c r="D383">
        <v>1</v>
      </c>
      <c r="E383">
        <v>6929.37</v>
      </c>
      <c r="F383" t="s">
        <v>14</v>
      </c>
      <c r="G383" t="s">
        <v>327</v>
      </c>
      <c r="H383" t="s">
        <v>537</v>
      </c>
      <c r="I383" t="s">
        <v>54</v>
      </c>
      <c r="J383" t="s">
        <v>18</v>
      </c>
      <c r="K383" t="s">
        <v>19</v>
      </c>
      <c r="L383" t="s">
        <v>20</v>
      </c>
      <c r="M383">
        <v>3</v>
      </c>
      <c r="N383">
        <v>2015</v>
      </c>
    </row>
    <row r="384" spans="1:14" x14ac:dyDescent="0.4">
      <c r="A384">
        <v>407</v>
      </c>
      <c r="B384" s="1">
        <v>42087</v>
      </c>
      <c r="C384" t="s">
        <v>132</v>
      </c>
      <c r="D384">
        <v>1</v>
      </c>
      <c r="E384">
        <v>20505.87</v>
      </c>
      <c r="F384" t="s">
        <v>14</v>
      </c>
      <c r="G384" t="s">
        <v>162</v>
      </c>
      <c r="H384" t="s">
        <v>537</v>
      </c>
      <c r="I384" t="s">
        <v>69</v>
      </c>
      <c r="J384" t="s">
        <v>30</v>
      </c>
      <c r="K384" t="s">
        <v>19</v>
      </c>
      <c r="L384" t="s">
        <v>31</v>
      </c>
      <c r="M384">
        <v>3</v>
      </c>
      <c r="N384">
        <v>2015</v>
      </c>
    </row>
    <row r="385" spans="1:14" x14ac:dyDescent="0.4">
      <c r="A385">
        <v>927</v>
      </c>
      <c r="B385" s="1">
        <v>42087</v>
      </c>
      <c r="C385" t="s">
        <v>27</v>
      </c>
      <c r="D385">
        <v>1</v>
      </c>
      <c r="E385">
        <v>6173.37</v>
      </c>
      <c r="F385" t="s">
        <v>14</v>
      </c>
      <c r="G385" t="s">
        <v>84</v>
      </c>
      <c r="H385" t="s">
        <v>537</v>
      </c>
      <c r="I385" t="s">
        <v>54</v>
      </c>
      <c r="J385" t="s">
        <v>50</v>
      </c>
      <c r="K385" t="s">
        <v>19</v>
      </c>
      <c r="L385" t="s">
        <v>20</v>
      </c>
      <c r="M385">
        <v>3</v>
      </c>
      <c r="N385">
        <v>2015</v>
      </c>
    </row>
    <row r="386" spans="1:14" x14ac:dyDescent="0.4">
      <c r="A386">
        <v>1180</v>
      </c>
      <c r="B386" s="1">
        <v>42087</v>
      </c>
      <c r="C386" t="s">
        <v>41</v>
      </c>
      <c r="D386">
        <v>1</v>
      </c>
      <c r="E386">
        <v>6173.37</v>
      </c>
      <c r="F386" t="s">
        <v>14</v>
      </c>
      <c r="G386" t="s">
        <v>90</v>
      </c>
      <c r="H386" t="s">
        <v>537</v>
      </c>
      <c r="I386" t="s">
        <v>54</v>
      </c>
      <c r="J386" t="s">
        <v>36</v>
      </c>
      <c r="K386" t="s">
        <v>19</v>
      </c>
      <c r="L386" t="s">
        <v>20</v>
      </c>
      <c r="M386">
        <v>3</v>
      </c>
      <c r="N386">
        <v>2015</v>
      </c>
    </row>
    <row r="387" spans="1:14" x14ac:dyDescent="0.4">
      <c r="A387">
        <v>2336</v>
      </c>
      <c r="B387" s="1">
        <v>42087</v>
      </c>
      <c r="C387" t="s">
        <v>78</v>
      </c>
      <c r="D387">
        <v>1</v>
      </c>
      <c r="E387">
        <v>9128.7000000000007</v>
      </c>
      <c r="F387" t="s">
        <v>14</v>
      </c>
      <c r="G387" t="s">
        <v>328</v>
      </c>
      <c r="H387" t="s">
        <v>537</v>
      </c>
      <c r="I387" t="s">
        <v>54</v>
      </c>
      <c r="J387" t="s">
        <v>55</v>
      </c>
      <c r="K387" t="s">
        <v>19</v>
      </c>
      <c r="L387" t="s">
        <v>20</v>
      </c>
      <c r="M387">
        <v>3</v>
      </c>
      <c r="N387">
        <v>2015</v>
      </c>
    </row>
    <row r="388" spans="1:14" x14ac:dyDescent="0.4">
      <c r="A388">
        <v>506</v>
      </c>
      <c r="B388" s="1">
        <v>42087</v>
      </c>
      <c r="C388" t="s">
        <v>122</v>
      </c>
      <c r="D388">
        <v>1</v>
      </c>
      <c r="E388">
        <v>15560.37</v>
      </c>
      <c r="F388" t="s">
        <v>14</v>
      </c>
      <c r="G388" t="s">
        <v>128</v>
      </c>
      <c r="H388" t="s">
        <v>537</v>
      </c>
      <c r="I388" t="s">
        <v>69</v>
      </c>
      <c r="J388" t="s">
        <v>30</v>
      </c>
      <c r="K388" t="s">
        <v>19</v>
      </c>
      <c r="L388" t="s">
        <v>31</v>
      </c>
      <c r="M388">
        <v>3</v>
      </c>
      <c r="N388">
        <v>2015</v>
      </c>
    </row>
    <row r="389" spans="1:14" x14ac:dyDescent="0.4">
      <c r="A389">
        <v>359</v>
      </c>
      <c r="B389" s="1">
        <v>42047</v>
      </c>
      <c r="C389" t="s">
        <v>97</v>
      </c>
      <c r="D389">
        <v>1</v>
      </c>
      <c r="E389">
        <v>13730.85</v>
      </c>
      <c r="F389" t="s">
        <v>14</v>
      </c>
      <c r="G389" t="s">
        <v>250</v>
      </c>
      <c r="H389" t="s">
        <v>537</v>
      </c>
      <c r="I389" t="s">
        <v>54</v>
      </c>
      <c r="J389" t="s">
        <v>82</v>
      </c>
      <c r="K389" t="s">
        <v>19</v>
      </c>
      <c r="L389" t="s">
        <v>20</v>
      </c>
      <c r="M389">
        <v>2</v>
      </c>
      <c r="N389">
        <v>2015</v>
      </c>
    </row>
    <row r="390" spans="1:14" x14ac:dyDescent="0.4">
      <c r="A390">
        <v>506</v>
      </c>
      <c r="B390" s="1">
        <v>42176</v>
      </c>
      <c r="C390" t="s">
        <v>97</v>
      </c>
      <c r="D390">
        <v>1</v>
      </c>
      <c r="E390">
        <v>15560.37</v>
      </c>
      <c r="F390" t="s">
        <v>14</v>
      </c>
      <c r="G390" t="s">
        <v>128</v>
      </c>
      <c r="H390" t="s">
        <v>537</v>
      </c>
      <c r="I390" t="s">
        <v>69</v>
      </c>
      <c r="J390" t="s">
        <v>30</v>
      </c>
      <c r="K390" t="s">
        <v>19</v>
      </c>
      <c r="L390" t="s">
        <v>31</v>
      </c>
      <c r="M390">
        <v>6</v>
      </c>
      <c r="N390">
        <v>2015</v>
      </c>
    </row>
    <row r="391" spans="1:14" x14ac:dyDescent="0.4">
      <c r="A391">
        <v>506</v>
      </c>
      <c r="B391" s="1">
        <v>42176</v>
      </c>
      <c r="C391" t="s">
        <v>61</v>
      </c>
      <c r="D391">
        <v>1</v>
      </c>
      <c r="E391">
        <v>15560.37</v>
      </c>
      <c r="F391" t="s">
        <v>14</v>
      </c>
      <c r="G391" t="s">
        <v>128</v>
      </c>
      <c r="H391" t="s">
        <v>537</v>
      </c>
      <c r="I391" t="s">
        <v>69</v>
      </c>
      <c r="J391" t="s">
        <v>30</v>
      </c>
      <c r="K391" t="s">
        <v>19</v>
      </c>
      <c r="L391" t="s">
        <v>31</v>
      </c>
      <c r="M391">
        <v>6</v>
      </c>
      <c r="N391">
        <v>2015</v>
      </c>
    </row>
    <row r="392" spans="1:14" x14ac:dyDescent="0.4">
      <c r="A392">
        <v>1049</v>
      </c>
      <c r="B392" s="1">
        <v>42176</v>
      </c>
      <c r="C392" t="s">
        <v>103</v>
      </c>
      <c r="D392">
        <v>1</v>
      </c>
      <c r="E392">
        <v>3086.37</v>
      </c>
      <c r="F392" t="s">
        <v>14</v>
      </c>
      <c r="G392" t="s">
        <v>94</v>
      </c>
      <c r="H392" t="s">
        <v>16</v>
      </c>
      <c r="I392" t="s">
        <v>17</v>
      </c>
      <c r="J392" t="s">
        <v>36</v>
      </c>
      <c r="K392" t="s">
        <v>105</v>
      </c>
      <c r="L392" t="s">
        <v>20</v>
      </c>
      <c r="M392">
        <v>6</v>
      </c>
      <c r="N392">
        <v>2015</v>
      </c>
    </row>
    <row r="393" spans="1:14" x14ac:dyDescent="0.4">
      <c r="A393">
        <v>2086</v>
      </c>
      <c r="B393" s="1">
        <v>42122</v>
      </c>
      <c r="C393" t="s">
        <v>217</v>
      </c>
      <c r="D393">
        <v>1</v>
      </c>
      <c r="E393">
        <v>2897.37</v>
      </c>
      <c r="F393" t="s">
        <v>14</v>
      </c>
      <c r="G393" t="s">
        <v>329</v>
      </c>
      <c r="H393" t="s">
        <v>537</v>
      </c>
      <c r="I393" t="s">
        <v>29</v>
      </c>
      <c r="J393" t="s">
        <v>18</v>
      </c>
      <c r="K393" t="s">
        <v>182</v>
      </c>
      <c r="L393" t="s">
        <v>20</v>
      </c>
      <c r="M393">
        <v>4</v>
      </c>
      <c r="N393">
        <v>2015</v>
      </c>
    </row>
    <row r="394" spans="1:14" x14ac:dyDescent="0.4">
      <c r="A394">
        <v>826</v>
      </c>
      <c r="B394" s="1">
        <v>42122</v>
      </c>
      <c r="C394" t="s">
        <v>180</v>
      </c>
      <c r="D394">
        <v>1</v>
      </c>
      <c r="E394">
        <v>13229.37</v>
      </c>
      <c r="F394" t="s">
        <v>14</v>
      </c>
      <c r="G394" t="s">
        <v>157</v>
      </c>
      <c r="H394" t="s">
        <v>537</v>
      </c>
      <c r="I394" t="s">
        <v>69</v>
      </c>
      <c r="J394" t="s">
        <v>50</v>
      </c>
      <c r="K394" t="s">
        <v>182</v>
      </c>
      <c r="L394" t="s">
        <v>20</v>
      </c>
      <c r="M394">
        <v>4</v>
      </c>
      <c r="N394">
        <v>2015</v>
      </c>
    </row>
    <row r="395" spans="1:14" x14ac:dyDescent="0.4">
      <c r="A395">
        <v>1171</v>
      </c>
      <c r="B395" s="1">
        <v>42122</v>
      </c>
      <c r="C395" t="s">
        <v>217</v>
      </c>
      <c r="D395">
        <v>1</v>
      </c>
      <c r="E395">
        <v>4283.37</v>
      </c>
      <c r="F395" t="s">
        <v>14</v>
      </c>
      <c r="G395" t="s">
        <v>298</v>
      </c>
      <c r="H395" t="s">
        <v>537</v>
      </c>
      <c r="I395" t="s">
        <v>54</v>
      </c>
      <c r="J395" t="s">
        <v>36</v>
      </c>
      <c r="K395" t="s">
        <v>182</v>
      </c>
      <c r="L395" t="s">
        <v>20</v>
      </c>
      <c r="M395">
        <v>4</v>
      </c>
      <c r="N395">
        <v>2015</v>
      </c>
    </row>
    <row r="396" spans="1:14" x14ac:dyDescent="0.4">
      <c r="A396">
        <v>1180</v>
      </c>
      <c r="B396" s="1">
        <v>42122</v>
      </c>
      <c r="C396" t="s">
        <v>330</v>
      </c>
      <c r="D396">
        <v>1</v>
      </c>
      <c r="E396">
        <v>6173.37</v>
      </c>
      <c r="F396" t="s">
        <v>14</v>
      </c>
      <c r="G396" t="s">
        <v>90</v>
      </c>
      <c r="H396" t="s">
        <v>537</v>
      </c>
      <c r="I396" t="s">
        <v>54</v>
      </c>
      <c r="J396" t="s">
        <v>36</v>
      </c>
      <c r="K396" t="s">
        <v>178</v>
      </c>
      <c r="L396" t="s">
        <v>20</v>
      </c>
      <c r="M396">
        <v>4</v>
      </c>
      <c r="N396">
        <v>2015</v>
      </c>
    </row>
    <row r="397" spans="1:14" x14ac:dyDescent="0.4">
      <c r="A397">
        <v>2186</v>
      </c>
      <c r="B397" s="1">
        <v>42122</v>
      </c>
      <c r="C397" t="s">
        <v>179</v>
      </c>
      <c r="D397">
        <v>1</v>
      </c>
      <c r="E397">
        <v>5606.37</v>
      </c>
      <c r="F397" t="s">
        <v>14</v>
      </c>
      <c r="G397" t="s">
        <v>270</v>
      </c>
      <c r="H397" t="s">
        <v>537</v>
      </c>
      <c r="I397" t="s">
        <v>29</v>
      </c>
      <c r="J397" t="s">
        <v>108</v>
      </c>
      <c r="K397" t="s">
        <v>178</v>
      </c>
      <c r="L397" t="s">
        <v>20</v>
      </c>
      <c r="M397">
        <v>4</v>
      </c>
      <c r="N397">
        <v>2015</v>
      </c>
    </row>
    <row r="398" spans="1:14" x14ac:dyDescent="0.4">
      <c r="A398">
        <v>927</v>
      </c>
      <c r="B398" s="1">
        <v>42122</v>
      </c>
      <c r="C398" t="s">
        <v>189</v>
      </c>
      <c r="D398">
        <v>1</v>
      </c>
      <c r="E398">
        <v>6173.37</v>
      </c>
      <c r="F398" t="s">
        <v>14</v>
      </c>
      <c r="G398" t="s">
        <v>84</v>
      </c>
      <c r="H398" t="s">
        <v>537</v>
      </c>
      <c r="I398" t="s">
        <v>54</v>
      </c>
      <c r="J398" t="s">
        <v>50</v>
      </c>
      <c r="K398" t="s">
        <v>178</v>
      </c>
      <c r="L398" t="s">
        <v>20</v>
      </c>
      <c r="M398">
        <v>4</v>
      </c>
      <c r="N398">
        <v>2015</v>
      </c>
    </row>
    <row r="399" spans="1:14" x14ac:dyDescent="0.4">
      <c r="A399">
        <v>977</v>
      </c>
      <c r="B399" s="1">
        <v>42122</v>
      </c>
      <c r="C399" t="s">
        <v>179</v>
      </c>
      <c r="D399">
        <v>1</v>
      </c>
      <c r="E399">
        <v>5858.37</v>
      </c>
      <c r="F399" t="s">
        <v>14</v>
      </c>
      <c r="G399" t="s">
        <v>142</v>
      </c>
      <c r="H399" t="s">
        <v>537</v>
      </c>
      <c r="I399" t="s">
        <v>29</v>
      </c>
      <c r="J399" t="s">
        <v>50</v>
      </c>
      <c r="K399" t="s">
        <v>178</v>
      </c>
      <c r="L399" t="s">
        <v>20</v>
      </c>
      <c r="M399">
        <v>4</v>
      </c>
      <c r="N399">
        <v>2015</v>
      </c>
    </row>
    <row r="400" spans="1:14" x14ac:dyDescent="0.4">
      <c r="A400">
        <v>2365</v>
      </c>
      <c r="B400" s="1">
        <v>42178</v>
      </c>
      <c r="C400" t="s">
        <v>217</v>
      </c>
      <c r="D400">
        <v>1</v>
      </c>
      <c r="E400">
        <v>6356.7</v>
      </c>
      <c r="F400" t="s">
        <v>14</v>
      </c>
      <c r="G400" t="s">
        <v>59</v>
      </c>
      <c r="H400" t="s">
        <v>537</v>
      </c>
      <c r="I400" t="s">
        <v>29</v>
      </c>
      <c r="J400" t="s">
        <v>55</v>
      </c>
      <c r="K400" t="s">
        <v>182</v>
      </c>
      <c r="L400" t="s">
        <v>20</v>
      </c>
      <c r="M400">
        <v>6</v>
      </c>
      <c r="N400">
        <v>2015</v>
      </c>
    </row>
    <row r="401" spans="1:14" x14ac:dyDescent="0.4">
      <c r="A401">
        <v>487</v>
      </c>
      <c r="B401" s="1">
        <v>42178</v>
      </c>
      <c r="C401" t="s">
        <v>179</v>
      </c>
      <c r="D401">
        <v>1</v>
      </c>
      <c r="E401">
        <v>13229.37</v>
      </c>
      <c r="F401" t="s">
        <v>14</v>
      </c>
      <c r="G401" t="s">
        <v>74</v>
      </c>
      <c r="H401" t="s">
        <v>537</v>
      </c>
      <c r="I401" t="s">
        <v>69</v>
      </c>
      <c r="J401" t="s">
        <v>30</v>
      </c>
      <c r="K401" t="s">
        <v>178</v>
      </c>
      <c r="L401" t="s">
        <v>31</v>
      </c>
      <c r="M401">
        <v>6</v>
      </c>
      <c r="N401">
        <v>2015</v>
      </c>
    </row>
    <row r="402" spans="1:14" x14ac:dyDescent="0.4">
      <c r="A402">
        <v>440</v>
      </c>
      <c r="B402" s="1">
        <v>42099</v>
      </c>
      <c r="C402" t="s">
        <v>208</v>
      </c>
      <c r="D402">
        <v>1</v>
      </c>
      <c r="E402">
        <v>19529.37</v>
      </c>
      <c r="F402" t="s">
        <v>14</v>
      </c>
      <c r="G402" t="s">
        <v>310</v>
      </c>
      <c r="H402" t="s">
        <v>537</v>
      </c>
      <c r="I402" t="s">
        <v>69</v>
      </c>
      <c r="J402" t="s">
        <v>30</v>
      </c>
      <c r="K402" t="s">
        <v>182</v>
      </c>
      <c r="L402" t="s">
        <v>31</v>
      </c>
      <c r="M402">
        <v>4</v>
      </c>
      <c r="N402">
        <v>2015</v>
      </c>
    </row>
    <row r="403" spans="1:14" x14ac:dyDescent="0.4">
      <c r="A403">
        <v>438</v>
      </c>
      <c r="B403" s="1">
        <v>42099</v>
      </c>
      <c r="C403" t="s">
        <v>193</v>
      </c>
      <c r="D403">
        <v>1</v>
      </c>
      <c r="E403">
        <v>11969.37</v>
      </c>
      <c r="F403" t="s">
        <v>14</v>
      </c>
      <c r="G403" t="s">
        <v>124</v>
      </c>
      <c r="H403" t="s">
        <v>537</v>
      </c>
      <c r="I403" t="s">
        <v>69</v>
      </c>
      <c r="J403" t="s">
        <v>30</v>
      </c>
      <c r="K403" t="s">
        <v>178</v>
      </c>
      <c r="L403" t="s">
        <v>31</v>
      </c>
      <c r="M403">
        <v>4</v>
      </c>
      <c r="N403">
        <v>2015</v>
      </c>
    </row>
    <row r="404" spans="1:14" x14ac:dyDescent="0.4">
      <c r="A404">
        <v>556</v>
      </c>
      <c r="B404" s="1">
        <v>42100</v>
      </c>
      <c r="C404" t="s">
        <v>180</v>
      </c>
      <c r="D404">
        <v>1</v>
      </c>
      <c r="E404">
        <v>10268.370000000001</v>
      </c>
      <c r="F404" t="s">
        <v>14</v>
      </c>
      <c r="G404" t="s">
        <v>126</v>
      </c>
      <c r="H404" t="s">
        <v>537</v>
      </c>
      <c r="I404" t="s">
        <v>29</v>
      </c>
      <c r="J404" t="s">
        <v>30</v>
      </c>
      <c r="K404" t="s">
        <v>182</v>
      </c>
      <c r="L404" t="s">
        <v>31</v>
      </c>
      <c r="M404">
        <v>4</v>
      </c>
      <c r="N404">
        <v>2015</v>
      </c>
    </row>
    <row r="405" spans="1:14" x14ac:dyDescent="0.4">
      <c r="A405">
        <v>762</v>
      </c>
      <c r="B405" s="1">
        <v>42100</v>
      </c>
      <c r="C405" t="s">
        <v>186</v>
      </c>
      <c r="D405">
        <v>1</v>
      </c>
      <c r="E405">
        <v>2330.37</v>
      </c>
      <c r="F405" t="s">
        <v>14</v>
      </c>
      <c r="G405" t="s">
        <v>282</v>
      </c>
      <c r="H405" t="s">
        <v>23</v>
      </c>
      <c r="I405" t="s">
        <v>24</v>
      </c>
      <c r="J405" t="s">
        <v>50</v>
      </c>
      <c r="K405" t="s">
        <v>182</v>
      </c>
      <c r="L405" t="s">
        <v>20</v>
      </c>
      <c r="M405">
        <v>4</v>
      </c>
      <c r="N405">
        <v>2015</v>
      </c>
    </row>
    <row r="406" spans="1:14" x14ac:dyDescent="0.4">
      <c r="A406">
        <v>945</v>
      </c>
      <c r="B406" s="1">
        <v>42100</v>
      </c>
      <c r="C406" t="s">
        <v>183</v>
      </c>
      <c r="D406">
        <v>1</v>
      </c>
      <c r="E406">
        <v>8189.37</v>
      </c>
      <c r="F406" t="s">
        <v>14</v>
      </c>
      <c r="G406" t="s">
        <v>154</v>
      </c>
      <c r="H406" t="s">
        <v>537</v>
      </c>
      <c r="I406" t="s">
        <v>29</v>
      </c>
      <c r="J406" t="s">
        <v>50</v>
      </c>
      <c r="K406" t="s">
        <v>178</v>
      </c>
      <c r="L406" t="s">
        <v>20</v>
      </c>
      <c r="M406">
        <v>4</v>
      </c>
      <c r="N406">
        <v>2015</v>
      </c>
    </row>
    <row r="407" spans="1:14" x14ac:dyDescent="0.4">
      <c r="A407">
        <v>1120</v>
      </c>
      <c r="B407" s="1">
        <v>42100</v>
      </c>
      <c r="C407" t="s">
        <v>192</v>
      </c>
      <c r="D407">
        <v>1</v>
      </c>
      <c r="E407">
        <v>2330.37</v>
      </c>
      <c r="F407" t="s">
        <v>14</v>
      </c>
      <c r="G407" t="s">
        <v>322</v>
      </c>
      <c r="H407" t="s">
        <v>23</v>
      </c>
      <c r="I407" t="s">
        <v>65</v>
      </c>
      <c r="J407" t="s">
        <v>36</v>
      </c>
      <c r="K407" t="s">
        <v>26</v>
      </c>
      <c r="L407" t="s">
        <v>20</v>
      </c>
      <c r="M407">
        <v>4</v>
      </c>
      <c r="N407">
        <v>2015</v>
      </c>
    </row>
    <row r="408" spans="1:14" x14ac:dyDescent="0.4">
      <c r="A408">
        <v>17</v>
      </c>
      <c r="B408" s="1">
        <v>42094</v>
      </c>
      <c r="C408" t="s">
        <v>249</v>
      </c>
      <c r="D408">
        <v>1</v>
      </c>
      <c r="E408">
        <v>4977</v>
      </c>
      <c r="F408" t="s">
        <v>14</v>
      </c>
      <c r="G408" t="s">
        <v>331</v>
      </c>
      <c r="H408" t="s">
        <v>16</v>
      </c>
      <c r="I408" t="s">
        <v>17</v>
      </c>
      <c r="J408" t="s">
        <v>168</v>
      </c>
      <c r="K408" t="s">
        <v>178</v>
      </c>
      <c r="L408" t="s">
        <v>20</v>
      </c>
      <c r="M408">
        <v>3</v>
      </c>
      <c r="N408">
        <v>2015</v>
      </c>
    </row>
    <row r="409" spans="1:14" x14ac:dyDescent="0.4">
      <c r="A409">
        <v>1009</v>
      </c>
      <c r="B409" s="1">
        <v>42079</v>
      </c>
      <c r="C409" t="s">
        <v>245</v>
      </c>
      <c r="D409">
        <v>1</v>
      </c>
      <c r="E409">
        <v>1353.87</v>
      </c>
      <c r="F409" t="s">
        <v>14</v>
      </c>
      <c r="G409" t="s">
        <v>243</v>
      </c>
      <c r="H409" t="s">
        <v>39</v>
      </c>
      <c r="I409" t="s">
        <v>39</v>
      </c>
      <c r="J409" t="s">
        <v>50</v>
      </c>
      <c r="K409" t="s">
        <v>178</v>
      </c>
      <c r="L409" t="s">
        <v>20</v>
      </c>
      <c r="M409">
        <v>3</v>
      </c>
      <c r="N409">
        <v>2015</v>
      </c>
    </row>
    <row r="410" spans="1:14" x14ac:dyDescent="0.4">
      <c r="A410">
        <v>1212</v>
      </c>
      <c r="B410" s="1">
        <v>42079</v>
      </c>
      <c r="C410" t="s">
        <v>199</v>
      </c>
      <c r="D410">
        <v>1</v>
      </c>
      <c r="E410">
        <v>4850.37</v>
      </c>
      <c r="F410" t="s">
        <v>14</v>
      </c>
      <c r="G410" t="s">
        <v>42</v>
      </c>
      <c r="H410" t="s">
        <v>537</v>
      </c>
      <c r="I410" t="s">
        <v>29</v>
      </c>
      <c r="J410" t="s">
        <v>36</v>
      </c>
      <c r="K410" t="s">
        <v>182</v>
      </c>
      <c r="L410" t="s">
        <v>20</v>
      </c>
      <c r="M410">
        <v>3</v>
      </c>
      <c r="N410">
        <v>2015</v>
      </c>
    </row>
    <row r="411" spans="1:14" x14ac:dyDescent="0.4">
      <c r="A411">
        <v>690</v>
      </c>
      <c r="B411" s="1">
        <v>42079</v>
      </c>
      <c r="C411" t="s">
        <v>249</v>
      </c>
      <c r="D411">
        <v>1</v>
      </c>
      <c r="E411">
        <v>4409.37</v>
      </c>
      <c r="F411" t="s">
        <v>14</v>
      </c>
      <c r="G411" t="s">
        <v>71</v>
      </c>
      <c r="H411" t="s">
        <v>537</v>
      </c>
      <c r="I411" t="s">
        <v>29</v>
      </c>
      <c r="J411" t="s">
        <v>30</v>
      </c>
      <c r="K411" t="s">
        <v>178</v>
      </c>
      <c r="L411" t="s">
        <v>31</v>
      </c>
      <c r="M411">
        <v>3</v>
      </c>
      <c r="N411">
        <v>2015</v>
      </c>
    </row>
    <row r="412" spans="1:14" x14ac:dyDescent="0.4">
      <c r="A412">
        <v>407</v>
      </c>
      <c r="B412" s="1">
        <v>42080</v>
      </c>
      <c r="C412" t="s">
        <v>207</v>
      </c>
      <c r="D412">
        <v>1</v>
      </c>
      <c r="E412">
        <v>20505.87</v>
      </c>
      <c r="F412" t="s">
        <v>14</v>
      </c>
      <c r="G412" t="s">
        <v>162</v>
      </c>
      <c r="H412" t="s">
        <v>537</v>
      </c>
      <c r="I412" t="s">
        <v>69</v>
      </c>
      <c r="J412" t="s">
        <v>30</v>
      </c>
      <c r="K412" t="s">
        <v>182</v>
      </c>
      <c r="L412" t="s">
        <v>31</v>
      </c>
      <c r="M412">
        <v>3</v>
      </c>
      <c r="N412">
        <v>2015</v>
      </c>
    </row>
    <row r="413" spans="1:14" x14ac:dyDescent="0.4">
      <c r="A413">
        <v>457</v>
      </c>
      <c r="B413" s="1">
        <v>42038</v>
      </c>
      <c r="C413" t="s">
        <v>195</v>
      </c>
      <c r="D413">
        <v>1</v>
      </c>
      <c r="E413">
        <v>11969.37</v>
      </c>
      <c r="F413" t="s">
        <v>14</v>
      </c>
      <c r="G413" t="s">
        <v>139</v>
      </c>
      <c r="H413" t="s">
        <v>537</v>
      </c>
      <c r="I413" t="s">
        <v>69</v>
      </c>
      <c r="J413" t="s">
        <v>30</v>
      </c>
      <c r="K413" t="s">
        <v>178</v>
      </c>
      <c r="L413" t="s">
        <v>31</v>
      </c>
      <c r="M413">
        <v>2</v>
      </c>
      <c r="N413">
        <v>2015</v>
      </c>
    </row>
    <row r="414" spans="1:14" x14ac:dyDescent="0.4">
      <c r="A414">
        <v>2207</v>
      </c>
      <c r="B414" s="1">
        <v>42038</v>
      </c>
      <c r="C414" t="s">
        <v>199</v>
      </c>
      <c r="D414">
        <v>1</v>
      </c>
      <c r="E414">
        <v>1227.8699999999999</v>
      </c>
      <c r="F414" t="s">
        <v>14</v>
      </c>
      <c r="G414" t="s">
        <v>332</v>
      </c>
      <c r="H414" t="s">
        <v>23</v>
      </c>
      <c r="I414" t="s">
        <v>24</v>
      </c>
      <c r="J414" t="s">
        <v>55</v>
      </c>
      <c r="K414" t="s">
        <v>182</v>
      </c>
      <c r="L414" t="s">
        <v>20</v>
      </c>
      <c r="M414">
        <v>2</v>
      </c>
      <c r="N414">
        <v>2015</v>
      </c>
    </row>
    <row r="415" spans="1:14" x14ac:dyDescent="0.4">
      <c r="A415">
        <v>659</v>
      </c>
      <c r="B415" s="1">
        <v>42038</v>
      </c>
      <c r="C415" t="s">
        <v>187</v>
      </c>
      <c r="D415">
        <v>1</v>
      </c>
      <c r="E415">
        <v>17639.37</v>
      </c>
      <c r="F415" t="s">
        <v>14</v>
      </c>
      <c r="G415" t="s">
        <v>288</v>
      </c>
      <c r="H415" t="s">
        <v>537</v>
      </c>
      <c r="I415" t="s">
        <v>29</v>
      </c>
      <c r="J415" t="s">
        <v>30</v>
      </c>
      <c r="K415" t="s">
        <v>178</v>
      </c>
      <c r="L415" t="s">
        <v>31</v>
      </c>
      <c r="M415">
        <v>2</v>
      </c>
      <c r="N415">
        <v>2015</v>
      </c>
    </row>
    <row r="416" spans="1:14" x14ac:dyDescent="0.4">
      <c r="A416">
        <v>2207</v>
      </c>
      <c r="B416" s="1">
        <v>42038</v>
      </c>
      <c r="C416" t="s">
        <v>189</v>
      </c>
      <c r="D416">
        <v>1</v>
      </c>
      <c r="E416">
        <v>1227.8699999999999</v>
      </c>
      <c r="F416" t="s">
        <v>14</v>
      </c>
      <c r="G416" t="s">
        <v>332</v>
      </c>
      <c r="H416" t="s">
        <v>23</v>
      </c>
      <c r="I416" t="s">
        <v>24</v>
      </c>
      <c r="J416" t="s">
        <v>55</v>
      </c>
      <c r="K416" t="s">
        <v>178</v>
      </c>
      <c r="L416" t="s">
        <v>20</v>
      </c>
      <c r="M416">
        <v>2</v>
      </c>
      <c r="N416">
        <v>2015</v>
      </c>
    </row>
    <row r="417" spans="1:14" x14ac:dyDescent="0.4">
      <c r="A417">
        <v>2206</v>
      </c>
      <c r="B417" s="1">
        <v>42038</v>
      </c>
      <c r="C417" t="s">
        <v>199</v>
      </c>
      <c r="D417">
        <v>1</v>
      </c>
      <c r="E417">
        <v>1227.8699999999999</v>
      </c>
      <c r="F417" t="s">
        <v>14</v>
      </c>
      <c r="G417" t="s">
        <v>60</v>
      </c>
      <c r="H417" t="s">
        <v>23</v>
      </c>
      <c r="I417" t="s">
        <v>24</v>
      </c>
      <c r="J417" t="s">
        <v>55</v>
      </c>
      <c r="K417" t="s">
        <v>182</v>
      </c>
      <c r="L417" t="s">
        <v>20</v>
      </c>
      <c r="M417">
        <v>2</v>
      </c>
      <c r="N417">
        <v>2015</v>
      </c>
    </row>
    <row r="418" spans="1:14" x14ac:dyDescent="0.4">
      <c r="A418">
        <v>2206</v>
      </c>
      <c r="B418" s="1">
        <v>42038</v>
      </c>
      <c r="C418" t="s">
        <v>189</v>
      </c>
      <c r="D418">
        <v>1</v>
      </c>
      <c r="E418">
        <v>1227.8699999999999</v>
      </c>
      <c r="F418" t="s">
        <v>14</v>
      </c>
      <c r="G418" t="s">
        <v>60</v>
      </c>
      <c r="H418" t="s">
        <v>23</v>
      </c>
      <c r="I418" t="s">
        <v>24</v>
      </c>
      <c r="J418" t="s">
        <v>55</v>
      </c>
      <c r="K418" t="s">
        <v>178</v>
      </c>
      <c r="L418" t="s">
        <v>20</v>
      </c>
      <c r="M418">
        <v>2</v>
      </c>
      <c r="N418">
        <v>2015</v>
      </c>
    </row>
    <row r="419" spans="1:14" x14ac:dyDescent="0.4">
      <c r="A419">
        <v>1086</v>
      </c>
      <c r="B419" s="1">
        <v>42039</v>
      </c>
      <c r="C419" t="s">
        <v>333</v>
      </c>
      <c r="D419">
        <v>1</v>
      </c>
      <c r="E419">
        <v>1416.87</v>
      </c>
      <c r="F419" t="s">
        <v>14</v>
      </c>
      <c r="G419" t="s">
        <v>264</v>
      </c>
      <c r="H419" t="s">
        <v>23</v>
      </c>
      <c r="I419" t="s">
        <v>24</v>
      </c>
      <c r="J419" t="s">
        <v>36</v>
      </c>
      <c r="K419" t="s">
        <v>178</v>
      </c>
      <c r="L419" t="s">
        <v>20</v>
      </c>
      <c r="M419">
        <v>2</v>
      </c>
      <c r="N419">
        <v>2015</v>
      </c>
    </row>
    <row r="420" spans="1:14" x14ac:dyDescent="0.4">
      <c r="A420">
        <v>1118</v>
      </c>
      <c r="B420" s="1">
        <v>42039</v>
      </c>
      <c r="C420" t="s">
        <v>333</v>
      </c>
      <c r="D420">
        <v>1</v>
      </c>
      <c r="E420">
        <v>4409.37</v>
      </c>
      <c r="F420" t="s">
        <v>14</v>
      </c>
      <c r="G420" t="s">
        <v>334</v>
      </c>
      <c r="H420" t="s">
        <v>23</v>
      </c>
      <c r="I420" t="s">
        <v>65</v>
      </c>
      <c r="J420" t="s">
        <v>36</v>
      </c>
      <c r="K420" t="s">
        <v>178</v>
      </c>
      <c r="L420" t="s">
        <v>20</v>
      </c>
      <c r="M420">
        <v>2</v>
      </c>
      <c r="N420">
        <v>2015</v>
      </c>
    </row>
    <row r="421" spans="1:14" x14ac:dyDescent="0.4">
      <c r="A421">
        <v>2215</v>
      </c>
      <c r="B421" s="1">
        <v>42039</v>
      </c>
      <c r="C421" t="s">
        <v>183</v>
      </c>
      <c r="D421">
        <v>1</v>
      </c>
      <c r="E421">
        <v>4724.37</v>
      </c>
      <c r="F421" t="s">
        <v>14</v>
      </c>
      <c r="G421" t="s">
        <v>112</v>
      </c>
      <c r="H421" t="s">
        <v>23</v>
      </c>
      <c r="I421" t="s">
        <v>24</v>
      </c>
      <c r="J421" t="s">
        <v>55</v>
      </c>
      <c r="K421" t="s">
        <v>178</v>
      </c>
      <c r="L421" t="s">
        <v>20</v>
      </c>
      <c r="M421">
        <v>2</v>
      </c>
      <c r="N421">
        <v>2015</v>
      </c>
    </row>
    <row r="422" spans="1:14" x14ac:dyDescent="0.4">
      <c r="A422">
        <v>1129</v>
      </c>
      <c r="B422" s="1">
        <v>42039</v>
      </c>
      <c r="C422" t="s">
        <v>179</v>
      </c>
      <c r="D422">
        <v>1</v>
      </c>
      <c r="E422">
        <v>5543.37</v>
      </c>
      <c r="F422" t="s">
        <v>14</v>
      </c>
      <c r="G422" t="s">
        <v>95</v>
      </c>
      <c r="H422" t="s">
        <v>537</v>
      </c>
      <c r="I422" t="s">
        <v>69</v>
      </c>
      <c r="J422" t="s">
        <v>36</v>
      </c>
      <c r="K422" t="s">
        <v>178</v>
      </c>
      <c r="L422" t="s">
        <v>20</v>
      </c>
      <c r="M422">
        <v>2</v>
      </c>
      <c r="N422">
        <v>2015</v>
      </c>
    </row>
    <row r="423" spans="1:14" x14ac:dyDescent="0.4">
      <c r="A423">
        <v>615</v>
      </c>
      <c r="B423" s="1">
        <v>42039</v>
      </c>
      <c r="C423" t="s">
        <v>333</v>
      </c>
      <c r="D423">
        <v>1</v>
      </c>
      <c r="E423">
        <v>8189.37</v>
      </c>
      <c r="F423" t="s">
        <v>14</v>
      </c>
      <c r="G423" t="s">
        <v>28</v>
      </c>
      <c r="H423" t="s">
        <v>537</v>
      </c>
      <c r="I423" t="s">
        <v>29</v>
      </c>
      <c r="J423" t="s">
        <v>30</v>
      </c>
      <c r="K423" t="s">
        <v>178</v>
      </c>
      <c r="L423" t="s">
        <v>31</v>
      </c>
      <c r="M423">
        <v>2</v>
      </c>
      <c r="N423">
        <v>2015</v>
      </c>
    </row>
    <row r="424" spans="1:14" x14ac:dyDescent="0.4">
      <c r="A424">
        <v>945</v>
      </c>
      <c r="B424" s="1">
        <v>42039</v>
      </c>
      <c r="C424" t="s">
        <v>185</v>
      </c>
      <c r="D424">
        <v>1</v>
      </c>
      <c r="E424">
        <v>8189.37</v>
      </c>
      <c r="F424" t="s">
        <v>14</v>
      </c>
      <c r="G424" t="s">
        <v>154</v>
      </c>
      <c r="H424" t="s">
        <v>537</v>
      </c>
      <c r="I424" t="s">
        <v>29</v>
      </c>
      <c r="J424" t="s">
        <v>50</v>
      </c>
      <c r="K424" t="s">
        <v>182</v>
      </c>
      <c r="L424" t="s">
        <v>20</v>
      </c>
      <c r="M424">
        <v>2</v>
      </c>
      <c r="N424">
        <v>2015</v>
      </c>
    </row>
    <row r="425" spans="1:14" x14ac:dyDescent="0.4">
      <c r="A425">
        <v>1085</v>
      </c>
      <c r="B425" s="1">
        <v>42039</v>
      </c>
      <c r="C425" t="s">
        <v>333</v>
      </c>
      <c r="D425">
        <v>1</v>
      </c>
      <c r="E425">
        <v>1416.87</v>
      </c>
      <c r="F425" t="s">
        <v>14</v>
      </c>
      <c r="G425" t="s">
        <v>315</v>
      </c>
      <c r="H425" t="s">
        <v>23</v>
      </c>
      <c r="I425" t="s">
        <v>24</v>
      </c>
      <c r="J425" t="s">
        <v>36</v>
      </c>
      <c r="K425" t="s">
        <v>178</v>
      </c>
      <c r="L425" t="s">
        <v>20</v>
      </c>
      <c r="M425">
        <v>2</v>
      </c>
      <c r="N425">
        <v>2015</v>
      </c>
    </row>
    <row r="426" spans="1:14" x14ac:dyDescent="0.4">
      <c r="A426">
        <v>2214</v>
      </c>
      <c r="B426" s="1">
        <v>42039</v>
      </c>
      <c r="C426" t="s">
        <v>183</v>
      </c>
      <c r="D426">
        <v>1</v>
      </c>
      <c r="E426">
        <v>4724.37</v>
      </c>
      <c r="F426" t="s">
        <v>14</v>
      </c>
      <c r="G426" t="s">
        <v>267</v>
      </c>
      <c r="H426" t="s">
        <v>23</v>
      </c>
      <c r="I426" t="s">
        <v>24</v>
      </c>
      <c r="J426" t="s">
        <v>55</v>
      </c>
      <c r="K426" t="s">
        <v>178</v>
      </c>
      <c r="L426" t="s">
        <v>20</v>
      </c>
      <c r="M426">
        <v>2</v>
      </c>
      <c r="N426">
        <v>2015</v>
      </c>
    </row>
    <row r="427" spans="1:14" x14ac:dyDescent="0.4">
      <c r="A427">
        <v>1180</v>
      </c>
      <c r="B427" s="1">
        <v>42099</v>
      </c>
      <c r="C427" t="s">
        <v>205</v>
      </c>
      <c r="D427">
        <v>1</v>
      </c>
      <c r="E427">
        <v>6299.37</v>
      </c>
      <c r="F427" t="s">
        <v>14</v>
      </c>
      <c r="G427" t="s">
        <v>90</v>
      </c>
      <c r="H427" t="s">
        <v>537</v>
      </c>
      <c r="I427" t="s">
        <v>54</v>
      </c>
      <c r="J427" t="s">
        <v>36</v>
      </c>
      <c r="K427" t="s">
        <v>182</v>
      </c>
      <c r="L427" t="s">
        <v>20</v>
      </c>
      <c r="M427">
        <v>4</v>
      </c>
      <c r="N427">
        <v>2015</v>
      </c>
    </row>
    <row r="428" spans="1:14" x14ac:dyDescent="0.4">
      <c r="A428">
        <v>1175</v>
      </c>
      <c r="B428" s="1">
        <v>42099</v>
      </c>
      <c r="C428" t="s">
        <v>242</v>
      </c>
      <c r="D428">
        <v>1</v>
      </c>
      <c r="E428">
        <v>7244.37</v>
      </c>
      <c r="F428" t="s">
        <v>14</v>
      </c>
      <c r="G428" t="s">
        <v>279</v>
      </c>
      <c r="H428" t="s">
        <v>537</v>
      </c>
      <c r="I428" t="s">
        <v>54</v>
      </c>
      <c r="J428" t="s">
        <v>36</v>
      </c>
      <c r="K428" t="s">
        <v>182</v>
      </c>
      <c r="L428" t="s">
        <v>20</v>
      </c>
      <c r="M428">
        <v>4</v>
      </c>
      <c r="N428">
        <v>2015</v>
      </c>
    </row>
    <row r="429" spans="1:14" x14ac:dyDescent="0.4">
      <c r="A429">
        <v>1171</v>
      </c>
      <c r="B429" s="1">
        <v>42078</v>
      </c>
      <c r="C429" t="s">
        <v>335</v>
      </c>
      <c r="D429">
        <v>1</v>
      </c>
      <c r="E429">
        <v>4283.37</v>
      </c>
      <c r="F429" t="s">
        <v>14</v>
      </c>
      <c r="G429" t="s">
        <v>298</v>
      </c>
      <c r="H429" t="s">
        <v>537</v>
      </c>
      <c r="I429" t="s">
        <v>54</v>
      </c>
      <c r="J429" t="s">
        <v>36</v>
      </c>
      <c r="K429" t="s">
        <v>182</v>
      </c>
      <c r="L429" t="s">
        <v>20</v>
      </c>
      <c r="M429">
        <v>3</v>
      </c>
      <c r="N429">
        <v>2015</v>
      </c>
    </row>
    <row r="430" spans="1:14" x14ac:dyDescent="0.4">
      <c r="A430">
        <v>1228</v>
      </c>
      <c r="B430" s="1">
        <v>42079</v>
      </c>
      <c r="C430" t="s">
        <v>336</v>
      </c>
      <c r="D430">
        <v>1</v>
      </c>
      <c r="E430">
        <v>1763.37</v>
      </c>
      <c r="F430" t="s">
        <v>14</v>
      </c>
      <c r="G430" t="s">
        <v>337</v>
      </c>
      <c r="H430" t="s">
        <v>537</v>
      </c>
      <c r="I430" t="s">
        <v>29</v>
      </c>
      <c r="J430" t="s">
        <v>36</v>
      </c>
      <c r="K430" t="s">
        <v>182</v>
      </c>
      <c r="L430" t="s">
        <v>20</v>
      </c>
      <c r="M430">
        <v>3</v>
      </c>
      <c r="N430">
        <v>2015</v>
      </c>
    </row>
    <row r="431" spans="1:14" x14ac:dyDescent="0.4">
      <c r="A431">
        <v>2380</v>
      </c>
      <c r="B431" s="1">
        <v>42079</v>
      </c>
      <c r="C431" t="s">
        <v>205</v>
      </c>
      <c r="D431">
        <v>1</v>
      </c>
      <c r="E431">
        <v>3968.37</v>
      </c>
      <c r="F431" t="s">
        <v>14</v>
      </c>
      <c r="G431" t="s">
        <v>338</v>
      </c>
      <c r="H431" t="s">
        <v>537</v>
      </c>
      <c r="I431" t="s">
        <v>29</v>
      </c>
      <c r="J431" t="s">
        <v>55</v>
      </c>
      <c r="K431" t="s">
        <v>182</v>
      </c>
      <c r="L431" t="s">
        <v>20</v>
      </c>
      <c r="M431">
        <v>3</v>
      </c>
      <c r="N431">
        <v>2015</v>
      </c>
    </row>
    <row r="432" spans="1:14" x14ac:dyDescent="0.4">
      <c r="A432">
        <v>8</v>
      </c>
      <c r="B432" s="1">
        <v>42079</v>
      </c>
      <c r="C432" t="s">
        <v>199</v>
      </c>
      <c r="D432">
        <v>2</v>
      </c>
      <c r="E432">
        <v>11333.7</v>
      </c>
      <c r="F432" t="s">
        <v>14</v>
      </c>
      <c r="G432" t="s">
        <v>339</v>
      </c>
      <c r="H432" t="s">
        <v>16</v>
      </c>
      <c r="I432" t="s">
        <v>17</v>
      </c>
      <c r="J432" t="s">
        <v>168</v>
      </c>
      <c r="K432" t="s">
        <v>182</v>
      </c>
      <c r="L432" t="s">
        <v>20</v>
      </c>
      <c r="M432">
        <v>3</v>
      </c>
      <c r="N432">
        <v>2015</v>
      </c>
    </row>
    <row r="433" spans="1:14" x14ac:dyDescent="0.4">
      <c r="A433">
        <v>981</v>
      </c>
      <c r="B433" s="1">
        <v>42086</v>
      </c>
      <c r="C433" t="s">
        <v>183</v>
      </c>
      <c r="D433">
        <v>1</v>
      </c>
      <c r="E433">
        <v>2141.37</v>
      </c>
      <c r="F433" t="s">
        <v>14</v>
      </c>
      <c r="G433" t="s">
        <v>340</v>
      </c>
      <c r="H433" t="s">
        <v>537</v>
      </c>
      <c r="I433" t="s">
        <v>29</v>
      </c>
      <c r="J433" t="s">
        <v>50</v>
      </c>
      <c r="K433" t="s">
        <v>178</v>
      </c>
      <c r="L433" t="s">
        <v>20</v>
      </c>
      <c r="M433">
        <v>3</v>
      </c>
      <c r="N433">
        <v>2015</v>
      </c>
    </row>
    <row r="434" spans="1:14" x14ac:dyDescent="0.4">
      <c r="A434">
        <v>520</v>
      </c>
      <c r="B434" s="1">
        <v>42087</v>
      </c>
      <c r="C434" t="s">
        <v>183</v>
      </c>
      <c r="D434">
        <v>1</v>
      </c>
      <c r="E434">
        <v>7367.85</v>
      </c>
      <c r="F434" t="s">
        <v>14</v>
      </c>
      <c r="G434" t="s">
        <v>341</v>
      </c>
      <c r="H434" t="s">
        <v>537</v>
      </c>
      <c r="I434" t="s">
        <v>54</v>
      </c>
      <c r="J434" t="s">
        <v>30</v>
      </c>
      <c r="K434" t="s">
        <v>178</v>
      </c>
      <c r="L434" t="s">
        <v>31</v>
      </c>
      <c r="M434">
        <v>3</v>
      </c>
      <c r="N434">
        <v>2015</v>
      </c>
    </row>
    <row r="435" spans="1:14" x14ac:dyDescent="0.4">
      <c r="A435">
        <v>1171</v>
      </c>
      <c r="B435" s="1">
        <v>42087</v>
      </c>
      <c r="C435" t="s">
        <v>217</v>
      </c>
      <c r="D435">
        <v>1</v>
      </c>
      <c r="E435">
        <v>4472.37</v>
      </c>
      <c r="F435" t="s">
        <v>14</v>
      </c>
      <c r="G435" t="s">
        <v>298</v>
      </c>
      <c r="H435" t="s">
        <v>537</v>
      </c>
      <c r="I435" t="s">
        <v>54</v>
      </c>
      <c r="J435" t="s">
        <v>36</v>
      </c>
      <c r="K435" t="s">
        <v>182</v>
      </c>
      <c r="L435" t="s">
        <v>20</v>
      </c>
      <c r="M435">
        <v>3</v>
      </c>
      <c r="N435">
        <v>2015</v>
      </c>
    </row>
    <row r="436" spans="1:14" x14ac:dyDescent="0.4">
      <c r="A436">
        <v>2225</v>
      </c>
      <c r="B436" s="1">
        <v>42100</v>
      </c>
      <c r="C436" t="s">
        <v>239</v>
      </c>
      <c r="D436">
        <v>1</v>
      </c>
      <c r="E436">
        <v>818.37</v>
      </c>
      <c r="F436" t="s">
        <v>14</v>
      </c>
      <c r="G436" t="s">
        <v>120</v>
      </c>
      <c r="H436" t="s">
        <v>23</v>
      </c>
      <c r="I436" t="s">
        <v>24</v>
      </c>
      <c r="J436" t="s">
        <v>55</v>
      </c>
      <c r="K436" t="s">
        <v>182</v>
      </c>
      <c r="L436" t="s">
        <v>20</v>
      </c>
      <c r="M436">
        <v>4</v>
      </c>
      <c r="N436">
        <v>2015</v>
      </c>
    </row>
    <row r="437" spans="1:14" x14ac:dyDescent="0.4">
      <c r="A437">
        <v>761</v>
      </c>
      <c r="B437" s="1">
        <v>42100</v>
      </c>
      <c r="C437" t="s">
        <v>186</v>
      </c>
      <c r="D437">
        <v>1</v>
      </c>
      <c r="E437">
        <v>2330.37</v>
      </c>
      <c r="F437" t="s">
        <v>14</v>
      </c>
      <c r="G437" t="s">
        <v>281</v>
      </c>
      <c r="H437" t="s">
        <v>23</v>
      </c>
      <c r="I437" t="s">
        <v>24</v>
      </c>
      <c r="J437" t="s">
        <v>50</v>
      </c>
      <c r="K437" t="s">
        <v>182</v>
      </c>
      <c r="L437" t="s">
        <v>20</v>
      </c>
      <c r="M437">
        <v>4</v>
      </c>
      <c r="N437">
        <v>2015</v>
      </c>
    </row>
    <row r="438" spans="1:14" x14ac:dyDescent="0.4">
      <c r="A438">
        <v>1129</v>
      </c>
      <c r="B438" s="1">
        <v>42124</v>
      </c>
      <c r="C438" t="s">
        <v>342</v>
      </c>
      <c r="D438">
        <v>1</v>
      </c>
      <c r="E438">
        <v>5543.37</v>
      </c>
      <c r="F438" t="s">
        <v>14</v>
      </c>
      <c r="G438" t="s">
        <v>95</v>
      </c>
      <c r="H438" t="s">
        <v>537</v>
      </c>
      <c r="I438" t="s">
        <v>69</v>
      </c>
      <c r="J438" t="s">
        <v>36</v>
      </c>
      <c r="K438" t="s">
        <v>178</v>
      </c>
      <c r="L438" t="s">
        <v>20</v>
      </c>
      <c r="M438">
        <v>4</v>
      </c>
      <c r="N438">
        <v>2015</v>
      </c>
    </row>
    <row r="439" spans="1:14" x14ac:dyDescent="0.4">
      <c r="A439">
        <v>978</v>
      </c>
      <c r="B439" s="1">
        <v>42124</v>
      </c>
      <c r="C439" t="s">
        <v>343</v>
      </c>
      <c r="D439">
        <v>1</v>
      </c>
      <c r="E439">
        <v>9638.3700000000008</v>
      </c>
      <c r="F439" t="s">
        <v>14</v>
      </c>
      <c r="G439" t="s">
        <v>119</v>
      </c>
      <c r="H439" t="s">
        <v>537</v>
      </c>
      <c r="I439" t="s">
        <v>29</v>
      </c>
      <c r="J439" t="s">
        <v>50</v>
      </c>
      <c r="K439" t="s">
        <v>178</v>
      </c>
      <c r="L439" t="s">
        <v>20</v>
      </c>
      <c r="M439">
        <v>4</v>
      </c>
      <c r="N439">
        <v>2015</v>
      </c>
    </row>
    <row r="440" spans="1:14" x14ac:dyDescent="0.4">
      <c r="A440">
        <v>1068</v>
      </c>
      <c r="B440" s="1">
        <v>42124</v>
      </c>
      <c r="C440" t="s">
        <v>192</v>
      </c>
      <c r="D440">
        <v>1</v>
      </c>
      <c r="E440">
        <v>4881.87</v>
      </c>
      <c r="F440" t="s">
        <v>14</v>
      </c>
      <c r="G440" t="s">
        <v>344</v>
      </c>
      <c r="H440" t="s">
        <v>23</v>
      </c>
      <c r="I440" t="s">
        <v>24</v>
      </c>
      <c r="J440" t="s">
        <v>36</v>
      </c>
      <c r="K440" t="s">
        <v>26</v>
      </c>
      <c r="L440" t="s">
        <v>20</v>
      </c>
      <c r="M440">
        <v>4</v>
      </c>
      <c r="N440">
        <v>2015</v>
      </c>
    </row>
    <row r="441" spans="1:14" x14ac:dyDescent="0.4">
      <c r="A441">
        <v>2055</v>
      </c>
      <c r="B441" s="1">
        <v>42124</v>
      </c>
      <c r="C441" t="s">
        <v>335</v>
      </c>
      <c r="D441">
        <v>1</v>
      </c>
      <c r="E441">
        <v>7874.37</v>
      </c>
      <c r="F441" t="s">
        <v>14</v>
      </c>
      <c r="G441" t="s">
        <v>134</v>
      </c>
      <c r="H441" t="s">
        <v>537</v>
      </c>
      <c r="I441" t="s">
        <v>54</v>
      </c>
      <c r="J441" t="s">
        <v>18</v>
      </c>
      <c r="K441" t="s">
        <v>182</v>
      </c>
      <c r="L441" t="s">
        <v>20</v>
      </c>
      <c r="M441">
        <v>4</v>
      </c>
      <c r="N441">
        <v>2015</v>
      </c>
    </row>
    <row r="442" spans="1:14" x14ac:dyDescent="0.4">
      <c r="A442">
        <v>17</v>
      </c>
      <c r="B442" s="1">
        <v>42035</v>
      </c>
      <c r="C442" t="s">
        <v>345</v>
      </c>
      <c r="D442">
        <v>1</v>
      </c>
      <c r="E442">
        <v>4832.1000000000004</v>
      </c>
      <c r="F442" t="s">
        <v>14</v>
      </c>
      <c r="G442" t="s">
        <v>331</v>
      </c>
      <c r="H442" t="s">
        <v>16</v>
      </c>
      <c r="I442" t="s">
        <v>17</v>
      </c>
      <c r="J442" t="s">
        <v>168</v>
      </c>
      <c r="K442" t="s">
        <v>178</v>
      </c>
      <c r="L442" t="s">
        <v>20</v>
      </c>
      <c r="M442">
        <v>1</v>
      </c>
      <c r="N442">
        <v>2015</v>
      </c>
    </row>
    <row r="443" spans="1:14" x14ac:dyDescent="0.4">
      <c r="A443">
        <v>1879</v>
      </c>
      <c r="B443" s="1">
        <v>42035</v>
      </c>
      <c r="C443" t="s">
        <v>179</v>
      </c>
      <c r="D443">
        <v>1</v>
      </c>
      <c r="E443">
        <v>11717.37</v>
      </c>
      <c r="F443" t="s">
        <v>14</v>
      </c>
      <c r="G443" t="s">
        <v>233</v>
      </c>
      <c r="H443" t="s">
        <v>537</v>
      </c>
      <c r="I443" t="s">
        <v>69</v>
      </c>
      <c r="J443" t="s">
        <v>174</v>
      </c>
      <c r="K443" t="s">
        <v>178</v>
      </c>
      <c r="L443" t="s">
        <v>20</v>
      </c>
      <c r="M443">
        <v>1</v>
      </c>
      <c r="N443">
        <v>2015</v>
      </c>
    </row>
    <row r="444" spans="1:14" x14ac:dyDescent="0.4">
      <c r="A444">
        <v>407</v>
      </c>
      <c r="B444" s="1">
        <v>42036</v>
      </c>
      <c r="C444" t="s">
        <v>179</v>
      </c>
      <c r="D444">
        <v>1</v>
      </c>
      <c r="E444">
        <v>20505.87</v>
      </c>
      <c r="F444" t="s">
        <v>14</v>
      </c>
      <c r="G444" t="s">
        <v>162</v>
      </c>
      <c r="H444" t="s">
        <v>537</v>
      </c>
      <c r="I444" t="s">
        <v>69</v>
      </c>
      <c r="J444" t="s">
        <v>30</v>
      </c>
      <c r="K444" t="s">
        <v>178</v>
      </c>
      <c r="L444" t="s">
        <v>31</v>
      </c>
      <c r="M444">
        <v>2</v>
      </c>
      <c r="N444">
        <v>2015</v>
      </c>
    </row>
    <row r="445" spans="1:14" x14ac:dyDescent="0.4">
      <c r="A445">
        <v>1129</v>
      </c>
      <c r="B445" s="1">
        <v>42036</v>
      </c>
      <c r="C445" t="s">
        <v>346</v>
      </c>
      <c r="D445">
        <v>1</v>
      </c>
      <c r="E445">
        <v>5543.37</v>
      </c>
      <c r="F445" t="s">
        <v>14</v>
      </c>
      <c r="G445" t="s">
        <v>95</v>
      </c>
      <c r="H445" t="s">
        <v>537</v>
      </c>
      <c r="I445" t="s">
        <v>69</v>
      </c>
      <c r="J445" t="s">
        <v>36</v>
      </c>
      <c r="K445" t="s">
        <v>178</v>
      </c>
      <c r="L445" t="s">
        <v>20</v>
      </c>
      <c r="M445">
        <v>2</v>
      </c>
      <c r="N445">
        <v>2015</v>
      </c>
    </row>
    <row r="446" spans="1:14" x14ac:dyDescent="0.4">
      <c r="A446">
        <v>1182</v>
      </c>
      <c r="B446" s="1">
        <v>42036</v>
      </c>
      <c r="C446" t="s">
        <v>179</v>
      </c>
      <c r="D446">
        <v>1</v>
      </c>
      <c r="E446">
        <v>2519.37</v>
      </c>
      <c r="F446" t="s">
        <v>14</v>
      </c>
      <c r="G446" t="s">
        <v>184</v>
      </c>
      <c r="H446" t="s">
        <v>537</v>
      </c>
      <c r="I446" t="s">
        <v>54</v>
      </c>
      <c r="J446" t="s">
        <v>36</v>
      </c>
      <c r="K446" t="s">
        <v>178</v>
      </c>
      <c r="L446" t="s">
        <v>20</v>
      </c>
      <c r="M446">
        <v>2</v>
      </c>
      <c r="N446">
        <v>2015</v>
      </c>
    </row>
    <row r="447" spans="1:14" x14ac:dyDescent="0.4">
      <c r="A447">
        <v>1391</v>
      </c>
      <c r="B447" s="1">
        <v>42051</v>
      </c>
      <c r="C447" t="s">
        <v>176</v>
      </c>
      <c r="D447">
        <v>1</v>
      </c>
      <c r="E447">
        <v>2077.7399999999998</v>
      </c>
      <c r="F447" t="s">
        <v>14</v>
      </c>
      <c r="G447" t="s">
        <v>190</v>
      </c>
      <c r="H447" t="s">
        <v>23</v>
      </c>
      <c r="I447" t="s">
        <v>24</v>
      </c>
      <c r="J447" t="s">
        <v>25</v>
      </c>
      <c r="K447" t="s">
        <v>178</v>
      </c>
      <c r="L447" t="s">
        <v>20</v>
      </c>
      <c r="M447">
        <v>2</v>
      </c>
      <c r="N447">
        <v>2015</v>
      </c>
    </row>
    <row r="448" spans="1:14" x14ac:dyDescent="0.4">
      <c r="A448">
        <v>781</v>
      </c>
      <c r="B448" s="1">
        <v>42051</v>
      </c>
      <c r="C448" t="s">
        <v>347</v>
      </c>
      <c r="D448">
        <v>1</v>
      </c>
      <c r="E448">
        <v>1271.97</v>
      </c>
      <c r="F448" t="s">
        <v>14</v>
      </c>
      <c r="G448" t="s">
        <v>211</v>
      </c>
      <c r="H448" t="s">
        <v>23</v>
      </c>
      <c r="I448" t="s">
        <v>24</v>
      </c>
      <c r="J448" t="s">
        <v>50</v>
      </c>
      <c r="K448" t="s">
        <v>178</v>
      </c>
      <c r="L448" t="s">
        <v>20</v>
      </c>
      <c r="M448">
        <v>2</v>
      </c>
      <c r="N448">
        <v>2015</v>
      </c>
    </row>
    <row r="449" spans="1:14" x14ac:dyDescent="0.4">
      <c r="A449">
        <v>782</v>
      </c>
      <c r="B449" s="1">
        <v>42051</v>
      </c>
      <c r="C449" t="s">
        <v>347</v>
      </c>
      <c r="D449">
        <v>1</v>
      </c>
      <c r="E449">
        <v>1271.97</v>
      </c>
      <c r="F449" t="s">
        <v>14</v>
      </c>
      <c r="G449" t="s">
        <v>214</v>
      </c>
      <c r="H449" t="s">
        <v>23</v>
      </c>
      <c r="I449" t="s">
        <v>24</v>
      </c>
      <c r="J449" t="s">
        <v>50</v>
      </c>
      <c r="K449" t="s">
        <v>178</v>
      </c>
      <c r="L449" t="s">
        <v>20</v>
      </c>
      <c r="M449">
        <v>2</v>
      </c>
      <c r="N449">
        <v>2015</v>
      </c>
    </row>
    <row r="450" spans="1:14" x14ac:dyDescent="0.4">
      <c r="A450">
        <v>1392</v>
      </c>
      <c r="B450" s="1">
        <v>42051</v>
      </c>
      <c r="C450" t="s">
        <v>176</v>
      </c>
      <c r="D450">
        <v>1</v>
      </c>
      <c r="E450">
        <v>2077.7399999999998</v>
      </c>
      <c r="F450" t="s">
        <v>14</v>
      </c>
      <c r="G450" t="s">
        <v>348</v>
      </c>
      <c r="H450" t="s">
        <v>23</v>
      </c>
      <c r="I450" t="s">
        <v>24</v>
      </c>
      <c r="J450" t="s">
        <v>25</v>
      </c>
      <c r="K450" t="s">
        <v>178</v>
      </c>
      <c r="L450" t="s">
        <v>20</v>
      </c>
      <c r="M450">
        <v>2</v>
      </c>
      <c r="N450">
        <v>2015</v>
      </c>
    </row>
    <row r="451" spans="1:14" x14ac:dyDescent="0.4">
      <c r="A451">
        <v>907</v>
      </c>
      <c r="B451" s="1">
        <v>42040</v>
      </c>
      <c r="C451" t="s">
        <v>216</v>
      </c>
      <c r="D451">
        <v>1</v>
      </c>
      <c r="E451">
        <v>7307.37</v>
      </c>
      <c r="F451" t="s">
        <v>14</v>
      </c>
      <c r="G451" t="s">
        <v>117</v>
      </c>
      <c r="H451" t="s">
        <v>537</v>
      </c>
      <c r="I451" t="s">
        <v>54</v>
      </c>
      <c r="J451" t="s">
        <v>50</v>
      </c>
      <c r="K451" t="s">
        <v>182</v>
      </c>
      <c r="L451" t="s">
        <v>20</v>
      </c>
      <c r="M451">
        <v>2</v>
      </c>
      <c r="N451">
        <v>2015</v>
      </c>
    </row>
    <row r="452" spans="1:14" x14ac:dyDescent="0.4">
      <c r="A452">
        <v>2332</v>
      </c>
      <c r="B452" s="1">
        <v>42051</v>
      </c>
      <c r="C452" t="s">
        <v>333</v>
      </c>
      <c r="D452">
        <v>1</v>
      </c>
      <c r="E452">
        <v>6293.7</v>
      </c>
      <c r="F452" t="s">
        <v>14</v>
      </c>
      <c r="G452" t="s">
        <v>75</v>
      </c>
      <c r="H452" t="s">
        <v>537</v>
      </c>
      <c r="I452" t="s">
        <v>54</v>
      </c>
      <c r="J452" t="s">
        <v>55</v>
      </c>
      <c r="K452" t="s">
        <v>178</v>
      </c>
      <c r="L452" t="s">
        <v>20</v>
      </c>
      <c r="M452">
        <v>2</v>
      </c>
      <c r="N452">
        <v>2015</v>
      </c>
    </row>
    <row r="453" spans="1:14" x14ac:dyDescent="0.4">
      <c r="A453">
        <v>491</v>
      </c>
      <c r="B453" s="1">
        <v>42052</v>
      </c>
      <c r="C453" t="s">
        <v>195</v>
      </c>
      <c r="D453">
        <v>1</v>
      </c>
      <c r="E453">
        <v>11339.37</v>
      </c>
      <c r="F453" t="s">
        <v>14</v>
      </c>
      <c r="G453" t="s">
        <v>68</v>
      </c>
      <c r="H453" t="s">
        <v>537</v>
      </c>
      <c r="I453" t="s">
        <v>69</v>
      </c>
      <c r="J453" t="s">
        <v>30</v>
      </c>
      <c r="K453" t="s">
        <v>178</v>
      </c>
      <c r="L453" t="s">
        <v>31</v>
      </c>
      <c r="M453">
        <v>2</v>
      </c>
      <c r="N453">
        <v>2015</v>
      </c>
    </row>
    <row r="454" spans="1:14" x14ac:dyDescent="0.4">
      <c r="A454">
        <v>981</v>
      </c>
      <c r="B454" s="1">
        <v>42052</v>
      </c>
      <c r="C454" t="s">
        <v>187</v>
      </c>
      <c r="D454">
        <v>1</v>
      </c>
      <c r="E454">
        <v>2141.37</v>
      </c>
      <c r="F454" t="s">
        <v>14</v>
      </c>
      <c r="G454" t="s">
        <v>340</v>
      </c>
      <c r="H454" t="s">
        <v>537</v>
      </c>
      <c r="I454" t="s">
        <v>29</v>
      </c>
      <c r="J454" t="s">
        <v>50</v>
      </c>
      <c r="K454" t="s">
        <v>178</v>
      </c>
      <c r="L454" t="s">
        <v>20</v>
      </c>
      <c r="M454">
        <v>2</v>
      </c>
      <c r="N454">
        <v>2015</v>
      </c>
    </row>
    <row r="455" spans="1:14" x14ac:dyDescent="0.4">
      <c r="A455">
        <v>548</v>
      </c>
      <c r="B455" s="1">
        <v>42052</v>
      </c>
      <c r="C455" t="s">
        <v>343</v>
      </c>
      <c r="D455">
        <v>1</v>
      </c>
      <c r="E455">
        <v>6236.37</v>
      </c>
      <c r="F455" t="s">
        <v>14</v>
      </c>
      <c r="G455" t="s">
        <v>283</v>
      </c>
      <c r="H455" t="s">
        <v>537</v>
      </c>
      <c r="I455" t="s">
        <v>29</v>
      </c>
      <c r="J455" t="s">
        <v>30</v>
      </c>
      <c r="K455" t="s">
        <v>178</v>
      </c>
      <c r="L455" t="s">
        <v>31</v>
      </c>
      <c r="M455">
        <v>2</v>
      </c>
      <c r="N455">
        <v>2015</v>
      </c>
    </row>
    <row r="456" spans="1:14" x14ac:dyDescent="0.4">
      <c r="A456">
        <v>659</v>
      </c>
      <c r="B456" s="1">
        <v>42053</v>
      </c>
      <c r="C456" t="s">
        <v>239</v>
      </c>
      <c r="D456">
        <v>1</v>
      </c>
      <c r="E456">
        <v>17639.37</v>
      </c>
      <c r="F456" t="s">
        <v>14</v>
      </c>
      <c r="G456" t="s">
        <v>288</v>
      </c>
      <c r="H456" t="s">
        <v>537</v>
      </c>
      <c r="I456" t="s">
        <v>29</v>
      </c>
      <c r="J456" t="s">
        <v>30</v>
      </c>
      <c r="K456" t="s">
        <v>182</v>
      </c>
      <c r="L456" t="s">
        <v>31</v>
      </c>
      <c r="M456">
        <v>2</v>
      </c>
      <c r="N456">
        <v>2015</v>
      </c>
    </row>
    <row r="457" spans="1:14" x14ac:dyDescent="0.4">
      <c r="A457">
        <v>1703</v>
      </c>
      <c r="B457" s="1">
        <v>42053</v>
      </c>
      <c r="C457" t="s">
        <v>216</v>
      </c>
      <c r="D457">
        <v>1</v>
      </c>
      <c r="E457">
        <v>1290.8699999999999</v>
      </c>
      <c r="F457" t="s">
        <v>14</v>
      </c>
      <c r="G457" t="s">
        <v>273</v>
      </c>
      <c r="H457" t="s">
        <v>39</v>
      </c>
      <c r="I457" t="s">
        <v>39</v>
      </c>
      <c r="J457" t="s">
        <v>88</v>
      </c>
      <c r="K457" t="s">
        <v>182</v>
      </c>
      <c r="L457" t="s">
        <v>20</v>
      </c>
      <c r="M457">
        <v>2</v>
      </c>
      <c r="N457">
        <v>2015</v>
      </c>
    </row>
    <row r="458" spans="1:14" x14ac:dyDescent="0.4">
      <c r="A458">
        <v>433</v>
      </c>
      <c r="B458" s="1">
        <v>42055</v>
      </c>
      <c r="C458" t="s">
        <v>204</v>
      </c>
      <c r="D458">
        <v>1</v>
      </c>
      <c r="E458">
        <v>11969.37</v>
      </c>
      <c r="F458" t="s">
        <v>14</v>
      </c>
      <c r="G458" t="s">
        <v>301</v>
      </c>
      <c r="H458" t="s">
        <v>537</v>
      </c>
      <c r="I458" t="s">
        <v>69</v>
      </c>
      <c r="J458" t="s">
        <v>30</v>
      </c>
      <c r="K458" t="s">
        <v>178</v>
      </c>
      <c r="L458" t="s">
        <v>31</v>
      </c>
      <c r="M458">
        <v>2</v>
      </c>
      <c r="N458">
        <v>2015</v>
      </c>
    </row>
    <row r="459" spans="1:14" x14ac:dyDescent="0.4">
      <c r="A459">
        <v>1183</v>
      </c>
      <c r="B459" s="1">
        <v>42094</v>
      </c>
      <c r="C459" t="s">
        <v>179</v>
      </c>
      <c r="D459">
        <v>1</v>
      </c>
      <c r="E459">
        <v>7433.37</v>
      </c>
      <c r="F459" t="s">
        <v>14</v>
      </c>
      <c r="G459" t="s">
        <v>232</v>
      </c>
      <c r="H459" t="s">
        <v>537</v>
      </c>
      <c r="I459" t="s">
        <v>54</v>
      </c>
      <c r="J459" t="s">
        <v>36</v>
      </c>
      <c r="K459" t="s">
        <v>178</v>
      </c>
      <c r="L459" t="s">
        <v>20</v>
      </c>
      <c r="M459">
        <v>3</v>
      </c>
      <c r="N459">
        <v>2015</v>
      </c>
    </row>
    <row r="460" spans="1:14" x14ac:dyDescent="0.4">
      <c r="A460">
        <v>407</v>
      </c>
      <c r="B460" s="1">
        <v>42179</v>
      </c>
      <c r="C460" t="s">
        <v>349</v>
      </c>
      <c r="D460">
        <v>1</v>
      </c>
      <c r="E460">
        <v>20505.87</v>
      </c>
      <c r="F460" t="s">
        <v>14</v>
      </c>
      <c r="G460" t="s">
        <v>162</v>
      </c>
      <c r="H460" t="s">
        <v>537</v>
      </c>
      <c r="I460" t="s">
        <v>69</v>
      </c>
      <c r="J460" t="s">
        <v>30</v>
      </c>
      <c r="K460" t="s">
        <v>178</v>
      </c>
      <c r="L460" t="s">
        <v>31</v>
      </c>
      <c r="M460">
        <v>6</v>
      </c>
      <c r="N460">
        <v>2015</v>
      </c>
    </row>
    <row r="461" spans="1:14" x14ac:dyDescent="0.4">
      <c r="A461">
        <v>506</v>
      </c>
      <c r="B461" s="1">
        <v>42148</v>
      </c>
      <c r="C461" t="s">
        <v>186</v>
      </c>
      <c r="D461">
        <v>1</v>
      </c>
      <c r="E461">
        <v>15560.37</v>
      </c>
      <c r="F461" t="s">
        <v>14</v>
      </c>
      <c r="G461" t="s">
        <v>128</v>
      </c>
      <c r="H461" t="s">
        <v>537</v>
      </c>
      <c r="I461" t="s">
        <v>69</v>
      </c>
      <c r="J461" t="s">
        <v>30</v>
      </c>
      <c r="K461" t="s">
        <v>182</v>
      </c>
      <c r="L461" t="s">
        <v>31</v>
      </c>
      <c r="M461">
        <v>5</v>
      </c>
      <c r="N461">
        <v>2015</v>
      </c>
    </row>
    <row r="462" spans="1:14" x14ac:dyDescent="0.4">
      <c r="A462">
        <v>615</v>
      </c>
      <c r="B462" s="1">
        <v>42148</v>
      </c>
      <c r="C462" t="s">
        <v>180</v>
      </c>
      <c r="D462">
        <v>1</v>
      </c>
      <c r="E462">
        <v>8189.37</v>
      </c>
      <c r="F462" t="s">
        <v>14</v>
      </c>
      <c r="G462" t="s">
        <v>28</v>
      </c>
      <c r="H462" t="s">
        <v>537</v>
      </c>
      <c r="I462" t="s">
        <v>29</v>
      </c>
      <c r="J462" t="s">
        <v>30</v>
      </c>
      <c r="K462" t="s">
        <v>182</v>
      </c>
      <c r="L462" t="s">
        <v>31</v>
      </c>
      <c r="M462">
        <v>5</v>
      </c>
      <c r="N462">
        <v>2015</v>
      </c>
    </row>
    <row r="463" spans="1:14" x14ac:dyDescent="0.4">
      <c r="A463">
        <v>1171</v>
      </c>
      <c r="B463" s="1">
        <v>42149</v>
      </c>
      <c r="C463" t="s">
        <v>192</v>
      </c>
      <c r="D463">
        <v>1</v>
      </c>
      <c r="E463">
        <v>4283.37</v>
      </c>
      <c r="F463" t="s">
        <v>14</v>
      </c>
      <c r="G463" t="s">
        <v>298</v>
      </c>
      <c r="H463" t="s">
        <v>537</v>
      </c>
      <c r="I463" t="s">
        <v>54</v>
      </c>
      <c r="J463" t="s">
        <v>36</v>
      </c>
      <c r="K463" t="s">
        <v>26</v>
      </c>
      <c r="L463" t="s">
        <v>20</v>
      </c>
      <c r="M463">
        <v>5</v>
      </c>
      <c r="N463">
        <v>2015</v>
      </c>
    </row>
    <row r="464" spans="1:14" x14ac:dyDescent="0.4">
      <c r="A464">
        <v>1347</v>
      </c>
      <c r="B464" s="1">
        <v>42149</v>
      </c>
      <c r="C464" t="s">
        <v>193</v>
      </c>
      <c r="D464">
        <v>1</v>
      </c>
      <c r="E464">
        <v>4156.74</v>
      </c>
      <c r="F464" t="s">
        <v>14</v>
      </c>
      <c r="G464" t="s">
        <v>350</v>
      </c>
      <c r="H464" t="s">
        <v>23</v>
      </c>
      <c r="I464" t="s">
        <v>24</v>
      </c>
      <c r="J464" t="s">
        <v>25</v>
      </c>
      <c r="K464" t="s">
        <v>178</v>
      </c>
      <c r="L464" t="s">
        <v>20</v>
      </c>
      <c r="M464">
        <v>5</v>
      </c>
      <c r="N464">
        <v>2015</v>
      </c>
    </row>
    <row r="465" spans="1:14" x14ac:dyDescent="0.4">
      <c r="A465">
        <v>650</v>
      </c>
      <c r="B465" s="1">
        <v>42179</v>
      </c>
      <c r="C465" t="s">
        <v>176</v>
      </c>
      <c r="D465">
        <v>1</v>
      </c>
      <c r="E465">
        <v>6173.37</v>
      </c>
      <c r="F465" t="s">
        <v>14</v>
      </c>
      <c r="G465" t="s">
        <v>351</v>
      </c>
      <c r="H465" t="s">
        <v>537</v>
      </c>
      <c r="I465" t="s">
        <v>29</v>
      </c>
      <c r="J465" t="s">
        <v>30</v>
      </c>
      <c r="K465" t="s">
        <v>178</v>
      </c>
      <c r="L465" t="s">
        <v>31</v>
      </c>
      <c r="M465">
        <v>6</v>
      </c>
      <c r="N465">
        <v>2015</v>
      </c>
    </row>
    <row r="466" spans="1:14" x14ac:dyDescent="0.4">
      <c r="A466">
        <v>1211</v>
      </c>
      <c r="B466" s="1">
        <v>42179</v>
      </c>
      <c r="C466" t="s">
        <v>179</v>
      </c>
      <c r="D466">
        <v>1</v>
      </c>
      <c r="E466">
        <v>8630.3700000000008</v>
      </c>
      <c r="F466" t="s">
        <v>14</v>
      </c>
      <c r="G466" t="s">
        <v>352</v>
      </c>
      <c r="H466" t="s">
        <v>537</v>
      </c>
      <c r="I466" t="s">
        <v>29</v>
      </c>
      <c r="J466" t="s">
        <v>36</v>
      </c>
      <c r="K466" t="s">
        <v>178</v>
      </c>
      <c r="L466" t="s">
        <v>20</v>
      </c>
      <c r="M466">
        <v>6</v>
      </c>
      <c r="N466">
        <v>2015</v>
      </c>
    </row>
    <row r="467" spans="1:14" x14ac:dyDescent="0.4">
      <c r="A467">
        <v>2295</v>
      </c>
      <c r="B467" s="1">
        <v>42179</v>
      </c>
      <c r="C467" t="s">
        <v>353</v>
      </c>
      <c r="D467">
        <v>1</v>
      </c>
      <c r="E467">
        <v>11459.7</v>
      </c>
      <c r="F467" t="s">
        <v>14</v>
      </c>
      <c r="G467" t="s">
        <v>354</v>
      </c>
      <c r="H467" t="s">
        <v>537</v>
      </c>
      <c r="I467" t="s">
        <v>69</v>
      </c>
      <c r="J467" t="s">
        <v>55</v>
      </c>
      <c r="K467" t="s">
        <v>178</v>
      </c>
      <c r="L467" t="s">
        <v>20</v>
      </c>
      <c r="M467">
        <v>6</v>
      </c>
      <c r="N467">
        <v>2015</v>
      </c>
    </row>
    <row r="468" spans="1:14" x14ac:dyDescent="0.4">
      <c r="A468">
        <v>549</v>
      </c>
      <c r="B468" s="1">
        <v>42180</v>
      </c>
      <c r="C468" t="s">
        <v>217</v>
      </c>
      <c r="D468">
        <v>1</v>
      </c>
      <c r="E468">
        <v>6614.37</v>
      </c>
      <c r="F468" t="s">
        <v>14</v>
      </c>
      <c r="G468" t="s">
        <v>223</v>
      </c>
      <c r="H468" t="s">
        <v>537</v>
      </c>
      <c r="I468" t="s">
        <v>29</v>
      </c>
      <c r="J468" t="s">
        <v>30</v>
      </c>
      <c r="K468" t="s">
        <v>182</v>
      </c>
      <c r="L468" t="s">
        <v>31</v>
      </c>
      <c r="M468">
        <v>6</v>
      </c>
      <c r="N468">
        <v>2015</v>
      </c>
    </row>
    <row r="469" spans="1:14" x14ac:dyDescent="0.4">
      <c r="A469">
        <v>1220</v>
      </c>
      <c r="B469" s="1">
        <v>42180</v>
      </c>
      <c r="C469" t="s">
        <v>183</v>
      </c>
      <c r="D469">
        <v>1</v>
      </c>
      <c r="E469">
        <v>7748.37</v>
      </c>
      <c r="F469" t="s">
        <v>14</v>
      </c>
      <c r="G469" t="s">
        <v>355</v>
      </c>
      <c r="H469" t="s">
        <v>537</v>
      </c>
      <c r="I469" t="s">
        <v>29</v>
      </c>
      <c r="J469" t="s">
        <v>36</v>
      </c>
      <c r="K469" t="s">
        <v>178</v>
      </c>
      <c r="L469" t="s">
        <v>20</v>
      </c>
      <c r="M469">
        <v>6</v>
      </c>
      <c r="N469">
        <v>2015</v>
      </c>
    </row>
    <row r="470" spans="1:14" x14ac:dyDescent="0.4">
      <c r="A470">
        <v>1175</v>
      </c>
      <c r="B470" s="1">
        <v>42180</v>
      </c>
      <c r="C470" t="s">
        <v>356</v>
      </c>
      <c r="D470">
        <v>1</v>
      </c>
      <c r="E470">
        <v>7622.37</v>
      </c>
      <c r="F470" t="s">
        <v>14</v>
      </c>
      <c r="G470" t="s">
        <v>279</v>
      </c>
      <c r="H470" t="s">
        <v>537</v>
      </c>
      <c r="I470" t="s">
        <v>54</v>
      </c>
      <c r="J470" t="s">
        <v>36</v>
      </c>
      <c r="K470" t="s">
        <v>182</v>
      </c>
      <c r="L470" t="s">
        <v>20</v>
      </c>
      <c r="M470">
        <v>6</v>
      </c>
      <c r="N470">
        <v>2015</v>
      </c>
    </row>
    <row r="471" spans="1:14" x14ac:dyDescent="0.4">
      <c r="A471">
        <v>2284</v>
      </c>
      <c r="B471" s="1">
        <v>42180</v>
      </c>
      <c r="C471" t="s">
        <v>185</v>
      </c>
      <c r="D471">
        <v>1</v>
      </c>
      <c r="E471">
        <v>4403.7</v>
      </c>
      <c r="F471" t="s">
        <v>14</v>
      </c>
      <c r="G471" t="s">
        <v>269</v>
      </c>
      <c r="H471" t="s">
        <v>23</v>
      </c>
      <c r="I471" t="s">
        <v>65</v>
      </c>
      <c r="J471" t="s">
        <v>55</v>
      </c>
      <c r="K471" t="s">
        <v>182</v>
      </c>
      <c r="L471" t="s">
        <v>20</v>
      </c>
      <c r="M471">
        <v>6</v>
      </c>
      <c r="N471">
        <v>2015</v>
      </c>
    </row>
    <row r="472" spans="1:14" x14ac:dyDescent="0.4">
      <c r="A472">
        <v>457</v>
      </c>
      <c r="B472" s="1">
        <v>42180</v>
      </c>
      <c r="C472" t="s">
        <v>179</v>
      </c>
      <c r="D472">
        <v>1</v>
      </c>
      <c r="E472">
        <v>11969.37</v>
      </c>
      <c r="F472" t="s">
        <v>14</v>
      </c>
      <c r="G472" t="s">
        <v>139</v>
      </c>
      <c r="H472" t="s">
        <v>537</v>
      </c>
      <c r="I472" t="s">
        <v>69</v>
      </c>
      <c r="J472" t="s">
        <v>30</v>
      </c>
      <c r="K472" t="s">
        <v>178</v>
      </c>
      <c r="L472" t="s">
        <v>31</v>
      </c>
      <c r="M472">
        <v>6</v>
      </c>
      <c r="N472">
        <v>2015</v>
      </c>
    </row>
    <row r="473" spans="1:14" x14ac:dyDescent="0.4">
      <c r="A473">
        <v>1053</v>
      </c>
      <c r="B473" s="1">
        <v>42094</v>
      </c>
      <c r="C473" t="s">
        <v>249</v>
      </c>
      <c r="D473">
        <v>1</v>
      </c>
      <c r="E473">
        <v>3527.37</v>
      </c>
      <c r="F473" t="s">
        <v>14</v>
      </c>
      <c r="G473" t="s">
        <v>357</v>
      </c>
      <c r="H473" t="s">
        <v>16</v>
      </c>
      <c r="I473" t="s">
        <v>17</v>
      </c>
      <c r="J473" t="s">
        <v>36</v>
      </c>
      <c r="K473" t="s">
        <v>178</v>
      </c>
      <c r="L473" t="s">
        <v>20</v>
      </c>
      <c r="M473">
        <v>3</v>
      </c>
      <c r="N473">
        <v>2015</v>
      </c>
    </row>
    <row r="474" spans="1:14" x14ac:dyDescent="0.4">
      <c r="A474">
        <v>2275</v>
      </c>
      <c r="B474" s="1">
        <v>42094</v>
      </c>
      <c r="C474" t="s">
        <v>185</v>
      </c>
      <c r="D474">
        <v>1</v>
      </c>
      <c r="E474">
        <v>4661.37</v>
      </c>
      <c r="F474" t="s">
        <v>14</v>
      </c>
      <c r="G474" t="s">
        <v>64</v>
      </c>
      <c r="H474" t="s">
        <v>23</v>
      </c>
      <c r="I474" t="s">
        <v>65</v>
      </c>
      <c r="J474" t="s">
        <v>55</v>
      </c>
      <c r="K474" t="s">
        <v>182</v>
      </c>
      <c r="L474" t="s">
        <v>20</v>
      </c>
      <c r="M474">
        <v>3</v>
      </c>
      <c r="N474">
        <v>2015</v>
      </c>
    </row>
    <row r="475" spans="1:14" x14ac:dyDescent="0.4">
      <c r="A475">
        <v>440</v>
      </c>
      <c r="B475" s="1">
        <v>42094</v>
      </c>
      <c r="C475" t="s">
        <v>183</v>
      </c>
      <c r="D475">
        <v>1</v>
      </c>
      <c r="E475">
        <v>19529.37</v>
      </c>
      <c r="F475" t="s">
        <v>14</v>
      </c>
      <c r="G475" t="s">
        <v>310</v>
      </c>
      <c r="H475" t="s">
        <v>537</v>
      </c>
      <c r="I475" t="s">
        <v>69</v>
      </c>
      <c r="J475" t="s">
        <v>30</v>
      </c>
      <c r="K475" t="s">
        <v>178</v>
      </c>
      <c r="L475" t="s">
        <v>31</v>
      </c>
      <c r="M475">
        <v>3</v>
      </c>
      <c r="N475">
        <v>2015</v>
      </c>
    </row>
    <row r="476" spans="1:14" x14ac:dyDescent="0.4">
      <c r="A476">
        <v>2385</v>
      </c>
      <c r="B476" s="1">
        <v>42094</v>
      </c>
      <c r="C476" t="s">
        <v>186</v>
      </c>
      <c r="D476">
        <v>1</v>
      </c>
      <c r="E476">
        <v>9437.4</v>
      </c>
      <c r="F476" t="s">
        <v>14</v>
      </c>
      <c r="G476" t="s">
        <v>358</v>
      </c>
      <c r="H476" t="s">
        <v>537</v>
      </c>
      <c r="I476" t="s">
        <v>29</v>
      </c>
      <c r="J476" t="s">
        <v>55</v>
      </c>
      <c r="K476" t="s">
        <v>182</v>
      </c>
      <c r="L476" t="s">
        <v>20</v>
      </c>
      <c r="M476">
        <v>3</v>
      </c>
      <c r="N476">
        <v>2015</v>
      </c>
    </row>
    <row r="477" spans="1:14" x14ac:dyDescent="0.4">
      <c r="A477">
        <v>1009</v>
      </c>
      <c r="B477" s="1">
        <v>42095</v>
      </c>
      <c r="C477" t="s">
        <v>179</v>
      </c>
      <c r="D477">
        <v>1</v>
      </c>
      <c r="E477">
        <v>1353.87</v>
      </c>
      <c r="F477" t="s">
        <v>14</v>
      </c>
      <c r="G477" t="s">
        <v>243</v>
      </c>
      <c r="H477" t="s">
        <v>39</v>
      </c>
      <c r="I477" t="s">
        <v>39</v>
      </c>
      <c r="J477" t="s">
        <v>50</v>
      </c>
      <c r="K477" t="s">
        <v>178</v>
      </c>
      <c r="L477" t="s">
        <v>20</v>
      </c>
      <c r="M477">
        <v>4</v>
      </c>
      <c r="N477">
        <v>2015</v>
      </c>
    </row>
    <row r="478" spans="1:14" x14ac:dyDescent="0.4">
      <c r="A478">
        <v>636</v>
      </c>
      <c r="B478" s="1">
        <v>42022</v>
      </c>
      <c r="C478" t="s">
        <v>207</v>
      </c>
      <c r="D478">
        <v>1</v>
      </c>
      <c r="E478">
        <v>11118.87</v>
      </c>
      <c r="F478" t="s">
        <v>14</v>
      </c>
      <c r="G478" t="s">
        <v>152</v>
      </c>
      <c r="H478" t="s">
        <v>537</v>
      </c>
      <c r="I478" t="s">
        <v>29</v>
      </c>
      <c r="J478" t="s">
        <v>30</v>
      </c>
      <c r="K478" t="s">
        <v>182</v>
      </c>
      <c r="L478" t="s">
        <v>31</v>
      </c>
      <c r="M478">
        <v>1</v>
      </c>
      <c r="N478">
        <v>2015</v>
      </c>
    </row>
    <row r="479" spans="1:14" x14ac:dyDescent="0.4">
      <c r="A479">
        <v>1085</v>
      </c>
      <c r="B479" s="1">
        <v>42081</v>
      </c>
      <c r="C479" t="s">
        <v>245</v>
      </c>
      <c r="D479">
        <v>1</v>
      </c>
      <c r="E479">
        <v>1101.8699999999999</v>
      </c>
      <c r="F479" t="s">
        <v>14</v>
      </c>
      <c r="G479" t="s">
        <v>315</v>
      </c>
      <c r="H479" t="s">
        <v>23</v>
      </c>
      <c r="I479" t="s">
        <v>24</v>
      </c>
      <c r="J479" t="s">
        <v>36</v>
      </c>
      <c r="K479" t="s">
        <v>178</v>
      </c>
      <c r="L479" t="s">
        <v>20</v>
      </c>
      <c r="M479">
        <v>3</v>
      </c>
      <c r="N479">
        <v>2015</v>
      </c>
    </row>
    <row r="480" spans="1:14" x14ac:dyDescent="0.4">
      <c r="A480">
        <v>407</v>
      </c>
      <c r="B480" s="1">
        <v>42081</v>
      </c>
      <c r="C480" t="s">
        <v>342</v>
      </c>
      <c r="D480">
        <v>1</v>
      </c>
      <c r="E480">
        <v>20505.87</v>
      </c>
      <c r="F480" t="s">
        <v>14</v>
      </c>
      <c r="G480" t="s">
        <v>162</v>
      </c>
      <c r="H480" t="s">
        <v>537</v>
      </c>
      <c r="I480" t="s">
        <v>69</v>
      </c>
      <c r="J480" t="s">
        <v>30</v>
      </c>
      <c r="K480" t="s">
        <v>178</v>
      </c>
      <c r="L480" t="s">
        <v>31</v>
      </c>
      <c r="M480">
        <v>3</v>
      </c>
      <c r="N480">
        <v>2015</v>
      </c>
    </row>
    <row r="481" spans="1:14" x14ac:dyDescent="0.4">
      <c r="A481">
        <v>2055</v>
      </c>
      <c r="B481" s="1">
        <v>42081</v>
      </c>
      <c r="C481" t="s">
        <v>216</v>
      </c>
      <c r="D481">
        <v>1</v>
      </c>
      <c r="E481">
        <v>7874.37</v>
      </c>
      <c r="F481" t="s">
        <v>14</v>
      </c>
      <c r="G481" t="s">
        <v>134</v>
      </c>
      <c r="H481" t="s">
        <v>537</v>
      </c>
      <c r="I481" t="s">
        <v>54</v>
      </c>
      <c r="J481" t="s">
        <v>18</v>
      </c>
      <c r="K481" t="s">
        <v>182</v>
      </c>
      <c r="L481" t="s">
        <v>20</v>
      </c>
      <c r="M481">
        <v>3</v>
      </c>
      <c r="N481">
        <v>2015</v>
      </c>
    </row>
    <row r="482" spans="1:14" x14ac:dyDescent="0.4">
      <c r="A482">
        <v>496</v>
      </c>
      <c r="B482" s="1">
        <v>42081</v>
      </c>
      <c r="C482" t="s">
        <v>342</v>
      </c>
      <c r="D482">
        <v>1</v>
      </c>
      <c r="E482">
        <v>11147.85</v>
      </c>
      <c r="F482" t="s">
        <v>14</v>
      </c>
      <c r="G482" t="s">
        <v>164</v>
      </c>
      <c r="H482" t="s">
        <v>537</v>
      </c>
      <c r="I482" t="s">
        <v>69</v>
      </c>
      <c r="J482" t="s">
        <v>30</v>
      </c>
      <c r="K482" t="s">
        <v>178</v>
      </c>
      <c r="L482" t="s">
        <v>31</v>
      </c>
      <c r="M482">
        <v>3</v>
      </c>
      <c r="N482">
        <v>2015</v>
      </c>
    </row>
    <row r="483" spans="1:14" x14ac:dyDescent="0.4">
      <c r="A483">
        <v>556</v>
      </c>
      <c r="B483" s="1">
        <v>42081</v>
      </c>
      <c r="C483" t="s">
        <v>336</v>
      </c>
      <c r="D483">
        <v>1</v>
      </c>
      <c r="E483">
        <v>10394.370000000001</v>
      </c>
      <c r="F483" t="s">
        <v>14</v>
      </c>
      <c r="G483" t="s">
        <v>126</v>
      </c>
      <c r="H483" t="s">
        <v>537</v>
      </c>
      <c r="I483" t="s">
        <v>29</v>
      </c>
      <c r="J483" t="s">
        <v>30</v>
      </c>
      <c r="K483" t="s">
        <v>182</v>
      </c>
      <c r="L483" t="s">
        <v>31</v>
      </c>
      <c r="M483">
        <v>3</v>
      </c>
      <c r="N483">
        <v>2015</v>
      </c>
    </row>
    <row r="484" spans="1:14" x14ac:dyDescent="0.4">
      <c r="A484">
        <v>939</v>
      </c>
      <c r="B484" s="1">
        <v>42081</v>
      </c>
      <c r="C484" t="s">
        <v>189</v>
      </c>
      <c r="D484">
        <v>1</v>
      </c>
      <c r="E484">
        <v>4409.37</v>
      </c>
      <c r="F484" t="s">
        <v>14</v>
      </c>
      <c r="G484" t="s">
        <v>158</v>
      </c>
      <c r="H484" t="s">
        <v>537</v>
      </c>
      <c r="I484" t="s">
        <v>29</v>
      </c>
      <c r="J484" t="s">
        <v>50</v>
      </c>
      <c r="K484" t="s">
        <v>178</v>
      </c>
      <c r="L484" t="s">
        <v>20</v>
      </c>
      <c r="M484">
        <v>3</v>
      </c>
      <c r="N484">
        <v>2015</v>
      </c>
    </row>
    <row r="485" spans="1:14" x14ac:dyDescent="0.4">
      <c r="A485">
        <v>590</v>
      </c>
      <c r="B485" s="1">
        <v>42081</v>
      </c>
      <c r="C485" t="s">
        <v>189</v>
      </c>
      <c r="D485">
        <v>1</v>
      </c>
      <c r="E485">
        <v>10709.37</v>
      </c>
      <c r="F485" t="s">
        <v>14</v>
      </c>
      <c r="G485" t="s">
        <v>71</v>
      </c>
      <c r="H485" t="s">
        <v>537</v>
      </c>
      <c r="I485" t="s">
        <v>29</v>
      </c>
      <c r="J485" t="s">
        <v>30</v>
      </c>
      <c r="K485" t="s">
        <v>178</v>
      </c>
      <c r="L485" t="s">
        <v>31</v>
      </c>
      <c r="M485">
        <v>3</v>
      </c>
      <c r="N485">
        <v>2015</v>
      </c>
    </row>
    <row r="486" spans="1:14" x14ac:dyDescent="0.4">
      <c r="A486">
        <v>2269</v>
      </c>
      <c r="B486" s="1">
        <v>42058</v>
      </c>
      <c r="C486" t="s">
        <v>217</v>
      </c>
      <c r="D486">
        <v>1</v>
      </c>
      <c r="E486">
        <v>3936.87</v>
      </c>
      <c r="F486" t="s">
        <v>14</v>
      </c>
      <c r="G486" t="s">
        <v>359</v>
      </c>
      <c r="H486" t="s">
        <v>23</v>
      </c>
      <c r="I486" t="s">
        <v>65</v>
      </c>
      <c r="J486" t="s">
        <v>55</v>
      </c>
      <c r="K486" t="s">
        <v>182</v>
      </c>
      <c r="L486" t="s">
        <v>20</v>
      </c>
      <c r="M486">
        <v>2</v>
      </c>
      <c r="N486">
        <v>2015</v>
      </c>
    </row>
    <row r="487" spans="1:14" x14ac:dyDescent="0.4">
      <c r="A487">
        <v>2237</v>
      </c>
      <c r="B487" s="1">
        <v>42059</v>
      </c>
      <c r="C487" t="s">
        <v>195</v>
      </c>
      <c r="D487">
        <v>1</v>
      </c>
      <c r="E487">
        <v>2330.37</v>
      </c>
      <c r="F487" t="s">
        <v>14</v>
      </c>
      <c r="G487" t="s">
        <v>360</v>
      </c>
      <c r="H487" t="s">
        <v>23</v>
      </c>
      <c r="I487" t="s">
        <v>24</v>
      </c>
      <c r="J487" t="s">
        <v>55</v>
      </c>
      <c r="K487" t="s">
        <v>178</v>
      </c>
      <c r="L487" t="s">
        <v>20</v>
      </c>
      <c r="M487">
        <v>2</v>
      </c>
      <c r="N487">
        <v>2015</v>
      </c>
    </row>
    <row r="488" spans="1:14" x14ac:dyDescent="0.4">
      <c r="A488">
        <v>2280</v>
      </c>
      <c r="B488" s="1">
        <v>42059</v>
      </c>
      <c r="C488" t="s">
        <v>176</v>
      </c>
      <c r="D488">
        <v>1</v>
      </c>
      <c r="E488">
        <v>2046.87</v>
      </c>
      <c r="F488" t="s">
        <v>14</v>
      </c>
      <c r="G488" t="s">
        <v>314</v>
      </c>
      <c r="H488" t="s">
        <v>23</v>
      </c>
      <c r="I488" t="s">
        <v>65</v>
      </c>
      <c r="J488" t="s">
        <v>55</v>
      </c>
      <c r="K488" t="s">
        <v>178</v>
      </c>
      <c r="L488" t="s">
        <v>20</v>
      </c>
      <c r="M488">
        <v>2</v>
      </c>
      <c r="N488">
        <v>2015</v>
      </c>
    </row>
    <row r="489" spans="1:14" x14ac:dyDescent="0.4">
      <c r="A489">
        <v>1991</v>
      </c>
      <c r="B489" s="1">
        <v>42059</v>
      </c>
      <c r="C489" t="s">
        <v>180</v>
      </c>
      <c r="D489">
        <v>1</v>
      </c>
      <c r="E489">
        <v>3842.37</v>
      </c>
      <c r="F489" t="s">
        <v>14</v>
      </c>
      <c r="G489" t="s">
        <v>361</v>
      </c>
      <c r="H489" t="s">
        <v>23</v>
      </c>
      <c r="I489" t="s">
        <v>65</v>
      </c>
      <c r="J489" t="s">
        <v>18</v>
      </c>
      <c r="K489" t="s">
        <v>182</v>
      </c>
      <c r="L489" t="s">
        <v>20</v>
      </c>
      <c r="M489">
        <v>2</v>
      </c>
      <c r="N489">
        <v>2015</v>
      </c>
    </row>
    <row r="490" spans="1:14" x14ac:dyDescent="0.4">
      <c r="A490">
        <v>2236</v>
      </c>
      <c r="B490" s="1">
        <v>42059</v>
      </c>
      <c r="C490" t="s">
        <v>195</v>
      </c>
      <c r="D490">
        <v>1</v>
      </c>
      <c r="E490">
        <v>2330.37</v>
      </c>
      <c r="F490" t="s">
        <v>14</v>
      </c>
      <c r="G490" t="s">
        <v>362</v>
      </c>
      <c r="H490" t="s">
        <v>23</v>
      </c>
      <c r="I490" t="s">
        <v>24</v>
      </c>
      <c r="J490" t="s">
        <v>55</v>
      </c>
      <c r="K490" t="s">
        <v>178</v>
      </c>
      <c r="L490" t="s">
        <v>20</v>
      </c>
      <c r="M490">
        <v>2</v>
      </c>
      <c r="N490">
        <v>2015</v>
      </c>
    </row>
    <row r="491" spans="1:14" x14ac:dyDescent="0.4">
      <c r="A491">
        <v>1175</v>
      </c>
      <c r="B491" s="1">
        <v>42059</v>
      </c>
      <c r="C491" t="s">
        <v>179</v>
      </c>
      <c r="D491">
        <v>1</v>
      </c>
      <c r="E491">
        <v>8441.3700000000008</v>
      </c>
      <c r="F491" t="s">
        <v>14</v>
      </c>
      <c r="G491" t="s">
        <v>279</v>
      </c>
      <c r="H491" t="s">
        <v>537</v>
      </c>
      <c r="I491" t="s">
        <v>54</v>
      </c>
      <c r="J491" t="s">
        <v>36</v>
      </c>
      <c r="K491" t="s">
        <v>178</v>
      </c>
      <c r="L491" t="s">
        <v>20</v>
      </c>
      <c r="M491">
        <v>2</v>
      </c>
      <c r="N491">
        <v>2015</v>
      </c>
    </row>
    <row r="492" spans="1:14" x14ac:dyDescent="0.4">
      <c r="A492">
        <v>819</v>
      </c>
      <c r="B492" s="1">
        <v>42059</v>
      </c>
      <c r="C492" t="s">
        <v>345</v>
      </c>
      <c r="D492">
        <v>1</v>
      </c>
      <c r="E492">
        <v>15528.87</v>
      </c>
      <c r="F492" t="s">
        <v>14</v>
      </c>
      <c r="G492" t="s">
        <v>363</v>
      </c>
      <c r="H492" t="s">
        <v>537</v>
      </c>
      <c r="I492" t="s">
        <v>69</v>
      </c>
      <c r="J492" t="s">
        <v>50</v>
      </c>
      <c r="K492" t="s">
        <v>178</v>
      </c>
      <c r="L492" t="s">
        <v>20</v>
      </c>
      <c r="M492">
        <v>2</v>
      </c>
      <c r="N492">
        <v>2015</v>
      </c>
    </row>
    <row r="493" spans="1:14" x14ac:dyDescent="0.4">
      <c r="A493">
        <v>609</v>
      </c>
      <c r="B493" s="1">
        <v>42022</v>
      </c>
      <c r="C493" t="s">
        <v>336</v>
      </c>
      <c r="D493">
        <v>1</v>
      </c>
      <c r="E493">
        <v>10079.370000000001</v>
      </c>
      <c r="F493" t="s">
        <v>14</v>
      </c>
      <c r="G493" t="s">
        <v>364</v>
      </c>
      <c r="H493" t="s">
        <v>537</v>
      </c>
      <c r="I493" t="s">
        <v>29</v>
      </c>
      <c r="J493" t="s">
        <v>30</v>
      </c>
      <c r="K493" t="s">
        <v>182</v>
      </c>
      <c r="L493" t="s">
        <v>31</v>
      </c>
      <c r="M493">
        <v>1</v>
      </c>
      <c r="N493">
        <v>2015</v>
      </c>
    </row>
    <row r="494" spans="1:14" x14ac:dyDescent="0.4">
      <c r="A494">
        <v>1178</v>
      </c>
      <c r="B494" s="1">
        <v>42023</v>
      </c>
      <c r="C494" t="s">
        <v>365</v>
      </c>
      <c r="D494">
        <v>1</v>
      </c>
      <c r="E494">
        <v>7086.87</v>
      </c>
      <c r="F494" t="s">
        <v>14</v>
      </c>
      <c r="G494" t="s">
        <v>366</v>
      </c>
      <c r="H494" t="s">
        <v>537</v>
      </c>
      <c r="I494" t="s">
        <v>54</v>
      </c>
      <c r="J494" t="s">
        <v>36</v>
      </c>
      <c r="K494" t="s">
        <v>182</v>
      </c>
      <c r="L494" t="s">
        <v>20</v>
      </c>
      <c r="M494">
        <v>1</v>
      </c>
      <c r="N494">
        <v>2015</v>
      </c>
    </row>
    <row r="495" spans="1:14" x14ac:dyDescent="0.4">
      <c r="A495">
        <v>457</v>
      </c>
      <c r="B495" s="1">
        <v>42023</v>
      </c>
      <c r="C495" t="s">
        <v>179</v>
      </c>
      <c r="D495">
        <v>1</v>
      </c>
      <c r="E495">
        <v>11969.37</v>
      </c>
      <c r="F495" t="s">
        <v>14</v>
      </c>
      <c r="G495" t="s">
        <v>139</v>
      </c>
      <c r="H495" t="s">
        <v>537</v>
      </c>
      <c r="I495" t="s">
        <v>69</v>
      </c>
      <c r="J495" t="s">
        <v>30</v>
      </c>
      <c r="K495" t="s">
        <v>178</v>
      </c>
      <c r="L495" t="s">
        <v>31</v>
      </c>
      <c r="M495">
        <v>1</v>
      </c>
      <c r="N495">
        <v>2015</v>
      </c>
    </row>
    <row r="496" spans="1:14" x14ac:dyDescent="0.4">
      <c r="A496">
        <v>1521</v>
      </c>
      <c r="B496" s="1">
        <v>42023</v>
      </c>
      <c r="C496" t="s">
        <v>217</v>
      </c>
      <c r="D496">
        <v>1</v>
      </c>
      <c r="E496">
        <v>6298.74</v>
      </c>
      <c r="F496" t="s">
        <v>14</v>
      </c>
      <c r="G496" t="s">
        <v>237</v>
      </c>
      <c r="H496" t="s">
        <v>23</v>
      </c>
      <c r="I496" t="s">
        <v>24</v>
      </c>
      <c r="J496" t="s">
        <v>25</v>
      </c>
      <c r="K496" t="s">
        <v>182</v>
      </c>
      <c r="L496" t="s">
        <v>20</v>
      </c>
      <c r="M496">
        <v>1</v>
      </c>
      <c r="N496">
        <v>2015</v>
      </c>
    </row>
    <row r="497" spans="1:14" x14ac:dyDescent="0.4">
      <c r="A497">
        <v>1522</v>
      </c>
      <c r="B497" s="1">
        <v>42023</v>
      </c>
      <c r="C497" t="s">
        <v>217</v>
      </c>
      <c r="D497">
        <v>1</v>
      </c>
      <c r="E497">
        <v>6298.74</v>
      </c>
      <c r="F497" t="s">
        <v>14</v>
      </c>
      <c r="G497" t="s">
        <v>236</v>
      </c>
      <c r="H497" t="s">
        <v>23</v>
      </c>
      <c r="I497" t="s">
        <v>24</v>
      </c>
      <c r="J497" t="s">
        <v>25</v>
      </c>
      <c r="K497" t="s">
        <v>182</v>
      </c>
      <c r="L497" t="s">
        <v>20</v>
      </c>
      <c r="M497">
        <v>1</v>
      </c>
      <c r="N497">
        <v>2015</v>
      </c>
    </row>
    <row r="498" spans="1:14" x14ac:dyDescent="0.4">
      <c r="A498">
        <v>2069</v>
      </c>
      <c r="B498" s="1">
        <v>42093</v>
      </c>
      <c r="C498" t="s">
        <v>41</v>
      </c>
      <c r="D498">
        <v>1</v>
      </c>
      <c r="E498">
        <v>6299.37</v>
      </c>
      <c r="F498" t="s">
        <v>14</v>
      </c>
      <c r="G498" t="s">
        <v>96</v>
      </c>
      <c r="H498" t="s">
        <v>537</v>
      </c>
      <c r="I498" t="s">
        <v>29</v>
      </c>
      <c r="J498" t="s">
        <v>18</v>
      </c>
      <c r="K498" t="s">
        <v>19</v>
      </c>
      <c r="L498" t="s">
        <v>20</v>
      </c>
      <c r="M498">
        <v>3</v>
      </c>
      <c r="N498">
        <v>2015</v>
      </c>
    </row>
    <row r="499" spans="1:14" x14ac:dyDescent="0.4">
      <c r="A499">
        <v>1049</v>
      </c>
      <c r="B499" s="1">
        <v>42087</v>
      </c>
      <c r="C499" t="s">
        <v>227</v>
      </c>
      <c r="D499">
        <v>1</v>
      </c>
      <c r="E499">
        <v>3086.37</v>
      </c>
      <c r="F499" t="s">
        <v>14</v>
      </c>
      <c r="G499" t="s">
        <v>94</v>
      </c>
      <c r="H499" t="s">
        <v>16</v>
      </c>
      <c r="I499" t="s">
        <v>17</v>
      </c>
      <c r="J499" t="s">
        <v>36</v>
      </c>
      <c r="K499" t="s">
        <v>26</v>
      </c>
      <c r="L499" t="s">
        <v>20</v>
      </c>
      <c r="M499">
        <v>3</v>
      </c>
      <c r="N499">
        <v>2015</v>
      </c>
    </row>
    <row r="500" spans="1:14" x14ac:dyDescent="0.4">
      <c r="A500">
        <v>438</v>
      </c>
      <c r="B500" s="1">
        <v>42088</v>
      </c>
      <c r="C500" t="s">
        <v>367</v>
      </c>
      <c r="D500">
        <v>1</v>
      </c>
      <c r="E500">
        <v>11525.85</v>
      </c>
      <c r="F500" t="s">
        <v>14</v>
      </c>
      <c r="G500" t="s">
        <v>124</v>
      </c>
      <c r="H500" t="s">
        <v>537</v>
      </c>
      <c r="I500" t="s">
        <v>69</v>
      </c>
      <c r="J500" t="s">
        <v>30</v>
      </c>
      <c r="K500" t="s">
        <v>19</v>
      </c>
      <c r="L500" t="s">
        <v>31</v>
      </c>
      <c r="M500">
        <v>3</v>
      </c>
      <c r="N500">
        <v>2015</v>
      </c>
    </row>
    <row r="501" spans="1:14" x14ac:dyDescent="0.4">
      <c r="A501">
        <v>1183</v>
      </c>
      <c r="B501" s="1">
        <v>42088</v>
      </c>
      <c r="C501" t="s">
        <v>76</v>
      </c>
      <c r="D501">
        <v>1</v>
      </c>
      <c r="E501">
        <v>7275.87</v>
      </c>
      <c r="F501" t="s">
        <v>14</v>
      </c>
      <c r="G501" t="s">
        <v>232</v>
      </c>
      <c r="H501" t="s">
        <v>537</v>
      </c>
      <c r="I501" t="s">
        <v>54</v>
      </c>
      <c r="J501" t="s">
        <v>36</v>
      </c>
      <c r="K501" t="s">
        <v>19</v>
      </c>
      <c r="L501" t="s">
        <v>20</v>
      </c>
      <c r="M501">
        <v>3</v>
      </c>
      <c r="N501">
        <v>2015</v>
      </c>
    </row>
    <row r="502" spans="1:14" x14ac:dyDescent="0.4">
      <c r="A502">
        <v>759</v>
      </c>
      <c r="B502" s="1">
        <v>42100</v>
      </c>
      <c r="C502" t="s">
        <v>76</v>
      </c>
      <c r="D502">
        <v>1</v>
      </c>
      <c r="E502">
        <v>1983.87</v>
      </c>
      <c r="F502" t="s">
        <v>14</v>
      </c>
      <c r="G502" t="s">
        <v>368</v>
      </c>
      <c r="H502" t="s">
        <v>23</v>
      </c>
      <c r="I502" t="s">
        <v>24</v>
      </c>
      <c r="J502" t="s">
        <v>50</v>
      </c>
      <c r="K502" t="s">
        <v>19</v>
      </c>
      <c r="L502" t="s">
        <v>20</v>
      </c>
      <c r="M502">
        <v>4</v>
      </c>
      <c r="N502">
        <v>2015</v>
      </c>
    </row>
    <row r="503" spans="1:14" x14ac:dyDescent="0.4">
      <c r="A503">
        <v>438</v>
      </c>
      <c r="B503" s="1">
        <v>42100</v>
      </c>
      <c r="C503" t="s">
        <v>70</v>
      </c>
      <c r="D503">
        <v>1</v>
      </c>
      <c r="E503">
        <v>11969.37</v>
      </c>
      <c r="F503" t="s">
        <v>14</v>
      </c>
      <c r="G503" t="s">
        <v>124</v>
      </c>
      <c r="H503" t="s">
        <v>537</v>
      </c>
      <c r="I503" t="s">
        <v>69</v>
      </c>
      <c r="J503" t="s">
        <v>30</v>
      </c>
      <c r="K503" t="s">
        <v>19</v>
      </c>
      <c r="L503" t="s">
        <v>31</v>
      </c>
      <c r="M503">
        <v>4</v>
      </c>
      <c r="N503">
        <v>2015</v>
      </c>
    </row>
    <row r="504" spans="1:14" x14ac:dyDescent="0.4">
      <c r="A504">
        <v>676</v>
      </c>
      <c r="B504" s="1">
        <v>42100</v>
      </c>
      <c r="C504" t="s">
        <v>97</v>
      </c>
      <c r="D504">
        <v>1</v>
      </c>
      <c r="E504">
        <v>9134.3700000000008</v>
      </c>
      <c r="F504" t="s">
        <v>14</v>
      </c>
      <c r="G504" t="s">
        <v>277</v>
      </c>
      <c r="H504" t="s">
        <v>537</v>
      </c>
      <c r="I504" t="s">
        <v>29</v>
      </c>
      <c r="J504" t="s">
        <v>30</v>
      </c>
      <c r="K504" t="s">
        <v>19</v>
      </c>
      <c r="L504" t="s">
        <v>31</v>
      </c>
      <c r="M504">
        <v>4</v>
      </c>
      <c r="N504">
        <v>2015</v>
      </c>
    </row>
    <row r="505" spans="1:14" x14ac:dyDescent="0.4">
      <c r="A505">
        <v>556</v>
      </c>
      <c r="B505" s="1">
        <v>42100</v>
      </c>
      <c r="C505" t="s">
        <v>123</v>
      </c>
      <c r="D505">
        <v>1</v>
      </c>
      <c r="E505">
        <v>10268.370000000001</v>
      </c>
      <c r="F505" t="s">
        <v>14</v>
      </c>
      <c r="G505" t="s">
        <v>126</v>
      </c>
      <c r="H505" t="s">
        <v>537</v>
      </c>
      <c r="I505" t="s">
        <v>29</v>
      </c>
      <c r="J505" t="s">
        <v>30</v>
      </c>
      <c r="K505" t="s">
        <v>26</v>
      </c>
      <c r="L505" t="s">
        <v>31</v>
      </c>
      <c r="M505">
        <v>4</v>
      </c>
      <c r="N505">
        <v>2015</v>
      </c>
    </row>
    <row r="506" spans="1:14" x14ac:dyDescent="0.4">
      <c r="A506">
        <v>699</v>
      </c>
      <c r="B506" s="1">
        <v>42100</v>
      </c>
      <c r="C506" t="s">
        <v>57</v>
      </c>
      <c r="D506">
        <v>1</v>
      </c>
      <c r="E506">
        <v>2865.87</v>
      </c>
      <c r="F506" t="s">
        <v>14</v>
      </c>
      <c r="G506" t="s">
        <v>369</v>
      </c>
      <c r="H506" t="s">
        <v>16</v>
      </c>
      <c r="I506" t="s">
        <v>17</v>
      </c>
      <c r="J506" t="s">
        <v>50</v>
      </c>
      <c r="K506" t="s">
        <v>19</v>
      </c>
      <c r="L506" t="s">
        <v>20</v>
      </c>
      <c r="M506">
        <v>4</v>
      </c>
      <c r="N506">
        <v>2015</v>
      </c>
    </row>
    <row r="507" spans="1:14" x14ac:dyDescent="0.4">
      <c r="A507">
        <v>826</v>
      </c>
      <c r="B507" s="1">
        <v>42089</v>
      </c>
      <c r="C507" t="s">
        <v>141</v>
      </c>
      <c r="D507">
        <v>1</v>
      </c>
      <c r="E507">
        <v>12536.37</v>
      </c>
      <c r="F507" t="s">
        <v>14</v>
      </c>
      <c r="G507" t="s">
        <v>157</v>
      </c>
      <c r="H507" t="s">
        <v>537</v>
      </c>
      <c r="I507" t="s">
        <v>69</v>
      </c>
      <c r="J507" t="s">
        <v>50</v>
      </c>
      <c r="K507" t="s">
        <v>19</v>
      </c>
      <c r="L507" t="s">
        <v>20</v>
      </c>
      <c r="M507">
        <v>3</v>
      </c>
      <c r="N507">
        <v>2015</v>
      </c>
    </row>
    <row r="508" spans="1:14" x14ac:dyDescent="0.4">
      <c r="A508">
        <v>985</v>
      </c>
      <c r="B508" s="1">
        <v>42089</v>
      </c>
      <c r="C508" t="s">
        <v>48</v>
      </c>
      <c r="D508">
        <v>1</v>
      </c>
      <c r="E508">
        <v>9764.3700000000008</v>
      </c>
      <c r="F508" t="s">
        <v>14</v>
      </c>
      <c r="G508" t="s">
        <v>370</v>
      </c>
      <c r="H508" t="s">
        <v>537</v>
      </c>
      <c r="I508" t="s">
        <v>29</v>
      </c>
      <c r="J508" t="s">
        <v>50</v>
      </c>
      <c r="K508" t="s">
        <v>26</v>
      </c>
      <c r="L508" t="s">
        <v>20</v>
      </c>
      <c r="M508">
        <v>3</v>
      </c>
      <c r="N508">
        <v>2015</v>
      </c>
    </row>
    <row r="509" spans="1:14" x14ac:dyDescent="0.4">
      <c r="A509">
        <v>993</v>
      </c>
      <c r="B509" s="1">
        <v>42089</v>
      </c>
      <c r="C509" t="s">
        <v>70</v>
      </c>
      <c r="D509">
        <v>1</v>
      </c>
      <c r="E509">
        <v>4409.37</v>
      </c>
      <c r="F509" t="s">
        <v>14</v>
      </c>
      <c r="G509" t="s">
        <v>49</v>
      </c>
      <c r="H509" t="s">
        <v>537</v>
      </c>
      <c r="I509" t="s">
        <v>29</v>
      </c>
      <c r="J509" t="s">
        <v>50</v>
      </c>
      <c r="K509" t="s">
        <v>19</v>
      </c>
      <c r="L509" t="s">
        <v>20</v>
      </c>
      <c r="M509">
        <v>3</v>
      </c>
      <c r="N509">
        <v>2015</v>
      </c>
    </row>
    <row r="510" spans="1:14" x14ac:dyDescent="0.4">
      <c r="A510">
        <v>457</v>
      </c>
      <c r="B510" s="1">
        <v>42111</v>
      </c>
      <c r="C510" t="s">
        <v>70</v>
      </c>
      <c r="D510">
        <v>1</v>
      </c>
      <c r="E510">
        <v>11969.37</v>
      </c>
      <c r="F510" t="s">
        <v>14</v>
      </c>
      <c r="G510" t="s">
        <v>139</v>
      </c>
      <c r="H510" t="s">
        <v>537</v>
      </c>
      <c r="I510" t="s">
        <v>69</v>
      </c>
      <c r="J510" t="s">
        <v>30</v>
      </c>
      <c r="K510" t="s">
        <v>19</v>
      </c>
      <c r="L510" t="s">
        <v>31</v>
      </c>
      <c r="M510">
        <v>4</v>
      </c>
      <c r="N510">
        <v>2015</v>
      </c>
    </row>
    <row r="511" spans="1:14" x14ac:dyDescent="0.4">
      <c r="A511">
        <v>438</v>
      </c>
      <c r="B511" s="1">
        <v>42112</v>
      </c>
      <c r="C511" t="s">
        <v>147</v>
      </c>
      <c r="D511">
        <v>1</v>
      </c>
      <c r="E511">
        <v>11969.37</v>
      </c>
      <c r="F511" t="s">
        <v>14</v>
      </c>
      <c r="G511" t="s">
        <v>124</v>
      </c>
      <c r="H511" t="s">
        <v>537</v>
      </c>
      <c r="I511" t="s">
        <v>69</v>
      </c>
      <c r="J511" t="s">
        <v>30</v>
      </c>
      <c r="K511" t="s">
        <v>105</v>
      </c>
      <c r="L511" t="s">
        <v>31</v>
      </c>
      <c r="M511">
        <v>4</v>
      </c>
      <c r="N511">
        <v>2015</v>
      </c>
    </row>
    <row r="512" spans="1:14" x14ac:dyDescent="0.4">
      <c r="A512">
        <v>407</v>
      </c>
      <c r="B512" s="1">
        <v>42083</v>
      </c>
      <c r="C512" t="s">
        <v>34</v>
      </c>
      <c r="D512">
        <v>1</v>
      </c>
      <c r="E512">
        <v>20505.87</v>
      </c>
      <c r="F512" t="s">
        <v>14</v>
      </c>
      <c r="G512" t="s">
        <v>162</v>
      </c>
      <c r="H512" t="s">
        <v>537</v>
      </c>
      <c r="I512" t="s">
        <v>69</v>
      </c>
      <c r="J512" t="s">
        <v>30</v>
      </c>
      <c r="K512" t="s">
        <v>19</v>
      </c>
      <c r="L512" t="s">
        <v>31</v>
      </c>
      <c r="M512">
        <v>3</v>
      </c>
      <c r="N512">
        <v>2015</v>
      </c>
    </row>
    <row r="513" spans="1:14" x14ac:dyDescent="0.4">
      <c r="A513">
        <v>2280</v>
      </c>
      <c r="B513" s="1">
        <v>42083</v>
      </c>
      <c r="C513" t="s">
        <v>63</v>
      </c>
      <c r="D513">
        <v>1</v>
      </c>
      <c r="E513">
        <v>2046.87</v>
      </c>
      <c r="F513" t="s">
        <v>14</v>
      </c>
      <c r="G513" t="s">
        <v>314</v>
      </c>
      <c r="H513" t="s">
        <v>23</v>
      </c>
      <c r="I513" t="s">
        <v>65</v>
      </c>
      <c r="J513" t="s">
        <v>55</v>
      </c>
      <c r="K513" t="s">
        <v>26</v>
      </c>
      <c r="L513" t="s">
        <v>20</v>
      </c>
      <c r="M513">
        <v>3</v>
      </c>
      <c r="N513">
        <v>2015</v>
      </c>
    </row>
    <row r="514" spans="1:14" x14ac:dyDescent="0.4">
      <c r="A514">
        <v>633</v>
      </c>
      <c r="B514" s="1">
        <v>42084</v>
      </c>
      <c r="C514" t="s">
        <v>27</v>
      </c>
      <c r="D514">
        <v>1</v>
      </c>
      <c r="E514">
        <v>6803.37</v>
      </c>
      <c r="F514" t="s">
        <v>14</v>
      </c>
      <c r="G514" t="s">
        <v>371</v>
      </c>
      <c r="H514" t="s">
        <v>537</v>
      </c>
      <c r="I514" t="s">
        <v>29</v>
      </c>
      <c r="J514" t="s">
        <v>30</v>
      </c>
      <c r="K514" t="s">
        <v>19</v>
      </c>
      <c r="L514" t="s">
        <v>31</v>
      </c>
      <c r="M514">
        <v>3</v>
      </c>
      <c r="N514">
        <v>2015</v>
      </c>
    </row>
    <row r="515" spans="1:14" x14ac:dyDescent="0.4">
      <c r="A515">
        <v>590</v>
      </c>
      <c r="B515" s="1">
        <v>42084</v>
      </c>
      <c r="C515" t="s">
        <v>41</v>
      </c>
      <c r="D515">
        <v>1</v>
      </c>
      <c r="E515">
        <v>10709.37</v>
      </c>
      <c r="F515" t="s">
        <v>14</v>
      </c>
      <c r="G515" t="s">
        <v>71</v>
      </c>
      <c r="H515" t="s">
        <v>537</v>
      </c>
      <c r="I515" t="s">
        <v>29</v>
      </c>
      <c r="J515" t="s">
        <v>30</v>
      </c>
      <c r="K515" t="s">
        <v>19</v>
      </c>
      <c r="L515" t="s">
        <v>31</v>
      </c>
      <c r="M515">
        <v>3</v>
      </c>
      <c r="N515">
        <v>2015</v>
      </c>
    </row>
    <row r="516" spans="1:14" x14ac:dyDescent="0.4">
      <c r="A516">
        <v>577</v>
      </c>
      <c r="B516" s="1">
        <v>42084</v>
      </c>
      <c r="C516" t="s">
        <v>130</v>
      </c>
      <c r="D516">
        <v>1</v>
      </c>
      <c r="E516">
        <v>12284.37</v>
      </c>
      <c r="F516" t="s">
        <v>14</v>
      </c>
      <c r="G516" t="s">
        <v>372</v>
      </c>
      <c r="H516" t="s">
        <v>537</v>
      </c>
      <c r="I516" t="s">
        <v>29</v>
      </c>
      <c r="J516" t="s">
        <v>30</v>
      </c>
      <c r="K516" t="s">
        <v>26</v>
      </c>
      <c r="L516" t="s">
        <v>31</v>
      </c>
      <c r="M516">
        <v>3</v>
      </c>
      <c r="N516">
        <v>2015</v>
      </c>
    </row>
    <row r="517" spans="1:14" x14ac:dyDescent="0.4">
      <c r="A517">
        <v>443</v>
      </c>
      <c r="B517" s="1">
        <v>42084</v>
      </c>
      <c r="C517" t="s">
        <v>37</v>
      </c>
      <c r="D517">
        <v>1</v>
      </c>
      <c r="E517">
        <v>11084.85</v>
      </c>
      <c r="F517" t="s">
        <v>14</v>
      </c>
      <c r="G517" t="s">
        <v>198</v>
      </c>
      <c r="H517" t="s">
        <v>537</v>
      </c>
      <c r="I517" t="s">
        <v>69</v>
      </c>
      <c r="J517" t="s">
        <v>30</v>
      </c>
      <c r="K517" t="s">
        <v>19</v>
      </c>
      <c r="L517" t="s">
        <v>31</v>
      </c>
      <c r="M517">
        <v>3</v>
      </c>
      <c r="N517">
        <v>2015</v>
      </c>
    </row>
    <row r="518" spans="1:14" x14ac:dyDescent="0.4">
      <c r="A518">
        <v>674</v>
      </c>
      <c r="B518" s="1">
        <v>42072</v>
      </c>
      <c r="C518" t="s">
        <v>48</v>
      </c>
      <c r="D518">
        <v>1</v>
      </c>
      <c r="E518">
        <v>8315.3700000000008</v>
      </c>
      <c r="F518" t="s">
        <v>14</v>
      </c>
      <c r="G518" t="s">
        <v>93</v>
      </c>
      <c r="H518" t="s">
        <v>537</v>
      </c>
      <c r="I518" t="s">
        <v>29</v>
      </c>
      <c r="J518" t="s">
        <v>30</v>
      </c>
      <c r="K518" t="s">
        <v>26</v>
      </c>
      <c r="L518" t="s">
        <v>31</v>
      </c>
      <c r="M518">
        <v>3</v>
      </c>
      <c r="N518">
        <v>2015</v>
      </c>
    </row>
    <row r="519" spans="1:14" x14ac:dyDescent="0.4">
      <c r="A519">
        <v>927</v>
      </c>
      <c r="B519" s="1">
        <v>42072</v>
      </c>
      <c r="C519" t="s">
        <v>224</v>
      </c>
      <c r="D519">
        <v>1</v>
      </c>
      <c r="E519">
        <v>6173.37</v>
      </c>
      <c r="F519" t="s">
        <v>14</v>
      </c>
      <c r="G519" t="s">
        <v>84</v>
      </c>
      <c r="H519" t="s">
        <v>537</v>
      </c>
      <c r="I519" t="s">
        <v>54</v>
      </c>
      <c r="J519" t="s">
        <v>50</v>
      </c>
      <c r="K519" t="s">
        <v>19</v>
      </c>
      <c r="L519" t="s">
        <v>20</v>
      </c>
      <c r="M519">
        <v>3</v>
      </c>
      <c r="N519">
        <v>2015</v>
      </c>
    </row>
    <row r="520" spans="1:14" x14ac:dyDescent="0.4">
      <c r="A520">
        <v>1049</v>
      </c>
      <c r="B520" s="1">
        <v>42072</v>
      </c>
      <c r="C520" t="s">
        <v>76</v>
      </c>
      <c r="D520">
        <v>1</v>
      </c>
      <c r="E520">
        <v>3086.37</v>
      </c>
      <c r="F520" t="s">
        <v>14</v>
      </c>
      <c r="G520" t="s">
        <v>94</v>
      </c>
      <c r="H520" t="s">
        <v>16</v>
      </c>
      <c r="I520" t="s">
        <v>17</v>
      </c>
      <c r="J520" t="s">
        <v>36</v>
      </c>
      <c r="K520" t="s">
        <v>19</v>
      </c>
      <c r="L520" t="s">
        <v>20</v>
      </c>
      <c r="M520">
        <v>3</v>
      </c>
      <c r="N520">
        <v>2015</v>
      </c>
    </row>
    <row r="521" spans="1:14" x14ac:dyDescent="0.4">
      <c r="A521">
        <v>342</v>
      </c>
      <c r="B521" s="1">
        <v>42072</v>
      </c>
      <c r="C521" t="s">
        <v>103</v>
      </c>
      <c r="D521">
        <v>1</v>
      </c>
      <c r="E521">
        <v>8816.85</v>
      </c>
      <c r="F521" t="s">
        <v>14</v>
      </c>
      <c r="G521" t="s">
        <v>373</v>
      </c>
      <c r="H521" t="s">
        <v>537</v>
      </c>
      <c r="I521" t="s">
        <v>54</v>
      </c>
      <c r="J521" t="s">
        <v>82</v>
      </c>
      <c r="K521" t="s">
        <v>105</v>
      </c>
      <c r="L521" t="s">
        <v>20</v>
      </c>
      <c r="M521">
        <v>3</v>
      </c>
      <c r="N521">
        <v>2015</v>
      </c>
    </row>
    <row r="522" spans="1:14" x14ac:dyDescent="0.4">
      <c r="A522">
        <v>2090</v>
      </c>
      <c r="B522" s="1">
        <v>42031</v>
      </c>
      <c r="C522" t="s">
        <v>52</v>
      </c>
      <c r="D522">
        <v>1</v>
      </c>
      <c r="E522">
        <v>4598.37</v>
      </c>
      <c r="F522" t="s">
        <v>14</v>
      </c>
      <c r="G522" t="s">
        <v>374</v>
      </c>
      <c r="H522" t="s">
        <v>537</v>
      </c>
      <c r="I522" t="s">
        <v>29</v>
      </c>
      <c r="J522" t="s">
        <v>18</v>
      </c>
      <c r="K522" t="s">
        <v>19</v>
      </c>
      <c r="L522" t="s">
        <v>20</v>
      </c>
      <c r="M522">
        <v>1</v>
      </c>
      <c r="N522">
        <v>2015</v>
      </c>
    </row>
    <row r="523" spans="1:14" x14ac:dyDescent="0.4">
      <c r="A523">
        <v>676</v>
      </c>
      <c r="B523" s="1">
        <v>42032</v>
      </c>
      <c r="C523" t="s">
        <v>130</v>
      </c>
      <c r="D523">
        <v>1</v>
      </c>
      <c r="E523">
        <v>9134.3700000000008</v>
      </c>
      <c r="F523" t="s">
        <v>14</v>
      </c>
      <c r="G523" t="s">
        <v>277</v>
      </c>
      <c r="H523" t="s">
        <v>537</v>
      </c>
      <c r="I523" t="s">
        <v>29</v>
      </c>
      <c r="J523" t="s">
        <v>30</v>
      </c>
      <c r="K523" t="s">
        <v>26</v>
      </c>
      <c r="L523" t="s">
        <v>31</v>
      </c>
      <c r="M523">
        <v>1</v>
      </c>
      <c r="N523">
        <v>2015</v>
      </c>
    </row>
    <row r="524" spans="1:14" x14ac:dyDescent="0.4">
      <c r="A524">
        <v>1145</v>
      </c>
      <c r="B524" s="1">
        <v>42032</v>
      </c>
      <c r="C524" t="s">
        <v>37</v>
      </c>
      <c r="D524">
        <v>1</v>
      </c>
      <c r="E524">
        <v>4031.37</v>
      </c>
      <c r="F524" t="s">
        <v>14</v>
      </c>
      <c r="G524" t="s">
        <v>323</v>
      </c>
      <c r="H524" t="s">
        <v>537</v>
      </c>
      <c r="I524" t="s">
        <v>81</v>
      </c>
      <c r="J524" t="s">
        <v>36</v>
      </c>
      <c r="K524" t="s">
        <v>19</v>
      </c>
      <c r="L524" t="s">
        <v>20</v>
      </c>
      <c r="M524">
        <v>1</v>
      </c>
      <c r="N524">
        <v>2015</v>
      </c>
    </row>
    <row r="525" spans="1:14" x14ac:dyDescent="0.4">
      <c r="A525">
        <v>531</v>
      </c>
      <c r="B525" s="1">
        <v>42042</v>
      </c>
      <c r="C525" t="s">
        <v>97</v>
      </c>
      <c r="D525">
        <v>1</v>
      </c>
      <c r="E525">
        <v>7556.85</v>
      </c>
      <c r="F525" t="s">
        <v>14</v>
      </c>
      <c r="G525" t="s">
        <v>144</v>
      </c>
      <c r="H525" t="s">
        <v>537</v>
      </c>
      <c r="I525" t="s">
        <v>54</v>
      </c>
      <c r="J525" t="s">
        <v>30</v>
      </c>
      <c r="K525" t="s">
        <v>19</v>
      </c>
      <c r="L525" t="s">
        <v>31</v>
      </c>
      <c r="M525">
        <v>2</v>
      </c>
      <c r="N525">
        <v>2015</v>
      </c>
    </row>
    <row r="526" spans="1:14" x14ac:dyDescent="0.4">
      <c r="A526">
        <v>615</v>
      </c>
      <c r="B526" s="1">
        <v>42101</v>
      </c>
      <c r="C526" t="s">
        <v>172</v>
      </c>
      <c r="D526">
        <v>1</v>
      </c>
      <c r="E526">
        <v>8189.37</v>
      </c>
      <c r="F526" t="s">
        <v>14</v>
      </c>
      <c r="G526" t="s">
        <v>28</v>
      </c>
      <c r="H526" t="s">
        <v>537</v>
      </c>
      <c r="I526" t="s">
        <v>29</v>
      </c>
      <c r="J526" t="s">
        <v>30</v>
      </c>
      <c r="K526" t="s">
        <v>19</v>
      </c>
      <c r="L526" t="s">
        <v>31</v>
      </c>
      <c r="M526">
        <v>4</v>
      </c>
      <c r="N526">
        <v>2015</v>
      </c>
    </row>
    <row r="527" spans="1:14" x14ac:dyDescent="0.4">
      <c r="A527">
        <v>676</v>
      </c>
      <c r="B527" s="1">
        <v>42101</v>
      </c>
      <c r="C527" t="s">
        <v>97</v>
      </c>
      <c r="D527">
        <v>1</v>
      </c>
      <c r="E527">
        <v>9134.3700000000008</v>
      </c>
      <c r="F527" t="s">
        <v>14</v>
      </c>
      <c r="G527" t="s">
        <v>277</v>
      </c>
      <c r="H527" t="s">
        <v>537</v>
      </c>
      <c r="I527" t="s">
        <v>29</v>
      </c>
      <c r="J527" t="s">
        <v>30</v>
      </c>
      <c r="K527" t="s">
        <v>19</v>
      </c>
      <c r="L527" t="s">
        <v>31</v>
      </c>
      <c r="M527">
        <v>4</v>
      </c>
      <c r="N527">
        <v>2015</v>
      </c>
    </row>
    <row r="528" spans="1:14" x14ac:dyDescent="0.4">
      <c r="A528">
        <v>734</v>
      </c>
      <c r="B528" s="1">
        <v>42073</v>
      </c>
      <c r="C528" t="s">
        <v>63</v>
      </c>
      <c r="D528">
        <v>1</v>
      </c>
      <c r="E528">
        <v>4787.37</v>
      </c>
      <c r="F528" t="s">
        <v>14</v>
      </c>
      <c r="G528" t="s">
        <v>302</v>
      </c>
      <c r="H528" t="s">
        <v>23</v>
      </c>
      <c r="I528" t="s">
        <v>24</v>
      </c>
      <c r="J528" t="s">
        <v>50</v>
      </c>
      <c r="K528" t="s">
        <v>26</v>
      </c>
      <c r="L528" t="s">
        <v>20</v>
      </c>
      <c r="M528">
        <v>3</v>
      </c>
      <c r="N528">
        <v>2015</v>
      </c>
    </row>
    <row r="529" spans="1:14" x14ac:dyDescent="0.4">
      <c r="A529">
        <v>965</v>
      </c>
      <c r="B529" s="1">
        <v>42073</v>
      </c>
      <c r="C529" t="s">
        <v>141</v>
      </c>
      <c r="D529">
        <v>1</v>
      </c>
      <c r="E529">
        <v>6299.37</v>
      </c>
      <c r="F529" t="s">
        <v>14</v>
      </c>
      <c r="G529" t="s">
        <v>375</v>
      </c>
      <c r="H529" t="s">
        <v>537</v>
      </c>
      <c r="I529" t="s">
        <v>29</v>
      </c>
      <c r="J529" t="s">
        <v>50</v>
      </c>
      <c r="K529" t="s">
        <v>19</v>
      </c>
      <c r="L529" t="s">
        <v>20</v>
      </c>
      <c r="M529">
        <v>3</v>
      </c>
      <c r="N529">
        <v>2015</v>
      </c>
    </row>
    <row r="530" spans="1:14" x14ac:dyDescent="0.4">
      <c r="A530">
        <v>674</v>
      </c>
      <c r="B530" s="1">
        <v>42073</v>
      </c>
      <c r="C530" t="s">
        <v>376</v>
      </c>
      <c r="D530">
        <v>1</v>
      </c>
      <c r="E530">
        <v>8189.37</v>
      </c>
      <c r="F530" t="s">
        <v>14</v>
      </c>
      <c r="G530" t="s">
        <v>93</v>
      </c>
      <c r="H530" t="s">
        <v>537</v>
      </c>
      <c r="I530" t="s">
        <v>29</v>
      </c>
      <c r="J530" t="s">
        <v>30</v>
      </c>
      <c r="K530" t="s">
        <v>19</v>
      </c>
      <c r="L530" t="s">
        <v>31</v>
      </c>
      <c r="M530">
        <v>3</v>
      </c>
      <c r="N530">
        <v>2015</v>
      </c>
    </row>
    <row r="531" spans="1:14" x14ac:dyDescent="0.4">
      <c r="A531">
        <v>2060</v>
      </c>
      <c r="B531" s="1">
        <v>42121</v>
      </c>
      <c r="C531" t="s">
        <v>27</v>
      </c>
      <c r="D531">
        <v>1</v>
      </c>
      <c r="E531">
        <v>4409.37</v>
      </c>
      <c r="F531" t="s">
        <v>14</v>
      </c>
      <c r="G531" t="s">
        <v>377</v>
      </c>
      <c r="H531" t="s">
        <v>537</v>
      </c>
      <c r="I531" t="s">
        <v>54</v>
      </c>
      <c r="J531" t="s">
        <v>18</v>
      </c>
      <c r="K531" t="s">
        <v>19</v>
      </c>
      <c r="L531" t="s">
        <v>20</v>
      </c>
      <c r="M531">
        <v>4</v>
      </c>
      <c r="N531">
        <v>2015</v>
      </c>
    </row>
    <row r="532" spans="1:14" x14ac:dyDescent="0.4">
      <c r="A532">
        <v>545</v>
      </c>
      <c r="B532" s="1">
        <v>42121</v>
      </c>
      <c r="C532" t="s">
        <v>63</v>
      </c>
      <c r="D532">
        <v>1</v>
      </c>
      <c r="E532">
        <v>10835.37</v>
      </c>
      <c r="F532" t="s">
        <v>14</v>
      </c>
      <c r="G532" t="s">
        <v>220</v>
      </c>
      <c r="H532" t="s">
        <v>537</v>
      </c>
      <c r="I532" t="s">
        <v>29</v>
      </c>
      <c r="J532" t="s">
        <v>30</v>
      </c>
      <c r="K532" t="s">
        <v>26</v>
      </c>
      <c r="L532" t="s">
        <v>31</v>
      </c>
      <c r="M532">
        <v>4</v>
      </c>
      <c r="N532">
        <v>2015</v>
      </c>
    </row>
    <row r="533" spans="1:14" x14ac:dyDescent="0.4">
      <c r="A533">
        <v>1078</v>
      </c>
      <c r="B533" s="1">
        <v>42183</v>
      </c>
      <c r="C533" t="s">
        <v>70</v>
      </c>
      <c r="D533">
        <v>1</v>
      </c>
      <c r="E533">
        <v>4220.37</v>
      </c>
      <c r="F533" t="s">
        <v>14</v>
      </c>
      <c r="G533" t="s">
        <v>115</v>
      </c>
      <c r="H533" t="s">
        <v>23</v>
      </c>
      <c r="I533" t="s">
        <v>24</v>
      </c>
      <c r="J533" t="s">
        <v>36</v>
      </c>
      <c r="K533" t="s">
        <v>19</v>
      </c>
      <c r="L533" t="s">
        <v>20</v>
      </c>
      <c r="M533">
        <v>6</v>
      </c>
      <c r="N533">
        <v>2015</v>
      </c>
    </row>
    <row r="534" spans="1:14" x14ac:dyDescent="0.4">
      <c r="A534">
        <v>1180</v>
      </c>
      <c r="B534" s="1">
        <v>42092</v>
      </c>
      <c r="C534" t="s">
        <v>70</v>
      </c>
      <c r="D534">
        <v>1</v>
      </c>
      <c r="E534">
        <v>6299.37</v>
      </c>
      <c r="F534" t="s">
        <v>14</v>
      </c>
      <c r="G534" t="s">
        <v>90</v>
      </c>
      <c r="H534" t="s">
        <v>537</v>
      </c>
      <c r="I534" t="s">
        <v>54</v>
      </c>
      <c r="J534" t="s">
        <v>36</v>
      </c>
      <c r="K534" t="s">
        <v>19</v>
      </c>
      <c r="L534" t="s">
        <v>20</v>
      </c>
      <c r="M534">
        <v>3</v>
      </c>
      <c r="N534">
        <v>2015</v>
      </c>
    </row>
    <row r="535" spans="1:14" x14ac:dyDescent="0.4">
      <c r="A535">
        <v>443</v>
      </c>
      <c r="B535" s="1">
        <v>42092</v>
      </c>
      <c r="C535" t="s">
        <v>32</v>
      </c>
      <c r="D535">
        <v>1</v>
      </c>
      <c r="E535">
        <v>11084.85</v>
      </c>
      <c r="F535" t="s">
        <v>14</v>
      </c>
      <c r="G535" t="s">
        <v>198</v>
      </c>
      <c r="H535" t="s">
        <v>537</v>
      </c>
      <c r="I535" t="s">
        <v>69</v>
      </c>
      <c r="J535" t="s">
        <v>30</v>
      </c>
      <c r="K535" t="s">
        <v>26</v>
      </c>
      <c r="L535" t="s">
        <v>31</v>
      </c>
      <c r="M535">
        <v>3</v>
      </c>
      <c r="N535">
        <v>2015</v>
      </c>
    </row>
    <row r="536" spans="1:14" x14ac:dyDescent="0.4">
      <c r="A536">
        <v>506</v>
      </c>
      <c r="B536" s="1">
        <v>42017</v>
      </c>
      <c r="C536" t="s">
        <v>192</v>
      </c>
      <c r="D536">
        <v>1</v>
      </c>
      <c r="E536">
        <v>15560.37</v>
      </c>
      <c r="F536" t="s">
        <v>14</v>
      </c>
      <c r="G536" t="s">
        <v>128</v>
      </c>
      <c r="H536" t="s">
        <v>537</v>
      </c>
      <c r="I536" t="s">
        <v>69</v>
      </c>
      <c r="J536" t="s">
        <v>30</v>
      </c>
      <c r="K536" t="s">
        <v>26</v>
      </c>
      <c r="L536" t="s">
        <v>31</v>
      </c>
      <c r="M536">
        <v>1</v>
      </c>
      <c r="N536">
        <v>2015</v>
      </c>
    </row>
    <row r="537" spans="1:14" x14ac:dyDescent="0.4">
      <c r="A537">
        <v>1883</v>
      </c>
      <c r="B537" s="1">
        <v>42017</v>
      </c>
      <c r="C537" t="s">
        <v>207</v>
      </c>
      <c r="D537">
        <v>1</v>
      </c>
      <c r="E537">
        <v>9134.3700000000008</v>
      </c>
      <c r="F537" t="s">
        <v>14</v>
      </c>
      <c r="G537" t="s">
        <v>238</v>
      </c>
      <c r="H537" t="s">
        <v>537</v>
      </c>
      <c r="I537" t="s">
        <v>29</v>
      </c>
      <c r="J537" t="s">
        <v>174</v>
      </c>
      <c r="K537" t="s">
        <v>182</v>
      </c>
      <c r="L537" t="s">
        <v>20</v>
      </c>
      <c r="M537">
        <v>1</v>
      </c>
      <c r="N537">
        <v>2015</v>
      </c>
    </row>
    <row r="538" spans="1:14" x14ac:dyDescent="0.4">
      <c r="A538">
        <v>1129</v>
      </c>
      <c r="B538" s="1">
        <v>42018</v>
      </c>
      <c r="C538" t="s">
        <v>378</v>
      </c>
      <c r="D538">
        <v>1</v>
      </c>
      <c r="E538">
        <v>5543.37</v>
      </c>
      <c r="F538" t="s">
        <v>14</v>
      </c>
      <c r="G538" t="s">
        <v>95</v>
      </c>
      <c r="H538" t="s">
        <v>537</v>
      </c>
      <c r="I538" t="s">
        <v>69</v>
      </c>
      <c r="J538" t="s">
        <v>36</v>
      </c>
      <c r="K538" t="s">
        <v>26</v>
      </c>
      <c r="L538" t="s">
        <v>20</v>
      </c>
      <c r="M538">
        <v>1</v>
      </c>
      <c r="N538">
        <v>2015</v>
      </c>
    </row>
    <row r="539" spans="1:14" x14ac:dyDescent="0.4">
      <c r="A539">
        <v>1518</v>
      </c>
      <c r="B539" s="1">
        <v>42018</v>
      </c>
      <c r="C539" t="s">
        <v>207</v>
      </c>
      <c r="D539">
        <v>1</v>
      </c>
      <c r="E539">
        <v>2770.74</v>
      </c>
      <c r="F539" t="s">
        <v>14</v>
      </c>
      <c r="G539" t="s">
        <v>175</v>
      </c>
      <c r="H539" t="s">
        <v>23</v>
      </c>
      <c r="I539" t="s">
        <v>24</v>
      </c>
      <c r="J539" t="s">
        <v>25</v>
      </c>
      <c r="K539" t="s">
        <v>182</v>
      </c>
      <c r="L539" t="s">
        <v>20</v>
      </c>
      <c r="M539">
        <v>1</v>
      </c>
      <c r="N539">
        <v>2015</v>
      </c>
    </row>
    <row r="540" spans="1:14" x14ac:dyDescent="0.4">
      <c r="A540">
        <v>2092</v>
      </c>
      <c r="B540" s="1">
        <v>42018</v>
      </c>
      <c r="C540" t="s">
        <v>379</v>
      </c>
      <c r="D540">
        <v>1</v>
      </c>
      <c r="E540">
        <v>4220.37</v>
      </c>
      <c r="F540" t="s">
        <v>14</v>
      </c>
      <c r="G540" t="s">
        <v>380</v>
      </c>
      <c r="H540" t="s">
        <v>537</v>
      </c>
      <c r="I540" t="s">
        <v>29</v>
      </c>
      <c r="J540" t="s">
        <v>18</v>
      </c>
      <c r="K540" t="s">
        <v>26</v>
      </c>
      <c r="L540" t="s">
        <v>20</v>
      </c>
      <c r="M540">
        <v>1</v>
      </c>
      <c r="N540">
        <v>2015</v>
      </c>
    </row>
    <row r="541" spans="1:14" x14ac:dyDescent="0.4">
      <c r="A541">
        <v>1517</v>
      </c>
      <c r="B541" s="1">
        <v>42018</v>
      </c>
      <c r="C541" t="s">
        <v>207</v>
      </c>
      <c r="D541">
        <v>1</v>
      </c>
      <c r="E541">
        <v>2770.74</v>
      </c>
      <c r="F541" t="s">
        <v>14</v>
      </c>
      <c r="G541" t="s">
        <v>22</v>
      </c>
      <c r="H541" t="s">
        <v>23</v>
      </c>
      <c r="I541" t="s">
        <v>24</v>
      </c>
      <c r="J541" t="s">
        <v>25</v>
      </c>
      <c r="K541" t="s">
        <v>182</v>
      </c>
      <c r="L541" t="s">
        <v>20</v>
      </c>
      <c r="M541">
        <v>1</v>
      </c>
      <c r="N541">
        <v>2015</v>
      </c>
    </row>
    <row r="542" spans="1:14" x14ac:dyDescent="0.4">
      <c r="A542">
        <v>556</v>
      </c>
      <c r="B542" s="1">
        <v>42019</v>
      </c>
      <c r="C542" t="s">
        <v>242</v>
      </c>
      <c r="D542">
        <v>1</v>
      </c>
      <c r="E542">
        <v>10268.370000000001</v>
      </c>
      <c r="F542" t="s">
        <v>14</v>
      </c>
      <c r="G542" t="s">
        <v>126</v>
      </c>
      <c r="H542" t="s">
        <v>537</v>
      </c>
      <c r="I542" t="s">
        <v>29</v>
      </c>
      <c r="J542" t="s">
        <v>30</v>
      </c>
      <c r="K542" t="s">
        <v>182</v>
      </c>
      <c r="L542" t="s">
        <v>31</v>
      </c>
      <c r="M542">
        <v>1</v>
      </c>
      <c r="N542">
        <v>2015</v>
      </c>
    </row>
    <row r="543" spans="1:14" x14ac:dyDescent="0.4">
      <c r="A543">
        <v>240</v>
      </c>
      <c r="B543" s="1">
        <v>42020</v>
      </c>
      <c r="C543" t="s">
        <v>205</v>
      </c>
      <c r="D543">
        <v>1</v>
      </c>
      <c r="E543">
        <v>5528.25</v>
      </c>
      <c r="F543" t="s">
        <v>14</v>
      </c>
      <c r="G543" t="s">
        <v>381</v>
      </c>
      <c r="H543" t="s">
        <v>537</v>
      </c>
      <c r="I543" t="s">
        <v>81</v>
      </c>
      <c r="J543" t="s">
        <v>82</v>
      </c>
      <c r="K543" t="s">
        <v>182</v>
      </c>
      <c r="L543" t="s">
        <v>20</v>
      </c>
      <c r="M543">
        <v>1</v>
      </c>
      <c r="N543">
        <v>2015</v>
      </c>
    </row>
    <row r="544" spans="1:14" x14ac:dyDescent="0.4">
      <c r="A544">
        <v>430</v>
      </c>
      <c r="B544" s="1">
        <v>42021</v>
      </c>
      <c r="C544" t="s">
        <v>342</v>
      </c>
      <c r="D544">
        <v>1</v>
      </c>
      <c r="E544">
        <v>10827.81</v>
      </c>
      <c r="F544" t="s">
        <v>14</v>
      </c>
      <c r="G544" t="s">
        <v>382</v>
      </c>
      <c r="H544" t="s">
        <v>537</v>
      </c>
      <c r="I544" t="s">
        <v>69</v>
      </c>
      <c r="J544" t="s">
        <v>30</v>
      </c>
      <c r="K544" t="s">
        <v>178</v>
      </c>
      <c r="L544" t="s">
        <v>31</v>
      </c>
      <c r="M544">
        <v>1</v>
      </c>
      <c r="N544">
        <v>2015</v>
      </c>
    </row>
    <row r="545" spans="1:14" x14ac:dyDescent="0.4">
      <c r="A545">
        <v>1145</v>
      </c>
      <c r="B545" s="1">
        <v>42094</v>
      </c>
      <c r="C545" t="s">
        <v>383</v>
      </c>
      <c r="D545">
        <v>1</v>
      </c>
      <c r="E545">
        <v>4031.37</v>
      </c>
      <c r="F545" t="s">
        <v>14</v>
      </c>
      <c r="G545" t="s">
        <v>323</v>
      </c>
      <c r="H545" t="s">
        <v>537</v>
      </c>
      <c r="I545" t="s">
        <v>81</v>
      </c>
      <c r="J545" t="s">
        <v>36</v>
      </c>
      <c r="K545" t="s">
        <v>182</v>
      </c>
      <c r="L545" t="s">
        <v>20</v>
      </c>
      <c r="M545">
        <v>3</v>
      </c>
      <c r="N545">
        <v>2015</v>
      </c>
    </row>
    <row r="546" spans="1:14" x14ac:dyDescent="0.4">
      <c r="A546">
        <v>2045</v>
      </c>
      <c r="B546" s="1">
        <v>42094</v>
      </c>
      <c r="C546" t="s">
        <v>186</v>
      </c>
      <c r="D546">
        <v>1</v>
      </c>
      <c r="E546">
        <v>6173.37</v>
      </c>
      <c r="F546" t="s">
        <v>14</v>
      </c>
      <c r="G546" t="s">
        <v>226</v>
      </c>
      <c r="H546" t="s">
        <v>537</v>
      </c>
      <c r="I546" t="s">
        <v>54</v>
      </c>
      <c r="J546" t="s">
        <v>18</v>
      </c>
      <c r="K546" t="s">
        <v>182</v>
      </c>
      <c r="L546" t="s">
        <v>20</v>
      </c>
      <c r="M546">
        <v>3</v>
      </c>
      <c r="N546">
        <v>2015</v>
      </c>
    </row>
    <row r="547" spans="1:14" x14ac:dyDescent="0.4">
      <c r="A547">
        <v>491</v>
      </c>
      <c r="B547" s="1">
        <v>42103</v>
      </c>
      <c r="C547" t="s">
        <v>215</v>
      </c>
      <c r="D547">
        <v>1</v>
      </c>
      <c r="E547">
        <v>10709.37</v>
      </c>
      <c r="F547" t="s">
        <v>14</v>
      </c>
      <c r="G547" t="s">
        <v>68</v>
      </c>
      <c r="H547" t="s">
        <v>537</v>
      </c>
      <c r="I547" t="s">
        <v>69</v>
      </c>
      <c r="J547" t="s">
        <v>30</v>
      </c>
      <c r="K547" t="s">
        <v>182</v>
      </c>
      <c r="L547" t="s">
        <v>31</v>
      </c>
      <c r="M547">
        <v>4</v>
      </c>
      <c r="N547">
        <v>2015</v>
      </c>
    </row>
    <row r="548" spans="1:14" x14ac:dyDescent="0.4">
      <c r="A548">
        <v>478</v>
      </c>
      <c r="B548" s="1">
        <v>42103</v>
      </c>
      <c r="C548" t="s">
        <v>199</v>
      </c>
      <c r="D548">
        <v>1</v>
      </c>
      <c r="E548">
        <v>17009.37</v>
      </c>
      <c r="F548" t="s">
        <v>14</v>
      </c>
      <c r="G548" t="s">
        <v>294</v>
      </c>
      <c r="H548" t="s">
        <v>537</v>
      </c>
      <c r="I548" t="s">
        <v>69</v>
      </c>
      <c r="J548" t="s">
        <v>30</v>
      </c>
      <c r="K548" t="s">
        <v>182</v>
      </c>
      <c r="L548" t="s">
        <v>31</v>
      </c>
      <c r="M548">
        <v>4</v>
      </c>
      <c r="N548">
        <v>2015</v>
      </c>
    </row>
    <row r="549" spans="1:14" x14ac:dyDescent="0.4">
      <c r="A549">
        <v>676</v>
      </c>
      <c r="B549" s="1">
        <v>42103</v>
      </c>
      <c r="C549" t="s">
        <v>210</v>
      </c>
      <c r="D549">
        <v>1</v>
      </c>
      <c r="E549">
        <v>9134.3700000000008</v>
      </c>
      <c r="F549" t="s">
        <v>14</v>
      </c>
      <c r="G549" t="s">
        <v>277</v>
      </c>
      <c r="H549" t="s">
        <v>537</v>
      </c>
      <c r="I549" t="s">
        <v>29</v>
      </c>
      <c r="J549" t="s">
        <v>30</v>
      </c>
      <c r="K549" t="s">
        <v>178</v>
      </c>
      <c r="L549" t="s">
        <v>31</v>
      </c>
      <c r="M549">
        <v>4</v>
      </c>
      <c r="N549">
        <v>2015</v>
      </c>
    </row>
    <row r="550" spans="1:14" x14ac:dyDescent="0.4">
      <c r="A550">
        <v>808</v>
      </c>
      <c r="B550" s="1">
        <v>42103</v>
      </c>
      <c r="C550" t="s">
        <v>187</v>
      </c>
      <c r="D550">
        <v>1</v>
      </c>
      <c r="E550">
        <v>4125.87</v>
      </c>
      <c r="F550" t="s">
        <v>14</v>
      </c>
      <c r="G550" t="s">
        <v>149</v>
      </c>
      <c r="H550" t="s">
        <v>23</v>
      </c>
      <c r="I550" t="s">
        <v>65</v>
      </c>
      <c r="J550" t="s">
        <v>50</v>
      </c>
      <c r="K550" t="s">
        <v>178</v>
      </c>
      <c r="L550" t="s">
        <v>20</v>
      </c>
      <c r="M550">
        <v>4</v>
      </c>
      <c r="N550">
        <v>2015</v>
      </c>
    </row>
    <row r="551" spans="1:14" x14ac:dyDescent="0.4">
      <c r="A551">
        <v>1182</v>
      </c>
      <c r="B551" s="1">
        <v>42103</v>
      </c>
      <c r="C551" t="s">
        <v>245</v>
      </c>
      <c r="D551">
        <v>1</v>
      </c>
      <c r="E551">
        <v>2834.37</v>
      </c>
      <c r="F551" t="s">
        <v>14</v>
      </c>
      <c r="G551" t="s">
        <v>184</v>
      </c>
      <c r="H551" t="s">
        <v>537</v>
      </c>
      <c r="I551" t="s">
        <v>54</v>
      </c>
      <c r="J551" t="s">
        <v>36</v>
      </c>
      <c r="K551" t="s">
        <v>178</v>
      </c>
      <c r="L551" t="s">
        <v>20</v>
      </c>
      <c r="M551">
        <v>4</v>
      </c>
      <c r="N551">
        <v>2015</v>
      </c>
    </row>
    <row r="552" spans="1:14" x14ac:dyDescent="0.4">
      <c r="A552">
        <v>777</v>
      </c>
      <c r="B552" s="1">
        <v>42181</v>
      </c>
      <c r="C552" t="s">
        <v>384</v>
      </c>
      <c r="D552">
        <v>1</v>
      </c>
      <c r="E552">
        <v>1542.87</v>
      </c>
      <c r="F552" t="s">
        <v>14</v>
      </c>
      <c r="G552" t="s">
        <v>385</v>
      </c>
      <c r="H552" t="s">
        <v>23</v>
      </c>
      <c r="I552" t="s">
        <v>24</v>
      </c>
      <c r="J552" t="s">
        <v>50</v>
      </c>
      <c r="K552" t="s">
        <v>178</v>
      </c>
      <c r="L552" t="s">
        <v>20</v>
      </c>
      <c r="M552">
        <v>6</v>
      </c>
      <c r="N552">
        <v>2015</v>
      </c>
    </row>
    <row r="553" spans="1:14" x14ac:dyDescent="0.4">
      <c r="A553">
        <v>556</v>
      </c>
      <c r="B553" s="1">
        <v>42182</v>
      </c>
      <c r="C553" t="s">
        <v>186</v>
      </c>
      <c r="D553">
        <v>1</v>
      </c>
      <c r="E553">
        <v>10268.370000000001</v>
      </c>
      <c r="F553" t="s">
        <v>14</v>
      </c>
      <c r="G553" t="s">
        <v>126</v>
      </c>
      <c r="H553" t="s">
        <v>537</v>
      </c>
      <c r="I553" t="s">
        <v>29</v>
      </c>
      <c r="J553" t="s">
        <v>30</v>
      </c>
      <c r="K553" t="s">
        <v>182</v>
      </c>
      <c r="L553" t="s">
        <v>31</v>
      </c>
      <c r="M553">
        <v>6</v>
      </c>
      <c r="N553">
        <v>2015</v>
      </c>
    </row>
    <row r="554" spans="1:14" x14ac:dyDescent="0.4">
      <c r="A554">
        <v>2086</v>
      </c>
      <c r="B554" s="1">
        <v>42185</v>
      </c>
      <c r="C554" t="s">
        <v>179</v>
      </c>
      <c r="D554">
        <v>1</v>
      </c>
      <c r="E554">
        <v>2897.37</v>
      </c>
      <c r="F554" t="s">
        <v>14</v>
      </c>
      <c r="G554" t="s">
        <v>329</v>
      </c>
      <c r="H554" t="s">
        <v>537</v>
      </c>
      <c r="I554" t="s">
        <v>29</v>
      </c>
      <c r="J554" t="s">
        <v>18</v>
      </c>
      <c r="K554" t="s">
        <v>178</v>
      </c>
      <c r="L554" t="s">
        <v>20</v>
      </c>
      <c r="M554">
        <v>6</v>
      </c>
      <c r="N554">
        <v>2015</v>
      </c>
    </row>
    <row r="555" spans="1:14" x14ac:dyDescent="0.4">
      <c r="A555">
        <v>1061</v>
      </c>
      <c r="B555" s="1">
        <v>42185</v>
      </c>
      <c r="C555" t="s">
        <v>386</v>
      </c>
      <c r="D555">
        <v>1</v>
      </c>
      <c r="E555">
        <v>1889.37</v>
      </c>
      <c r="F555" t="s">
        <v>14</v>
      </c>
      <c r="G555" t="s">
        <v>387</v>
      </c>
      <c r="H555" t="s">
        <v>23</v>
      </c>
      <c r="I555" t="s">
        <v>24</v>
      </c>
      <c r="J555" t="s">
        <v>36</v>
      </c>
      <c r="K555" t="s">
        <v>178</v>
      </c>
      <c r="L555" t="s">
        <v>20</v>
      </c>
      <c r="M555">
        <v>6</v>
      </c>
      <c r="N555">
        <v>2015</v>
      </c>
    </row>
    <row r="556" spans="1:14" x14ac:dyDescent="0.4">
      <c r="A556">
        <v>1344</v>
      </c>
      <c r="B556" s="1">
        <v>42113</v>
      </c>
      <c r="C556" t="s">
        <v>336</v>
      </c>
      <c r="D556">
        <v>2</v>
      </c>
      <c r="E556">
        <v>8817.48</v>
      </c>
      <c r="F556" t="s">
        <v>14</v>
      </c>
      <c r="G556" t="s">
        <v>219</v>
      </c>
      <c r="H556" t="s">
        <v>23</v>
      </c>
      <c r="I556" t="s">
        <v>24</v>
      </c>
      <c r="J556" t="s">
        <v>25</v>
      </c>
      <c r="K556" t="s">
        <v>182</v>
      </c>
      <c r="L556" t="s">
        <v>20</v>
      </c>
      <c r="M556">
        <v>4</v>
      </c>
      <c r="N556">
        <v>2015</v>
      </c>
    </row>
    <row r="557" spans="1:14" x14ac:dyDescent="0.4">
      <c r="A557">
        <v>2277</v>
      </c>
      <c r="B557" s="1">
        <v>42114</v>
      </c>
      <c r="C557" t="s">
        <v>179</v>
      </c>
      <c r="D557">
        <v>1</v>
      </c>
      <c r="E557">
        <v>3527.37</v>
      </c>
      <c r="F557" t="s">
        <v>14</v>
      </c>
      <c r="G557" t="s">
        <v>388</v>
      </c>
      <c r="H557" t="s">
        <v>23</v>
      </c>
      <c r="I557" t="s">
        <v>65</v>
      </c>
      <c r="J557" t="s">
        <v>55</v>
      </c>
      <c r="K557" t="s">
        <v>178</v>
      </c>
      <c r="L557" t="s">
        <v>20</v>
      </c>
      <c r="M557">
        <v>4</v>
      </c>
      <c r="N557">
        <v>2015</v>
      </c>
    </row>
    <row r="558" spans="1:14" x14ac:dyDescent="0.4">
      <c r="A558">
        <v>1086</v>
      </c>
      <c r="B558" s="1">
        <v>42114</v>
      </c>
      <c r="C558" t="s">
        <v>183</v>
      </c>
      <c r="D558">
        <v>1</v>
      </c>
      <c r="E558">
        <v>1322.37</v>
      </c>
      <c r="F558" t="s">
        <v>14</v>
      </c>
      <c r="G558" t="s">
        <v>264</v>
      </c>
      <c r="H558" t="s">
        <v>23</v>
      </c>
      <c r="I558" t="s">
        <v>24</v>
      </c>
      <c r="J558" t="s">
        <v>36</v>
      </c>
      <c r="K558" t="s">
        <v>178</v>
      </c>
      <c r="L558" t="s">
        <v>20</v>
      </c>
      <c r="M558">
        <v>4</v>
      </c>
      <c r="N558">
        <v>2015</v>
      </c>
    </row>
    <row r="559" spans="1:14" x14ac:dyDescent="0.4">
      <c r="A559">
        <v>1172</v>
      </c>
      <c r="B559" s="1">
        <v>42114</v>
      </c>
      <c r="C559" t="s">
        <v>386</v>
      </c>
      <c r="D559">
        <v>1</v>
      </c>
      <c r="E559">
        <v>5732.37</v>
      </c>
      <c r="F559" t="s">
        <v>14</v>
      </c>
      <c r="G559" t="s">
        <v>251</v>
      </c>
      <c r="H559" t="s">
        <v>537</v>
      </c>
      <c r="I559" t="s">
        <v>54</v>
      </c>
      <c r="J559" t="s">
        <v>36</v>
      </c>
      <c r="K559" t="s">
        <v>178</v>
      </c>
      <c r="L559" t="s">
        <v>20</v>
      </c>
      <c r="M559">
        <v>4</v>
      </c>
      <c r="N559">
        <v>2015</v>
      </c>
    </row>
    <row r="560" spans="1:14" x14ac:dyDescent="0.4">
      <c r="A560">
        <v>1496</v>
      </c>
      <c r="B560" s="1">
        <v>42114</v>
      </c>
      <c r="C560" t="s">
        <v>199</v>
      </c>
      <c r="D560">
        <v>1</v>
      </c>
      <c r="E560">
        <v>5038.74</v>
      </c>
      <c r="F560" t="s">
        <v>14</v>
      </c>
      <c r="G560" t="s">
        <v>272</v>
      </c>
      <c r="H560" t="s">
        <v>23</v>
      </c>
      <c r="I560" t="s">
        <v>24</v>
      </c>
      <c r="J560" t="s">
        <v>25</v>
      </c>
      <c r="K560" t="s">
        <v>182</v>
      </c>
      <c r="L560" t="s">
        <v>20</v>
      </c>
      <c r="M560">
        <v>4</v>
      </c>
      <c r="N560">
        <v>2015</v>
      </c>
    </row>
    <row r="561" spans="1:14" x14ac:dyDescent="0.4">
      <c r="A561">
        <v>778</v>
      </c>
      <c r="B561" s="1">
        <v>42114</v>
      </c>
      <c r="C561" t="s">
        <v>179</v>
      </c>
      <c r="D561">
        <v>1</v>
      </c>
      <c r="E561">
        <v>1542.87</v>
      </c>
      <c r="F561" t="s">
        <v>14</v>
      </c>
      <c r="G561" t="s">
        <v>389</v>
      </c>
      <c r="H561" t="s">
        <v>23</v>
      </c>
      <c r="I561" t="s">
        <v>24</v>
      </c>
      <c r="J561" t="s">
        <v>50</v>
      </c>
      <c r="K561" t="s">
        <v>178</v>
      </c>
      <c r="L561" t="s">
        <v>20</v>
      </c>
      <c r="M561">
        <v>4</v>
      </c>
      <c r="N561">
        <v>2015</v>
      </c>
    </row>
    <row r="562" spans="1:14" x14ac:dyDescent="0.4">
      <c r="A562">
        <v>438</v>
      </c>
      <c r="B562" s="1">
        <v>42060</v>
      </c>
      <c r="C562" t="s">
        <v>353</v>
      </c>
      <c r="D562">
        <v>1</v>
      </c>
      <c r="E562">
        <v>11969.37</v>
      </c>
      <c r="F562" t="s">
        <v>14</v>
      </c>
      <c r="G562" t="s">
        <v>124</v>
      </c>
      <c r="H562" t="s">
        <v>537</v>
      </c>
      <c r="I562" t="s">
        <v>69</v>
      </c>
      <c r="J562" t="s">
        <v>30</v>
      </c>
      <c r="K562" t="s">
        <v>178</v>
      </c>
      <c r="L562" t="s">
        <v>31</v>
      </c>
      <c r="M562">
        <v>2</v>
      </c>
      <c r="N562">
        <v>2015</v>
      </c>
    </row>
    <row r="563" spans="1:14" x14ac:dyDescent="0.4">
      <c r="A563">
        <v>567</v>
      </c>
      <c r="B563" s="1">
        <v>42060</v>
      </c>
      <c r="C563" t="s">
        <v>343</v>
      </c>
      <c r="D563">
        <v>1</v>
      </c>
      <c r="E563">
        <v>10520.37</v>
      </c>
      <c r="F563" t="s">
        <v>14</v>
      </c>
      <c r="G563" t="s">
        <v>390</v>
      </c>
      <c r="H563" t="s">
        <v>537</v>
      </c>
      <c r="I563" t="s">
        <v>29</v>
      </c>
      <c r="J563" t="s">
        <v>30</v>
      </c>
      <c r="K563" t="s">
        <v>178</v>
      </c>
      <c r="L563" t="s">
        <v>31</v>
      </c>
      <c r="M563">
        <v>2</v>
      </c>
      <c r="N563">
        <v>2015</v>
      </c>
    </row>
    <row r="564" spans="1:14" x14ac:dyDescent="0.4">
      <c r="A564">
        <v>478</v>
      </c>
      <c r="B564" s="1">
        <v>42060</v>
      </c>
      <c r="C564" t="s">
        <v>353</v>
      </c>
      <c r="D564">
        <v>1</v>
      </c>
      <c r="E564">
        <v>17009.37</v>
      </c>
      <c r="F564" t="s">
        <v>14</v>
      </c>
      <c r="G564" t="s">
        <v>294</v>
      </c>
      <c r="H564" t="s">
        <v>537</v>
      </c>
      <c r="I564" t="s">
        <v>69</v>
      </c>
      <c r="J564" t="s">
        <v>30</v>
      </c>
      <c r="K564" t="s">
        <v>178</v>
      </c>
      <c r="L564" t="s">
        <v>31</v>
      </c>
      <c r="M564">
        <v>2</v>
      </c>
      <c r="N564">
        <v>2015</v>
      </c>
    </row>
    <row r="565" spans="1:14" x14ac:dyDescent="0.4">
      <c r="A565">
        <v>585</v>
      </c>
      <c r="B565" s="1">
        <v>42061</v>
      </c>
      <c r="C565" t="s">
        <v>349</v>
      </c>
      <c r="D565">
        <v>1</v>
      </c>
      <c r="E565">
        <v>5039.37</v>
      </c>
      <c r="F565" t="s">
        <v>14</v>
      </c>
      <c r="G565" t="s">
        <v>98</v>
      </c>
      <c r="H565" t="s">
        <v>537</v>
      </c>
      <c r="I565" t="s">
        <v>29</v>
      </c>
      <c r="J565" t="s">
        <v>30</v>
      </c>
      <c r="K565" t="s">
        <v>178</v>
      </c>
      <c r="L565" t="s">
        <v>31</v>
      </c>
      <c r="M565">
        <v>2</v>
      </c>
      <c r="N565">
        <v>2015</v>
      </c>
    </row>
    <row r="566" spans="1:14" x14ac:dyDescent="0.4">
      <c r="A566">
        <v>762</v>
      </c>
      <c r="B566" s="1">
        <v>42061</v>
      </c>
      <c r="C566" t="s">
        <v>342</v>
      </c>
      <c r="D566">
        <v>1</v>
      </c>
      <c r="E566">
        <v>2330.37</v>
      </c>
      <c r="F566" t="s">
        <v>14</v>
      </c>
      <c r="G566" t="s">
        <v>282</v>
      </c>
      <c r="H566" t="s">
        <v>23</v>
      </c>
      <c r="I566" t="s">
        <v>24</v>
      </c>
      <c r="J566" t="s">
        <v>50</v>
      </c>
      <c r="K566" t="s">
        <v>178</v>
      </c>
      <c r="L566" t="s">
        <v>20</v>
      </c>
      <c r="M566">
        <v>2</v>
      </c>
      <c r="N566">
        <v>2015</v>
      </c>
    </row>
    <row r="567" spans="1:14" x14ac:dyDescent="0.4">
      <c r="A567">
        <v>457</v>
      </c>
      <c r="B567" s="1">
        <v>42024</v>
      </c>
      <c r="C567" t="s">
        <v>192</v>
      </c>
      <c r="D567">
        <v>1</v>
      </c>
      <c r="E567">
        <v>11969.37</v>
      </c>
      <c r="F567" t="s">
        <v>14</v>
      </c>
      <c r="G567" t="s">
        <v>139</v>
      </c>
      <c r="H567" t="s">
        <v>537</v>
      </c>
      <c r="I567" t="s">
        <v>69</v>
      </c>
      <c r="J567" t="s">
        <v>30</v>
      </c>
      <c r="K567" t="s">
        <v>26</v>
      </c>
      <c r="L567" t="s">
        <v>31</v>
      </c>
      <c r="M567">
        <v>1</v>
      </c>
      <c r="N567">
        <v>2015</v>
      </c>
    </row>
    <row r="568" spans="1:14" x14ac:dyDescent="0.4">
      <c r="A568">
        <v>438</v>
      </c>
      <c r="B568" s="1">
        <v>42025</v>
      </c>
      <c r="C568" t="s">
        <v>242</v>
      </c>
      <c r="D568">
        <v>1</v>
      </c>
      <c r="E568">
        <v>11969.37</v>
      </c>
      <c r="F568" t="s">
        <v>14</v>
      </c>
      <c r="G568" t="s">
        <v>124</v>
      </c>
      <c r="H568" t="s">
        <v>537</v>
      </c>
      <c r="I568" t="s">
        <v>69</v>
      </c>
      <c r="J568" t="s">
        <v>30</v>
      </c>
      <c r="K568" t="s">
        <v>182</v>
      </c>
      <c r="L568" t="s">
        <v>31</v>
      </c>
      <c r="M568">
        <v>1</v>
      </c>
      <c r="N568">
        <v>2015</v>
      </c>
    </row>
    <row r="569" spans="1:14" x14ac:dyDescent="0.4">
      <c r="A569">
        <v>1172</v>
      </c>
      <c r="B569" s="1">
        <v>42025</v>
      </c>
      <c r="C569" t="s">
        <v>189</v>
      </c>
      <c r="D569">
        <v>1</v>
      </c>
      <c r="E569">
        <v>5732.37</v>
      </c>
      <c r="F569" t="s">
        <v>14</v>
      </c>
      <c r="G569" t="s">
        <v>251</v>
      </c>
      <c r="H569" t="s">
        <v>537</v>
      </c>
      <c r="I569" t="s">
        <v>54</v>
      </c>
      <c r="J569" t="s">
        <v>36</v>
      </c>
      <c r="K569" t="s">
        <v>178</v>
      </c>
      <c r="L569" t="s">
        <v>20</v>
      </c>
      <c r="M569">
        <v>1</v>
      </c>
      <c r="N569">
        <v>2015</v>
      </c>
    </row>
    <row r="570" spans="1:14" x14ac:dyDescent="0.4">
      <c r="A570">
        <v>115</v>
      </c>
      <c r="B570" s="1">
        <v>42025</v>
      </c>
      <c r="C570" t="s">
        <v>242</v>
      </c>
      <c r="D570">
        <v>1</v>
      </c>
      <c r="E570">
        <v>10584</v>
      </c>
      <c r="F570" t="s">
        <v>14</v>
      </c>
      <c r="G570" t="s">
        <v>391</v>
      </c>
      <c r="H570" t="s">
        <v>537</v>
      </c>
      <c r="I570" t="s">
        <v>69</v>
      </c>
      <c r="J570" t="s">
        <v>168</v>
      </c>
      <c r="K570" t="s">
        <v>182</v>
      </c>
      <c r="L570" t="s">
        <v>20</v>
      </c>
      <c r="M570">
        <v>1</v>
      </c>
      <c r="N570">
        <v>2015</v>
      </c>
    </row>
    <row r="571" spans="1:14" x14ac:dyDescent="0.4">
      <c r="A571">
        <v>1763</v>
      </c>
      <c r="B571" s="1">
        <v>42005</v>
      </c>
      <c r="C571" t="s">
        <v>183</v>
      </c>
      <c r="D571">
        <v>1</v>
      </c>
      <c r="E571">
        <v>5669.37</v>
      </c>
      <c r="F571" t="s">
        <v>14</v>
      </c>
      <c r="G571" t="s">
        <v>392</v>
      </c>
      <c r="H571" t="s">
        <v>537</v>
      </c>
      <c r="I571" t="s">
        <v>81</v>
      </c>
      <c r="J571" t="s">
        <v>40</v>
      </c>
      <c r="K571" t="s">
        <v>178</v>
      </c>
      <c r="L571" t="s">
        <v>20</v>
      </c>
      <c r="M571">
        <v>1</v>
      </c>
      <c r="N571">
        <v>2015</v>
      </c>
    </row>
    <row r="572" spans="1:14" x14ac:dyDescent="0.4">
      <c r="A572">
        <v>1837</v>
      </c>
      <c r="B572" s="1">
        <v>42005</v>
      </c>
      <c r="C572" t="s">
        <v>187</v>
      </c>
      <c r="D572">
        <v>1</v>
      </c>
      <c r="E572">
        <v>1952.37</v>
      </c>
      <c r="F572" t="s">
        <v>14</v>
      </c>
      <c r="G572" t="s">
        <v>393</v>
      </c>
      <c r="H572" t="s">
        <v>39</v>
      </c>
      <c r="I572" t="s">
        <v>39</v>
      </c>
      <c r="J572" t="s">
        <v>40</v>
      </c>
      <c r="K572" t="s">
        <v>178</v>
      </c>
      <c r="L572" t="s">
        <v>20</v>
      </c>
      <c r="M572">
        <v>1</v>
      </c>
      <c r="N572">
        <v>2015</v>
      </c>
    </row>
    <row r="573" spans="1:14" x14ac:dyDescent="0.4">
      <c r="A573">
        <v>496</v>
      </c>
      <c r="B573" s="1">
        <v>42008</v>
      </c>
      <c r="C573" t="s">
        <v>335</v>
      </c>
      <c r="D573">
        <v>1</v>
      </c>
      <c r="E573">
        <v>11147.85</v>
      </c>
      <c r="F573" t="s">
        <v>14</v>
      </c>
      <c r="G573" t="s">
        <v>164</v>
      </c>
      <c r="H573" t="s">
        <v>537</v>
      </c>
      <c r="I573" t="s">
        <v>69</v>
      </c>
      <c r="J573" t="s">
        <v>30</v>
      </c>
      <c r="K573" t="s">
        <v>182</v>
      </c>
      <c r="L573" t="s">
        <v>31</v>
      </c>
      <c r="M573">
        <v>1</v>
      </c>
      <c r="N573">
        <v>2015</v>
      </c>
    </row>
    <row r="574" spans="1:14" x14ac:dyDescent="0.4">
      <c r="A574">
        <v>1086</v>
      </c>
      <c r="B574" s="1">
        <v>42009</v>
      </c>
      <c r="C574" t="s">
        <v>349</v>
      </c>
      <c r="D574">
        <v>1</v>
      </c>
      <c r="E574">
        <v>1416.87</v>
      </c>
      <c r="F574" t="s">
        <v>14</v>
      </c>
      <c r="G574" t="s">
        <v>264</v>
      </c>
      <c r="H574" t="s">
        <v>23</v>
      </c>
      <c r="I574" t="s">
        <v>24</v>
      </c>
      <c r="J574" t="s">
        <v>36</v>
      </c>
      <c r="K574" t="s">
        <v>178</v>
      </c>
      <c r="L574" t="s">
        <v>20</v>
      </c>
      <c r="M574">
        <v>1</v>
      </c>
      <c r="N574">
        <v>2015</v>
      </c>
    </row>
    <row r="575" spans="1:14" x14ac:dyDescent="0.4">
      <c r="A575">
        <v>506</v>
      </c>
      <c r="B575" s="1">
        <v>42061</v>
      </c>
      <c r="C575" t="s">
        <v>349</v>
      </c>
      <c r="D575">
        <v>1</v>
      </c>
      <c r="E575">
        <v>15560.37</v>
      </c>
      <c r="F575" t="s">
        <v>14</v>
      </c>
      <c r="G575" t="s">
        <v>128</v>
      </c>
      <c r="H575" t="s">
        <v>537</v>
      </c>
      <c r="I575" t="s">
        <v>69</v>
      </c>
      <c r="J575" t="s">
        <v>30</v>
      </c>
      <c r="K575" t="s">
        <v>178</v>
      </c>
      <c r="L575" t="s">
        <v>31</v>
      </c>
      <c r="M575">
        <v>2</v>
      </c>
      <c r="N575">
        <v>2015</v>
      </c>
    </row>
    <row r="576" spans="1:14" x14ac:dyDescent="0.4">
      <c r="A576">
        <v>628</v>
      </c>
      <c r="B576" s="1">
        <v>42061</v>
      </c>
      <c r="C576" t="s">
        <v>183</v>
      </c>
      <c r="D576">
        <v>1</v>
      </c>
      <c r="E576">
        <v>11503.8</v>
      </c>
      <c r="F576" t="s">
        <v>14</v>
      </c>
      <c r="G576" t="s">
        <v>394</v>
      </c>
      <c r="H576" t="s">
        <v>537</v>
      </c>
      <c r="I576" t="s">
        <v>29</v>
      </c>
      <c r="J576" t="s">
        <v>30</v>
      </c>
      <c r="K576" t="s">
        <v>178</v>
      </c>
      <c r="L576" t="s">
        <v>31</v>
      </c>
      <c r="M576">
        <v>2</v>
      </c>
      <c r="N576">
        <v>2015</v>
      </c>
    </row>
    <row r="577" spans="1:14" x14ac:dyDescent="0.4">
      <c r="A577">
        <v>690</v>
      </c>
      <c r="B577" s="1">
        <v>42061</v>
      </c>
      <c r="C577" t="s">
        <v>179</v>
      </c>
      <c r="D577">
        <v>1</v>
      </c>
      <c r="E577">
        <v>4409.37</v>
      </c>
      <c r="F577" t="s">
        <v>14</v>
      </c>
      <c r="G577" t="s">
        <v>71</v>
      </c>
      <c r="H577" t="s">
        <v>537</v>
      </c>
      <c r="I577" t="s">
        <v>29</v>
      </c>
      <c r="J577" t="s">
        <v>30</v>
      </c>
      <c r="K577" t="s">
        <v>178</v>
      </c>
      <c r="L577" t="s">
        <v>31</v>
      </c>
      <c r="M577">
        <v>2</v>
      </c>
      <c r="N577">
        <v>2015</v>
      </c>
    </row>
    <row r="578" spans="1:14" x14ac:dyDescent="0.4">
      <c r="A578">
        <v>761</v>
      </c>
      <c r="B578" s="1">
        <v>42061</v>
      </c>
      <c r="C578" t="s">
        <v>342</v>
      </c>
      <c r="D578">
        <v>1</v>
      </c>
      <c r="E578">
        <v>2330.37</v>
      </c>
      <c r="F578" t="s">
        <v>14</v>
      </c>
      <c r="G578" t="s">
        <v>281</v>
      </c>
      <c r="H578" t="s">
        <v>23</v>
      </c>
      <c r="I578" t="s">
        <v>24</v>
      </c>
      <c r="J578" t="s">
        <v>50</v>
      </c>
      <c r="K578" t="s">
        <v>178</v>
      </c>
      <c r="L578" t="s">
        <v>20</v>
      </c>
      <c r="M578">
        <v>2</v>
      </c>
      <c r="N578">
        <v>2015</v>
      </c>
    </row>
    <row r="579" spans="1:14" x14ac:dyDescent="0.4">
      <c r="A579">
        <v>2269</v>
      </c>
      <c r="B579" s="1">
        <v>42061</v>
      </c>
      <c r="C579" t="s">
        <v>383</v>
      </c>
      <c r="D579">
        <v>1</v>
      </c>
      <c r="E579">
        <v>4188.87</v>
      </c>
      <c r="F579" t="s">
        <v>14</v>
      </c>
      <c r="G579" t="s">
        <v>359</v>
      </c>
      <c r="H579" t="s">
        <v>23</v>
      </c>
      <c r="I579" t="s">
        <v>65</v>
      </c>
      <c r="J579" t="s">
        <v>55</v>
      </c>
      <c r="K579" t="s">
        <v>182</v>
      </c>
      <c r="L579" t="s">
        <v>20</v>
      </c>
      <c r="M579">
        <v>2</v>
      </c>
      <c r="N579">
        <v>2015</v>
      </c>
    </row>
    <row r="580" spans="1:14" x14ac:dyDescent="0.4">
      <c r="A580">
        <v>792</v>
      </c>
      <c r="B580" s="1">
        <v>42026</v>
      </c>
      <c r="C580" t="s">
        <v>205</v>
      </c>
      <c r="D580">
        <v>1</v>
      </c>
      <c r="E580">
        <v>849.87</v>
      </c>
      <c r="F580" t="s">
        <v>14</v>
      </c>
      <c r="G580" t="s">
        <v>309</v>
      </c>
      <c r="H580" t="s">
        <v>23</v>
      </c>
      <c r="I580" t="s">
        <v>24</v>
      </c>
      <c r="J580" t="s">
        <v>50</v>
      </c>
      <c r="K580" t="s">
        <v>182</v>
      </c>
      <c r="L580" t="s">
        <v>20</v>
      </c>
      <c r="M580">
        <v>1</v>
      </c>
      <c r="N580">
        <v>2015</v>
      </c>
    </row>
    <row r="581" spans="1:14" x14ac:dyDescent="0.4">
      <c r="A581">
        <v>2402</v>
      </c>
      <c r="B581" s="1">
        <v>42026</v>
      </c>
      <c r="C581" t="s">
        <v>183</v>
      </c>
      <c r="D581">
        <v>1</v>
      </c>
      <c r="E581">
        <v>4151.7</v>
      </c>
      <c r="F581" t="s">
        <v>14</v>
      </c>
      <c r="G581" t="s">
        <v>395</v>
      </c>
      <c r="H581" t="s">
        <v>39</v>
      </c>
      <c r="I581" t="s">
        <v>39</v>
      </c>
      <c r="J581" t="s">
        <v>55</v>
      </c>
      <c r="K581" t="s">
        <v>178</v>
      </c>
      <c r="L581" t="s">
        <v>20</v>
      </c>
      <c r="M581">
        <v>1</v>
      </c>
      <c r="N581">
        <v>2015</v>
      </c>
    </row>
    <row r="582" spans="1:14" x14ac:dyDescent="0.4">
      <c r="A582">
        <v>487</v>
      </c>
      <c r="B582" s="1">
        <v>42026</v>
      </c>
      <c r="C582" t="s">
        <v>336</v>
      </c>
      <c r="D582">
        <v>1</v>
      </c>
      <c r="E582">
        <v>13229.37</v>
      </c>
      <c r="F582" t="s">
        <v>14</v>
      </c>
      <c r="G582" t="s">
        <v>74</v>
      </c>
      <c r="H582" t="s">
        <v>537</v>
      </c>
      <c r="I582" t="s">
        <v>69</v>
      </c>
      <c r="J582" t="s">
        <v>30</v>
      </c>
      <c r="K582" t="s">
        <v>182</v>
      </c>
      <c r="L582" t="s">
        <v>31</v>
      </c>
      <c r="M582">
        <v>1</v>
      </c>
      <c r="N582">
        <v>2015</v>
      </c>
    </row>
    <row r="583" spans="1:14" x14ac:dyDescent="0.4">
      <c r="A583">
        <v>791</v>
      </c>
      <c r="B583" s="1">
        <v>42026</v>
      </c>
      <c r="C583" t="s">
        <v>205</v>
      </c>
      <c r="D583">
        <v>1</v>
      </c>
      <c r="E583">
        <v>849.87</v>
      </c>
      <c r="F583" t="s">
        <v>14</v>
      </c>
      <c r="G583" t="s">
        <v>306</v>
      </c>
      <c r="H583" t="s">
        <v>23</v>
      </c>
      <c r="I583" t="s">
        <v>24</v>
      </c>
      <c r="J583" t="s">
        <v>50</v>
      </c>
      <c r="K583" t="s">
        <v>182</v>
      </c>
      <c r="L583" t="s">
        <v>20</v>
      </c>
      <c r="M583">
        <v>1</v>
      </c>
      <c r="N583">
        <v>2015</v>
      </c>
    </row>
    <row r="584" spans="1:14" x14ac:dyDescent="0.4">
      <c r="A584">
        <v>2388</v>
      </c>
      <c r="B584" s="1">
        <v>42028</v>
      </c>
      <c r="C584" t="s">
        <v>186</v>
      </c>
      <c r="D584">
        <v>1</v>
      </c>
      <c r="E584">
        <v>4031.37</v>
      </c>
      <c r="F584" t="s">
        <v>14</v>
      </c>
      <c r="G584" t="s">
        <v>295</v>
      </c>
      <c r="H584" t="s">
        <v>537</v>
      </c>
      <c r="I584" t="s">
        <v>29</v>
      </c>
      <c r="J584" t="s">
        <v>55</v>
      </c>
      <c r="K584" t="s">
        <v>182</v>
      </c>
      <c r="L584" t="s">
        <v>20</v>
      </c>
      <c r="M584">
        <v>1</v>
      </c>
      <c r="N584">
        <v>2015</v>
      </c>
    </row>
    <row r="585" spans="1:14" x14ac:dyDescent="0.4">
      <c r="A585">
        <v>1496</v>
      </c>
      <c r="B585" s="1">
        <v>42029</v>
      </c>
      <c r="C585" t="s">
        <v>342</v>
      </c>
      <c r="D585">
        <v>1</v>
      </c>
      <c r="E585">
        <v>5038.74</v>
      </c>
      <c r="F585" t="s">
        <v>14</v>
      </c>
      <c r="G585" t="s">
        <v>272</v>
      </c>
      <c r="H585" t="s">
        <v>23</v>
      </c>
      <c r="I585" t="s">
        <v>24</v>
      </c>
      <c r="J585" t="s">
        <v>25</v>
      </c>
      <c r="K585" t="s">
        <v>178</v>
      </c>
      <c r="L585" t="s">
        <v>20</v>
      </c>
      <c r="M585">
        <v>1</v>
      </c>
      <c r="N585">
        <v>2015</v>
      </c>
    </row>
    <row r="586" spans="1:14" x14ac:dyDescent="0.4">
      <c r="A586">
        <v>959</v>
      </c>
      <c r="B586" s="1">
        <v>42029</v>
      </c>
      <c r="C586" t="s">
        <v>207</v>
      </c>
      <c r="D586">
        <v>1</v>
      </c>
      <c r="E586">
        <v>10362.870000000001</v>
      </c>
      <c r="F586" t="s">
        <v>14</v>
      </c>
      <c r="G586" t="s">
        <v>106</v>
      </c>
      <c r="H586" t="s">
        <v>537</v>
      </c>
      <c r="I586" t="s">
        <v>29</v>
      </c>
      <c r="J586" t="s">
        <v>50</v>
      </c>
      <c r="K586" t="s">
        <v>182</v>
      </c>
      <c r="L586" t="s">
        <v>20</v>
      </c>
      <c r="M586">
        <v>1</v>
      </c>
      <c r="N586">
        <v>2015</v>
      </c>
    </row>
    <row r="587" spans="1:14" x14ac:dyDescent="0.4">
      <c r="A587">
        <v>407</v>
      </c>
      <c r="B587" s="1">
        <v>42062</v>
      </c>
      <c r="C587" t="s">
        <v>342</v>
      </c>
      <c r="D587">
        <v>1</v>
      </c>
      <c r="E587">
        <v>20505.87</v>
      </c>
      <c r="F587" t="s">
        <v>14</v>
      </c>
      <c r="G587" t="s">
        <v>162</v>
      </c>
      <c r="H587" t="s">
        <v>537</v>
      </c>
      <c r="I587" t="s">
        <v>69</v>
      </c>
      <c r="J587" t="s">
        <v>30</v>
      </c>
      <c r="K587" t="s">
        <v>178</v>
      </c>
      <c r="L587" t="s">
        <v>31</v>
      </c>
      <c r="M587">
        <v>2</v>
      </c>
      <c r="N587">
        <v>2015</v>
      </c>
    </row>
    <row r="588" spans="1:14" x14ac:dyDescent="0.4">
      <c r="A588">
        <v>685</v>
      </c>
      <c r="B588" s="1">
        <v>42063</v>
      </c>
      <c r="C588" t="s">
        <v>249</v>
      </c>
      <c r="D588">
        <v>1</v>
      </c>
      <c r="E588">
        <v>9449.3700000000008</v>
      </c>
      <c r="F588" t="s">
        <v>14</v>
      </c>
      <c r="G588" t="s">
        <v>98</v>
      </c>
      <c r="H588" t="s">
        <v>537</v>
      </c>
      <c r="I588" t="s">
        <v>29</v>
      </c>
      <c r="J588" t="s">
        <v>30</v>
      </c>
      <c r="K588" t="s">
        <v>178</v>
      </c>
      <c r="L588" t="s">
        <v>31</v>
      </c>
      <c r="M588">
        <v>2</v>
      </c>
      <c r="N588">
        <v>2015</v>
      </c>
    </row>
    <row r="589" spans="1:14" x14ac:dyDescent="0.4">
      <c r="A589">
        <v>506</v>
      </c>
      <c r="B589" s="1">
        <v>42063</v>
      </c>
      <c r="C589" t="s">
        <v>349</v>
      </c>
      <c r="D589">
        <v>1</v>
      </c>
      <c r="E589">
        <v>15560.37</v>
      </c>
      <c r="F589" t="s">
        <v>14</v>
      </c>
      <c r="G589" t="s">
        <v>128</v>
      </c>
      <c r="H589" t="s">
        <v>537</v>
      </c>
      <c r="I589" t="s">
        <v>69</v>
      </c>
      <c r="J589" t="s">
        <v>30</v>
      </c>
      <c r="K589" t="s">
        <v>178</v>
      </c>
      <c r="L589" t="s">
        <v>31</v>
      </c>
      <c r="M589">
        <v>2</v>
      </c>
      <c r="N589">
        <v>2015</v>
      </c>
    </row>
    <row r="590" spans="1:14" x14ac:dyDescent="0.4">
      <c r="A590">
        <v>2395</v>
      </c>
      <c r="B590" s="1">
        <v>42011</v>
      </c>
      <c r="C590" t="s">
        <v>192</v>
      </c>
      <c r="D590">
        <v>1</v>
      </c>
      <c r="E590">
        <v>1889.37</v>
      </c>
      <c r="F590" t="s">
        <v>14</v>
      </c>
      <c r="G590" t="s">
        <v>268</v>
      </c>
      <c r="H590" t="s">
        <v>39</v>
      </c>
      <c r="I590" t="s">
        <v>39</v>
      </c>
      <c r="J590" t="s">
        <v>55</v>
      </c>
      <c r="K590" t="s">
        <v>26</v>
      </c>
      <c r="L590" t="s">
        <v>20</v>
      </c>
      <c r="M590">
        <v>1</v>
      </c>
      <c r="N590">
        <v>2015</v>
      </c>
    </row>
    <row r="591" spans="1:14" x14ac:dyDescent="0.4">
      <c r="A591">
        <v>1060</v>
      </c>
      <c r="B591" s="1">
        <v>42012</v>
      </c>
      <c r="C591" t="s">
        <v>180</v>
      </c>
      <c r="D591">
        <v>1</v>
      </c>
      <c r="E591">
        <v>2078.37</v>
      </c>
      <c r="F591" t="s">
        <v>14</v>
      </c>
      <c r="G591" t="s">
        <v>111</v>
      </c>
      <c r="H591" t="s">
        <v>23</v>
      </c>
      <c r="I591" t="s">
        <v>24</v>
      </c>
      <c r="J591" t="s">
        <v>36</v>
      </c>
      <c r="K591" t="s">
        <v>182</v>
      </c>
      <c r="L591" t="s">
        <v>20</v>
      </c>
      <c r="M591">
        <v>1</v>
      </c>
      <c r="N591">
        <v>2015</v>
      </c>
    </row>
    <row r="592" spans="1:14" x14ac:dyDescent="0.4">
      <c r="A592">
        <v>1086</v>
      </c>
      <c r="B592" s="1">
        <v>42012</v>
      </c>
      <c r="C592" t="s">
        <v>180</v>
      </c>
      <c r="D592">
        <v>1</v>
      </c>
      <c r="E592">
        <v>1101.8699999999999</v>
      </c>
      <c r="F592" t="s">
        <v>14</v>
      </c>
      <c r="G592" t="s">
        <v>264</v>
      </c>
      <c r="H592" t="s">
        <v>23</v>
      </c>
      <c r="I592" t="s">
        <v>24</v>
      </c>
      <c r="J592" t="s">
        <v>36</v>
      </c>
      <c r="K592" t="s">
        <v>182</v>
      </c>
      <c r="L592" t="s">
        <v>20</v>
      </c>
      <c r="M592">
        <v>1</v>
      </c>
      <c r="N592">
        <v>2015</v>
      </c>
    </row>
    <row r="593" spans="1:14" x14ac:dyDescent="0.4">
      <c r="A593">
        <v>1059</v>
      </c>
      <c r="B593" s="1">
        <v>42012</v>
      </c>
      <c r="C593" t="s">
        <v>180</v>
      </c>
      <c r="D593">
        <v>1</v>
      </c>
      <c r="E593">
        <v>2078.37</v>
      </c>
      <c r="F593" t="s">
        <v>14</v>
      </c>
      <c r="G593" t="s">
        <v>311</v>
      </c>
      <c r="H593" t="s">
        <v>23</v>
      </c>
      <c r="I593" t="s">
        <v>24</v>
      </c>
      <c r="J593" t="s">
        <v>36</v>
      </c>
      <c r="K593" t="s">
        <v>182</v>
      </c>
      <c r="L593" t="s">
        <v>20</v>
      </c>
      <c r="M593">
        <v>1</v>
      </c>
      <c r="N593">
        <v>2015</v>
      </c>
    </row>
    <row r="594" spans="1:14" x14ac:dyDescent="0.4">
      <c r="A594">
        <v>1085</v>
      </c>
      <c r="B594" s="1">
        <v>42012</v>
      </c>
      <c r="C594" t="s">
        <v>180</v>
      </c>
      <c r="D594">
        <v>1</v>
      </c>
      <c r="E594">
        <v>1101.8699999999999</v>
      </c>
      <c r="F594" t="s">
        <v>14</v>
      </c>
      <c r="G594" t="s">
        <v>315</v>
      </c>
      <c r="H594" t="s">
        <v>23</v>
      </c>
      <c r="I594" t="s">
        <v>24</v>
      </c>
      <c r="J594" t="s">
        <v>36</v>
      </c>
      <c r="K594" t="s">
        <v>182</v>
      </c>
      <c r="L594" t="s">
        <v>20</v>
      </c>
      <c r="M594">
        <v>1</v>
      </c>
      <c r="N594">
        <v>2015</v>
      </c>
    </row>
    <row r="595" spans="1:14" x14ac:dyDescent="0.4">
      <c r="A595">
        <v>1000</v>
      </c>
      <c r="B595" s="1">
        <v>42013</v>
      </c>
      <c r="C595" t="s">
        <v>217</v>
      </c>
      <c r="D595">
        <v>1</v>
      </c>
      <c r="E595">
        <v>1290.8699999999999</v>
      </c>
      <c r="F595" t="s">
        <v>14</v>
      </c>
      <c r="G595" t="s">
        <v>396</v>
      </c>
      <c r="H595" t="s">
        <v>39</v>
      </c>
      <c r="I595" t="s">
        <v>39</v>
      </c>
      <c r="J595" t="s">
        <v>50</v>
      </c>
      <c r="K595" t="s">
        <v>182</v>
      </c>
      <c r="L595" t="s">
        <v>20</v>
      </c>
      <c r="M595">
        <v>1</v>
      </c>
      <c r="N595">
        <v>2015</v>
      </c>
    </row>
    <row r="596" spans="1:14" x14ac:dyDescent="0.4">
      <c r="A596">
        <v>438</v>
      </c>
      <c r="B596" s="1">
        <v>42014</v>
      </c>
      <c r="C596" t="s">
        <v>185</v>
      </c>
      <c r="D596">
        <v>1</v>
      </c>
      <c r="E596">
        <v>11969.37</v>
      </c>
      <c r="F596" t="s">
        <v>14</v>
      </c>
      <c r="G596" t="s">
        <v>124</v>
      </c>
      <c r="H596" t="s">
        <v>537</v>
      </c>
      <c r="I596" t="s">
        <v>69</v>
      </c>
      <c r="J596" t="s">
        <v>30</v>
      </c>
      <c r="K596" t="s">
        <v>182</v>
      </c>
      <c r="L596" t="s">
        <v>31</v>
      </c>
      <c r="M596">
        <v>1</v>
      </c>
      <c r="N596">
        <v>2015</v>
      </c>
    </row>
    <row r="597" spans="1:14" x14ac:dyDescent="0.4">
      <c r="A597">
        <v>1916</v>
      </c>
      <c r="B597" s="1">
        <v>42015</v>
      </c>
      <c r="C597" t="s">
        <v>191</v>
      </c>
      <c r="D597">
        <v>1</v>
      </c>
      <c r="E597">
        <v>3590.37</v>
      </c>
      <c r="F597" t="s">
        <v>14</v>
      </c>
      <c r="G597" t="s">
        <v>397</v>
      </c>
      <c r="H597" t="s">
        <v>16</v>
      </c>
      <c r="I597" t="s">
        <v>17</v>
      </c>
      <c r="J597" t="s">
        <v>18</v>
      </c>
      <c r="K597" t="s">
        <v>182</v>
      </c>
      <c r="L597" t="s">
        <v>20</v>
      </c>
      <c r="M597">
        <v>1</v>
      </c>
      <c r="N597">
        <v>2015</v>
      </c>
    </row>
    <row r="598" spans="1:14" x14ac:dyDescent="0.4">
      <c r="A598">
        <v>2045</v>
      </c>
      <c r="B598" s="1">
        <v>42015</v>
      </c>
      <c r="C598" t="s">
        <v>356</v>
      </c>
      <c r="D598">
        <v>1</v>
      </c>
      <c r="E598">
        <v>5921.37</v>
      </c>
      <c r="F598" t="s">
        <v>14</v>
      </c>
      <c r="G598" t="s">
        <v>226</v>
      </c>
      <c r="H598" t="s">
        <v>537</v>
      </c>
      <c r="I598" t="s">
        <v>54</v>
      </c>
      <c r="J598" t="s">
        <v>18</v>
      </c>
      <c r="K598" t="s">
        <v>182</v>
      </c>
      <c r="L598" t="s">
        <v>20</v>
      </c>
      <c r="M598">
        <v>1</v>
      </c>
      <c r="N598">
        <v>2015</v>
      </c>
    </row>
    <row r="599" spans="1:14" x14ac:dyDescent="0.4">
      <c r="A599">
        <v>1115</v>
      </c>
      <c r="B599" s="1">
        <v>42102</v>
      </c>
      <c r="C599" t="s">
        <v>336</v>
      </c>
      <c r="D599">
        <v>1</v>
      </c>
      <c r="E599">
        <v>5070.87</v>
      </c>
      <c r="F599" t="s">
        <v>14</v>
      </c>
      <c r="G599" t="s">
        <v>398</v>
      </c>
      <c r="H599" t="s">
        <v>23</v>
      </c>
      <c r="I599" t="s">
        <v>65</v>
      </c>
      <c r="J599" t="s">
        <v>36</v>
      </c>
      <c r="K599" t="s">
        <v>182</v>
      </c>
      <c r="L599" t="s">
        <v>20</v>
      </c>
      <c r="M599">
        <v>4</v>
      </c>
      <c r="N599">
        <v>2015</v>
      </c>
    </row>
    <row r="600" spans="1:14" x14ac:dyDescent="0.4">
      <c r="A600">
        <v>2218</v>
      </c>
      <c r="B600" s="1">
        <v>42102</v>
      </c>
      <c r="C600" t="s">
        <v>216</v>
      </c>
      <c r="D600">
        <v>1</v>
      </c>
      <c r="E600">
        <v>1826.37</v>
      </c>
      <c r="F600" t="s">
        <v>14</v>
      </c>
      <c r="G600" t="s">
        <v>209</v>
      </c>
      <c r="H600" t="s">
        <v>23</v>
      </c>
      <c r="I600" t="s">
        <v>24</v>
      </c>
      <c r="J600" t="s">
        <v>55</v>
      </c>
      <c r="K600" t="s">
        <v>182</v>
      </c>
      <c r="L600" t="s">
        <v>20</v>
      </c>
      <c r="M600">
        <v>4</v>
      </c>
      <c r="N600">
        <v>2015</v>
      </c>
    </row>
    <row r="601" spans="1:14" x14ac:dyDescent="0.4">
      <c r="A601">
        <v>578</v>
      </c>
      <c r="B601" s="1">
        <v>42102</v>
      </c>
      <c r="C601" t="s">
        <v>207</v>
      </c>
      <c r="D601">
        <v>1</v>
      </c>
      <c r="E601">
        <v>9449.3700000000008</v>
      </c>
      <c r="F601" t="s">
        <v>14</v>
      </c>
      <c r="G601" t="s">
        <v>129</v>
      </c>
      <c r="H601" t="s">
        <v>537</v>
      </c>
      <c r="I601" t="s">
        <v>29</v>
      </c>
      <c r="J601" t="s">
        <v>30</v>
      </c>
      <c r="K601" t="s">
        <v>182</v>
      </c>
      <c r="L601" t="s">
        <v>31</v>
      </c>
      <c r="M601">
        <v>4</v>
      </c>
      <c r="N601">
        <v>2015</v>
      </c>
    </row>
    <row r="602" spans="1:14" x14ac:dyDescent="0.4">
      <c r="A602">
        <v>599</v>
      </c>
      <c r="B602" s="1">
        <v>42103</v>
      </c>
      <c r="C602" t="s">
        <v>353</v>
      </c>
      <c r="D602">
        <v>1</v>
      </c>
      <c r="E602">
        <v>10643.85</v>
      </c>
      <c r="F602" t="s">
        <v>14</v>
      </c>
      <c r="G602" t="s">
        <v>228</v>
      </c>
      <c r="H602" t="s">
        <v>537</v>
      </c>
      <c r="I602" t="s">
        <v>29</v>
      </c>
      <c r="J602" t="s">
        <v>30</v>
      </c>
      <c r="K602" t="s">
        <v>178</v>
      </c>
      <c r="L602" t="s">
        <v>31</v>
      </c>
      <c r="M602">
        <v>4</v>
      </c>
      <c r="N602">
        <v>2015</v>
      </c>
    </row>
    <row r="603" spans="1:14" x14ac:dyDescent="0.4">
      <c r="A603">
        <v>835</v>
      </c>
      <c r="B603" s="1">
        <v>42103</v>
      </c>
      <c r="C603" t="s">
        <v>183</v>
      </c>
      <c r="D603">
        <v>1</v>
      </c>
      <c r="E603">
        <v>6299.37</v>
      </c>
      <c r="F603" t="s">
        <v>14</v>
      </c>
      <c r="G603" t="s">
        <v>399</v>
      </c>
      <c r="H603" t="s">
        <v>537</v>
      </c>
      <c r="I603" t="s">
        <v>69</v>
      </c>
      <c r="J603" t="s">
        <v>50</v>
      </c>
      <c r="K603" t="s">
        <v>178</v>
      </c>
      <c r="L603" t="s">
        <v>20</v>
      </c>
      <c r="M603">
        <v>4</v>
      </c>
      <c r="N603">
        <v>2015</v>
      </c>
    </row>
    <row r="604" spans="1:14" x14ac:dyDescent="0.4">
      <c r="A604">
        <v>2077</v>
      </c>
      <c r="B604" s="1">
        <v>42103</v>
      </c>
      <c r="C604" t="s">
        <v>179</v>
      </c>
      <c r="D604">
        <v>1</v>
      </c>
      <c r="E604">
        <v>4661.37</v>
      </c>
      <c r="F604" t="s">
        <v>14</v>
      </c>
      <c r="G604" t="s">
        <v>400</v>
      </c>
      <c r="H604" t="s">
        <v>537</v>
      </c>
      <c r="I604" t="s">
        <v>29</v>
      </c>
      <c r="J604" t="s">
        <v>18</v>
      </c>
      <c r="K604" t="s">
        <v>178</v>
      </c>
      <c r="L604" t="s">
        <v>20</v>
      </c>
      <c r="M604">
        <v>4</v>
      </c>
      <c r="N604">
        <v>2015</v>
      </c>
    </row>
    <row r="605" spans="1:14" x14ac:dyDescent="0.4">
      <c r="A605">
        <v>1212</v>
      </c>
      <c r="B605" s="1">
        <v>42040</v>
      </c>
      <c r="C605" t="s">
        <v>215</v>
      </c>
      <c r="D605">
        <v>1</v>
      </c>
      <c r="E605">
        <v>5102.37</v>
      </c>
      <c r="F605" t="s">
        <v>14</v>
      </c>
      <c r="G605" t="s">
        <v>42</v>
      </c>
      <c r="H605" t="s">
        <v>537</v>
      </c>
      <c r="I605" t="s">
        <v>29</v>
      </c>
      <c r="J605" t="s">
        <v>36</v>
      </c>
      <c r="K605" t="s">
        <v>182</v>
      </c>
      <c r="L605" t="s">
        <v>20</v>
      </c>
      <c r="M605">
        <v>2</v>
      </c>
      <c r="N605">
        <v>2015</v>
      </c>
    </row>
    <row r="606" spans="1:14" x14ac:dyDescent="0.4">
      <c r="A606">
        <v>438</v>
      </c>
      <c r="B606" s="1">
        <v>42080</v>
      </c>
      <c r="C606" t="s">
        <v>179</v>
      </c>
      <c r="D606">
        <v>1</v>
      </c>
      <c r="E606">
        <v>11969.37</v>
      </c>
      <c r="F606" t="s">
        <v>14</v>
      </c>
      <c r="G606" t="s">
        <v>124</v>
      </c>
      <c r="H606" t="s">
        <v>537</v>
      </c>
      <c r="I606" t="s">
        <v>69</v>
      </c>
      <c r="J606" t="s">
        <v>30</v>
      </c>
      <c r="K606" t="s">
        <v>178</v>
      </c>
      <c r="L606" t="s">
        <v>31</v>
      </c>
      <c r="M606">
        <v>3</v>
      </c>
      <c r="N606">
        <v>2015</v>
      </c>
    </row>
    <row r="607" spans="1:14" x14ac:dyDescent="0.4">
      <c r="A607">
        <v>491</v>
      </c>
      <c r="B607" s="1">
        <v>42055</v>
      </c>
      <c r="C607" t="s">
        <v>207</v>
      </c>
      <c r="D607">
        <v>1</v>
      </c>
      <c r="E607">
        <v>10709.37</v>
      </c>
      <c r="F607" t="s">
        <v>14</v>
      </c>
      <c r="G607" t="s">
        <v>68</v>
      </c>
      <c r="H607" t="s">
        <v>537</v>
      </c>
      <c r="I607" t="s">
        <v>69</v>
      </c>
      <c r="J607" t="s">
        <v>30</v>
      </c>
      <c r="K607" t="s">
        <v>182</v>
      </c>
      <c r="L607" t="s">
        <v>31</v>
      </c>
      <c r="M607">
        <v>2</v>
      </c>
      <c r="N607">
        <v>2015</v>
      </c>
    </row>
    <row r="608" spans="1:14" x14ac:dyDescent="0.4">
      <c r="A608">
        <v>506</v>
      </c>
      <c r="B608" s="1">
        <v>42056</v>
      </c>
      <c r="C608" t="s">
        <v>191</v>
      </c>
      <c r="D608">
        <v>1</v>
      </c>
      <c r="E608">
        <v>15560.37</v>
      </c>
      <c r="F608" t="s">
        <v>14</v>
      </c>
      <c r="G608" t="s">
        <v>128</v>
      </c>
      <c r="H608" t="s">
        <v>537</v>
      </c>
      <c r="I608" t="s">
        <v>69</v>
      </c>
      <c r="J608" t="s">
        <v>30</v>
      </c>
      <c r="K608" t="s">
        <v>182</v>
      </c>
      <c r="L608" t="s">
        <v>31</v>
      </c>
      <c r="M608">
        <v>2</v>
      </c>
      <c r="N608">
        <v>2015</v>
      </c>
    </row>
    <row r="609" spans="1:14" x14ac:dyDescent="0.4">
      <c r="A609">
        <v>615</v>
      </c>
      <c r="B609" s="1">
        <v>42056</v>
      </c>
      <c r="C609" t="s">
        <v>193</v>
      </c>
      <c r="D609">
        <v>1</v>
      </c>
      <c r="E609">
        <v>8189.37</v>
      </c>
      <c r="F609" t="s">
        <v>14</v>
      </c>
      <c r="G609" t="s">
        <v>28</v>
      </c>
      <c r="H609" t="s">
        <v>537</v>
      </c>
      <c r="I609" t="s">
        <v>29</v>
      </c>
      <c r="J609" t="s">
        <v>30</v>
      </c>
      <c r="K609" t="s">
        <v>178</v>
      </c>
      <c r="L609" t="s">
        <v>31</v>
      </c>
      <c r="M609">
        <v>2</v>
      </c>
      <c r="N609">
        <v>2015</v>
      </c>
    </row>
    <row r="610" spans="1:14" x14ac:dyDescent="0.4">
      <c r="A610">
        <v>604</v>
      </c>
      <c r="B610" s="1">
        <v>42056</v>
      </c>
      <c r="C610" t="s">
        <v>187</v>
      </c>
      <c r="D610">
        <v>1</v>
      </c>
      <c r="E610">
        <v>6299.37</v>
      </c>
      <c r="F610" t="s">
        <v>14</v>
      </c>
      <c r="G610" t="s">
        <v>133</v>
      </c>
      <c r="H610" t="s">
        <v>537</v>
      </c>
      <c r="I610" t="s">
        <v>29</v>
      </c>
      <c r="J610" t="s">
        <v>30</v>
      </c>
      <c r="K610" t="s">
        <v>178</v>
      </c>
      <c r="L610" t="s">
        <v>31</v>
      </c>
      <c r="M610">
        <v>2</v>
      </c>
      <c r="N610">
        <v>2015</v>
      </c>
    </row>
    <row r="611" spans="1:14" x14ac:dyDescent="0.4">
      <c r="A611">
        <v>506</v>
      </c>
      <c r="B611" s="1">
        <v>42057</v>
      </c>
      <c r="C611" t="s">
        <v>192</v>
      </c>
      <c r="D611">
        <v>1</v>
      </c>
      <c r="E611">
        <v>15560.37</v>
      </c>
      <c r="F611" t="s">
        <v>14</v>
      </c>
      <c r="G611" t="s">
        <v>128</v>
      </c>
      <c r="H611" t="s">
        <v>537</v>
      </c>
      <c r="I611" t="s">
        <v>69</v>
      </c>
      <c r="J611" t="s">
        <v>30</v>
      </c>
      <c r="K611" t="s">
        <v>26</v>
      </c>
      <c r="L611" t="s">
        <v>31</v>
      </c>
      <c r="M611">
        <v>2</v>
      </c>
      <c r="N611">
        <v>2015</v>
      </c>
    </row>
    <row r="612" spans="1:14" x14ac:dyDescent="0.4">
      <c r="A612">
        <v>1180</v>
      </c>
      <c r="B612" s="1">
        <v>42057</v>
      </c>
      <c r="C612" t="s">
        <v>179</v>
      </c>
      <c r="D612">
        <v>1</v>
      </c>
      <c r="E612">
        <v>6173.37</v>
      </c>
      <c r="F612" t="s">
        <v>14</v>
      </c>
      <c r="G612" t="s">
        <v>90</v>
      </c>
      <c r="H612" t="s">
        <v>537</v>
      </c>
      <c r="I612" t="s">
        <v>54</v>
      </c>
      <c r="J612" t="s">
        <v>36</v>
      </c>
      <c r="K612" t="s">
        <v>178</v>
      </c>
      <c r="L612" t="s">
        <v>20</v>
      </c>
      <c r="M612">
        <v>2</v>
      </c>
      <c r="N612">
        <v>2015</v>
      </c>
    </row>
    <row r="613" spans="1:14" x14ac:dyDescent="0.4">
      <c r="A613">
        <v>501</v>
      </c>
      <c r="B613" s="1">
        <v>42057</v>
      </c>
      <c r="C613" t="s">
        <v>353</v>
      </c>
      <c r="D613">
        <v>1</v>
      </c>
      <c r="E613">
        <v>13347.81</v>
      </c>
      <c r="F613" t="s">
        <v>14</v>
      </c>
      <c r="G613" t="s">
        <v>401</v>
      </c>
      <c r="H613" t="s">
        <v>537</v>
      </c>
      <c r="I613" t="s">
        <v>69</v>
      </c>
      <c r="J613" t="s">
        <v>30</v>
      </c>
      <c r="K613" t="s">
        <v>178</v>
      </c>
      <c r="L613" t="s">
        <v>31</v>
      </c>
      <c r="M613">
        <v>2</v>
      </c>
      <c r="N613">
        <v>2015</v>
      </c>
    </row>
    <row r="614" spans="1:14" x14ac:dyDescent="0.4">
      <c r="A614">
        <v>2284</v>
      </c>
      <c r="B614" s="1">
        <v>42057</v>
      </c>
      <c r="C614" t="s">
        <v>183</v>
      </c>
      <c r="D614">
        <v>1</v>
      </c>
      <c r="E614">
        <v>4157.37</v>
      </c>
      <c r="F614" t="s">
        <v>14</v>
      </c>
      <c r="G614" t="s">
        <v>269</v>
      </c>
      <c r="H614" t="s">
        <v>23</v>
      </c>
      <c r="I614" t="s">
        <v>65</v>
      </c>
      <c r="J614" t="s">
        <v>55</v>
      </c>
      <c r="K614" t="s">
        <v>178</v>
      </c>
      <c r="L614" t="s">
        <v>20</v>
      </c>
      <c r="M614">
        <v>2</v>
      </c>
      <c r="N614">
        <v>2015</v>
      </c>
    </row>
    <row r="615" spans="1:14" x14ac:dyDescent="0.4">
      <c r="A615">
        <v>1053</v>
      </c>
      <c r="B615" s="1">
        <v>42094</v>
      </c>
      <c r="C615" t="s">
        <v>379</v>
      </c>
      <c r="D615">
        <v>1</v>
      </c>
      <c r="E615">
        <v>3527.37</v>
      </c>
      <c r="F615" t="s">
        <v>14</v>
      </c>
      <c r="G615" t="s">
        <v>357</v>
      </c>
      <c r="H615" t="s">
        <v>16</v>
      </c>
      <c r="I615" t="s">
        <v>17</v>
      </c>
      <c r="J615" t="s">
        <v>36</v>
      </c>
      <c r="K615" t="s">
        <v>26</v>
      </c>
      <c r="L615" t="s">
        <v>20</v>
      </c>
      <c r="M615">
        <v>3</v>
      </c>
      <c r="N615">
        <v>2015</v>
      </c>
    </row>
    <row r="616" spans="1:14" x14ac:dyDescent="0.4">
      <c r="A616">
        <v>1228</v>
      </c>
      <c r="B616" s="1">
        <v>42094</v>
      </c>
      <c r="C616" t="s">
        <v>239</v>
      </c>
      <c r="D616">
        <v>1</v>
      </c>
      <c r="E616">
        <v>1763.37</v>
      </c>
      <c r="F616" t="s">
        <v>14</v>
      </c>
      <c r="G616" t="s">
        <v>337</v>
      </c>
      <c r="H616" t="s">
        <v>537</v>
      </c>
      <c r="I616" t="s">
        <v>29</v>
      </c>
      <c r="J616" t="s">
        <v>36</v>
      </c>
      <c r="K616" t="s">
        <v>182</v>
      </c>
      <c r="L616" t="s">
        <v>20</v>
      </c>
      <c r="M616">
        <v>3</v>
      </c>
      <c r="N616">
        <v>2015</v>
      </c>
    </row>
    <row r="617" spans="1:14" x14ac:dyDescent="0.4">
      <c r="A617">
        <v>2045</v>
      </c>
      <c r="B617" s="1">
        <v>42094</v>
      </c>
      <c r="C617" t="s">
        <v>187</v>
      </c>
      <c r="D617">
        <v>1</v>
      </c>
      <c r="E617">
        <v>6173.37</v>
      </c>
      <c r="F617" t="s">
        <v>14</v>
      </c>
      <c r="G617" t="s">
        <v>226</v>
      </c>
      <c r="H617" t="s">
        <v>537</v>
      </c>
      <c r="I617" t="s">
        <v>54</v>
      </c>
      <c r="J617" t="s">
        <v>18</v>
      </c>
      <c r="K617" t="s">
        <v>178</v>
      </c>
      <c r="L617" t="s">
        <v>20</v>
      </c>
      <c r="M617">
        <v>3</v>
      </c>
      <c r="N617">
        <v>2015</v>
      </c>
    </row>
    <row r="618" spans="1:14" x14ac:dyDescent="0.4">
      <c r="A618">
        <v>1085</v>
      </c>
      <c r="B618" s="1">
        <v>42009</v>
      </c>
      <c r="C618" t="s">
        <v>349</v>
      </c>
      <c r="D618">
        <v>1</v>
      </c>
      <c r="E618">
        <v>1416.87</v>
      </c>
      <c r="F618" t="s">
        <v>14</v>
      </c>
      <c r="G618" t="s">
        <v>315</v>
      </c>
      <c r="H618" t="s">
        <v>23</v>
      </c>
      <c r="I618" t="s">
        <v>24</v>
      </c>
      <c r="J618" t="s">
        <v>36</v>
      </c>
      <c r="K618" t="s">
        <v>178</v>
      </c>
      <c r="L618" t="s">
        <v>20</v>
      </c>
      <c r="M618">
        <v>1</v>
      </c>
      <c r="N618">
        <v>2015</v>
      </c>
    </row>
    <row r="619" spans="1:14" x14ac:dyDescent="0.4">
      <c r="A619">
        <v>1049</v>
      </c>
      <c r="B619" s="1">
        <v>42009</v>
      </c>
      <c r="C619" t="s">
        <v>191</v>
      </c>
      <c r="D619">
        <v>1</v>
      </c>
      <c r="E619">
        <v>3086.37</v>
      </c>
      <c r="F619" t="s">
        <v>14</v>
      </c>
      <c r="G619" t="s">
        <v>94</v>
      </c>
      <c r="H619" t="s">
        <v>16</v>
      </c>
      <c r="I619" t="s">
        <v>17</v>
      </c>
      <c r="J619" t="s">
        <v>36</v>
      </c>
      <c r="K619" t="s">
        <v>182</v>
      </c>
      <c r="L619" t="s">
        <v>20</v>
      </c>
      <c r="M619">
        <v>1</v>
      </c>
      <c r="N619">
        <v>2015</v>
      </c>
    </row>
    <row r="620" spans="1:14" x14ac:dyDescent="0.4">
      <c r="A620">
        <v>2396</v>
      </c>
      <c r="B620" s="1">
        <v>42009</v>
      </c>
      <c r="C620" t="s">
        <v>336</v>
      </c>
      <c r="D620">
        <v>1</v>
      </c>
      <c r="E620">
        <v>1385.37</v>
      </c>
      <c r="F620" t="s">
        <v>14</v>
      </c>
      <c r="G620" t="s">
        <v>202</v>
      </c>
      <c r="H620" t="s">
        <v>39</v>
      </c>
      <c r="I620" t="s">
        <v>39</v>
      </c>
      <c r="J620" t="s">
        <v>55</v>
      </c>
      <c r="K620" t="s">
        <v>182</v>
      </c>
      <c r="L620" t="s">
        <v>20</v>
      </c>
      <c r="M620">
        <v>1</v>
      </c>
      <c r="N620">
        <v>2015</v>
      </c>
    </row>
    <row r="621" spans="1:14" x14ac:dyDescent="0.4">
      <c r="A621">
        <v>585</v>
      </c>
      <c r="B621" s="1">
        <v>42010</v>
      </c>
      <c r="C621" t="s">
        <v>199</v>
      </c>
      <c r="D621">
        <v>1</v>
      </c>
      <c r="E621">
        <v>5039.37</v>
      </c>
      <c r="F621" t="s">
        <v>14</v>
      </c>
      <c r="G621" t="s">
        <v>98</v>
      </c>
      <c r="H621" t="s">
        <v>537</v>
      </c>
      <c r="I621" t="s">
        <v>29</v>
      </c>
      <c r="J621" t="s">
        <v>30</v>
      </c>
      <c r="K621" t="s">
        <v>182</v>
      </c>
      <c r="L621" t="s">
        <v>31</v>
      </c>
      <c r="M621">
        <v>1</v>
      </c>
      <c r="N621">
        <v>2015</v>
      </c>
    </row>
    <row r="622" spans="1:14" x14ac:dyDescent="0.4">
      <c r="A622">
        <v>433</v>
      </c>
      <c r="B622" s="1">
        <v>42058</v>
      </c>
      <c r="C622" t="s">
        <v>179</v>
      </c>
      <c r="D622">
        <v>1</v>
      </c>
      <c r="E622">
        <v>11969.37</v>
      </c>
      <c r="F622" t="s">
        <v>14</v>
      </c>
      <c r="G622" t="s">
        <v>301</v>
      </c>
      <c r="H622" t="s">
        <v>537</v>
      </c>
      <c r="I622" t="s">
        <v>69</v>
      </c>
      <c r="J622" t="s">
        <v>30</v>
      </c>
      <c r="K622" t="s">
        <v>178</v>
      </c>
      <c r="L622" t="s">
        <v>31</v>
      </c>
      <c r="M622">
        <v>2</v>
      </c>
      <c r="N622">
        <v>2015</v>
      </c>
    </row>
    <row r="623" spans="1:14" x14ac:dyDescent="0.4">
      <c r="A623">
        <v>407</v>
      </c>
      <c r="B623" s="1">
        <v>42058</v>
      </c>
      <c r="C623" t="s">
        <v>353</v>
      </c>
      <c r="D623">
        <v>1</v>
      </c>
      <c r="E623">
        <v>20505.87</v>
      </c>
      <c r="F623" t="s">
        <v>14</v>
      </c>
      <c r="G623" t="s">
        <v>162</v>
      </c>
      <c r="H623" t="s">
        <v>537</v>
      </c>
      <c r="I623" t="s">
        <v>69</v>
      </c>
      <c r="J623" t="s">
        <v>30</v>
      </c>
      <c r="K623" t="s">
        <v>178</v>
      </c>
      <c r="L623" t="s">
        <v>31</v>
      </c>
      <c r="M623">
        <v>2</v>
      </c>
      <c r="N623">
        <v>2015</v>
      </c>
    </row>
    <row r="624" spans="1:14" x14ac:dyDescent="0.4">
      <c r="A624">
        <v>2396</v>
      </c>
      <c r="B624" s="1">
        <v>42058</v>
      </c>
      <c r="C624" t="s">
        <v>335</v>
      </c>
      <c r="D624">
        <v>1</v>
      </c>
      <c r="E624">
        <v>1385.37</v>
      </c>
      <c r="F624" t="s">
        <v>14</v>
      </c>
      <c r="G624" t="s">
        <v>202</v>
      </c>
      <c r="H624" t="s">
        <v>39</v>
      </c>
      <c r="I624" t="s">
        <v>39</v>
      </c>
      <c r="J624" t="s">
        <v>55</v>
      </c>
      <c r="K624" t="s">
        <v>182</v>
      </c>
      <c r="L624" t="s">
        <v>20</v>
      </c>
      <c r="M624">
        <v>2</v>
      </c>
      <c r="N624">
        <v>2015</v>
      </c>
    </row>
    <row r="625" spans="1:14" x14ac:dyDescent="0.4">
      <c r="A625">
        <v>676</v>
      </c>
      <c r="B625" s="1">
        <v>42058</v>
      </c>
      <c r="C625" t="s">
        <v>353</v>
      </c>
      <c r="D625">
        <v>1</v>
      </c>
      <c r="E625">
        <v>9134.3700000000008</v>
      </c>
      <c r="F625" t="s">
        <v>14</v>
      </c>
      <c r="G625" t="s">
        <v>277</v>
      </c>
      <c r="H625" t="s">
        <v>537</v>
      </c>
      <c r="I625" t="s">
        <v>29</v>
      </c>
      <c r="J625" t="s">
        <v>30</v>
      </c>
      <c r="K625" t="s">
        <v>178</v>
      </c>
      <c r="L625" t="s">
        <v>31</v>
      </c>
      <c r="M625">
        <v>2</v>
      </c>
      <c r="N625">
        <v>2015</v>
      </c>
    </row>
    <row r="626" spans="1:14" x14ac:dyDescent="0.4">
      <c r="A626">
        <v>438</v>
      </c>
      <c r="B626" s="1">
        <v>42058</v>
      </c>
      <c r="C626" t="s">
        <v>353</v>
      </c>
      <c r="D626">
        <v>1</v>
      </c>
      <c r="E626">
        <v>11969.37</v>
      </c>
      <c r="F626" t="s">
        <v>14</v>
      </c>
      <c r="G626" t="s">
        <v>124</v>
      </c>
      <c r="H626" t="s">
        <v>537</v>
      </c>
      <c r="I626" t="s">
        <v>69</v>
      </c>
      <c r="J626" t="s">
        <v>30</v>
      </c>
      <c r="K626" t="s">
        <v>178</v>
      </c>
      <c r="L626" t="s">
        <v>31</v>
      </c>
      <c r="M626">
        <v>2</v>
      </c>
      <c r="N626">
        <v>2015</v>
      </c>
    </row>
    <row r="627" spans="1:14" x14ac:dyDescent="0.4">
      <c r="A627">
        <v>615</v>
      </c>
      <c r="B627" s="1">
        <v>42069</v>
      </c>
      <c r="C627" t="s">
        <v>179</v>
      </c>
      <c r="D627">
        <v>1</v>
      </c>
      <c r="E627">
        <v>8189.37</v>
      </c>
      <c r="F627" t="s">
        <v>14</v>
      </c>
      <c r="G627" t="s">
        <v>28</v>
      </c>
      <c r="H627" t="s">
        <v>537</v>
      </c>
      <c r="I627" t="s">
        <v>29</v>
      </c>
      <c r="J627" t="s">
        <v>30</v>
      </c>
      <c r="K627" t="s">
        <v>178</v>
      </c>
      <c r="L627" t="s">
        <v>31</v>
      </c>
      <c r="M627">
        <v>3</v>
      </c>
      <c r="N627">
        <v>2015</v>
      </c>
    </row>
    <row r="628" spans="1:14" x14ac:dyDescent="0.4">
      <c r="A628">
        <v>516</v>
      </c>
      <c r="B628" s="1">
        <v>42070</v>
      </c>
      <c r="C628" t="s">
        <v>353</v>
      </c>
      <c r="D628">
        <v>1</v>
      </c>
      <c r="E628">
        <v>6296.85</v>
      </c>
      <c r="F628" t="s">
        <v>14</v>
      </c>
      <c r="G628" t="s">
        <v>402</v>
      </c>
      <c r="H628" t="s">
        <v>537</v>
      </c>
      <c r="I628" t="s">
        <v>54</v>
      </c>
      <c r="J628" t="s">
        <v>30</v>
      </c>
      <c r="K628" t="s">
        <v>178</v>
      </c>
      <c r="L628" t="s">
        <v>31</v>
      </c>
      <c r="M628">
        <v>3</v>
      </c>
      <c r="N628">
        <v>2015</v>
      </c>
    </row>
    <row r="629" spans="1:14" x14ac:dyDescent="0.4">
      <c r="A629">
        <v>690</v>
      </c>
      <c r="B629" s="1">
        <v>42070</v>
      </c>
      <c r="C629" t="s">
        <v>353</v>
      </c>
      <c r="D629">
        <v>1</v>
      </c>
      <c r="E629">
        <v>4409.37</v>
      </c>
      <c r="F629" t="s">
        <v>14</v>
      </c>
      <c r="G629" t="s">
        <v>71</v>
      </c>
      <c r="H629" t="s">
        <v>537</v>
      </c>
      <c r="I629" t="s">
        <v>29</v>
      </c>
      <c r="J629" t="s">
        <v>30</v>
      </c>
      <c r="K629" t="s">
        <v>178</v>
      </c>
      <c r="L629" t="s">
        <v>31</v>
      </c>
      <c r="M629">
        <v>3</v>
      </c>
      <c r="N629">
        <v>2015</v>
      </c>
    </row>
    <row r="630" spans="1:14" x14ac:dyDescent="0.4">
      <c r="A630">
        <v>549</v>
      </c>
      <c r="B630" s="1">
        <v>42094</v>
      </c>
      <c r="C630" t="s">
        <v>179</v>
      </c>
      <c r="D630">
        <v>1</v>
      </c>
      <c r="E630">
        <v>6614.37</v>
      </c>
      <c r="F630" t="s">
        <v>14</v>
      </c>
      <c r="G630" t="s">
        <v>223</v>
      </c>
      <c r="H630" t="s">
        <v>537</v>
      </c>
      <c r="I630" t="s">
        <v>29</v>
      </c>
      <c r="J630" t="s">
        <v>30</v>
      </c>
      <c r="K630" t="s">
        <v>178</v>
      </c>
      <c r="L630" t="s">
        <v>31</v>
      </c>
      <c r="M630">
        <v>3</v>
      </c>
      <c r="N630">
        <v>2015</v>
      </c>
    </row>
    <row r="631" spans="1:14" x14ac:dyDescent="0.4">
      <c r="A631">
        <v>1142</v>
      </c>
      <c r="B631" s="1">
        <v>42094</v>
      </c>
      <c r="C631" t="s">
        <v>249</v>
      </c>
      <c r="D631">
        <v>1</v>
      </c>
      <c r="E631">
        <v>8441.3700000000008</v>
      </c>
      <c r="F631" t="s">
        <v>14</v>
      </c>
      <c r="G631" t="s">
        <v>403</v>
      </c>
      <c r="H631" t="s">
        <v>537</v>
      </c>
      <c r="I631" t="s">
        <v>69</v>
      </c>
      <c r="J631" t="s">
        <v>36</v>
      </c>
      <c r="K631" t="s">
        <v>178</v>
      </c>
      <c r="L631" t="s">
        <v>20</v>
      </c>
      <c r="M631">
        <v>3</v>
      </c>
      <c r="N631">
        <v>2015</v>
      </c>
    </row>
    <row r="632" spans="1:14" x14ac:dyDescent="0.4">
      <c r="A632">
        <v>690</v>
      </c>
      <c r="B632" s="1">
        <v>42094</v>
      </c>
      <c r="C632" t="s">
        <v>386</v>
      </c>
      <c r="D632">
        <v>1</v>
      </c>
      <c r="E632">
        <v>4409.37</v>
      </c>
      <c r="F632" t="s">
        <v>14</v>
      </c>
      <c r="G632" t="s">
        <v>71</v>
      </c>
      <c r="H632" t="s">
        <v>537</v>
      </c>
      <c r="I632" t="s">
        <v>29</v>
      </c>
      <c r="J632" t="s">
        <v>30</v>
      </c>
      <c r="K632" t="s">
        <v>178</v>
      </c>
      <c r="L632" t="s">
        <v>31</v>
      </c>
      <c r="M632">
        <v>3</v>
      </c>
      <c r="N632">
        <v>2015</v>
      </c>
    </row>
    <row r="633" spans="1:14" x14ac:dyDescent="0.4">
      <c r="A633">
        <v>568</v>
      </c>
      <c r="B633" s="1">
        <v>42104</v>
      </c>
      <c r="C633" t="s">
        <v>342</v>
      </c>
      <c r="D633">
        <v>1</v>
      </c>
      <c r="E633">
        <v>10546.2</v>
      </c>
      <c r="F633" t="s">
        <v>14</v>
      </c>
      <c r="G633" t="s">
        <v>404</v>
      </c>
      <c r="H633" t="s">
        <v>537</v>
      </c>
      <c r="I633" t="s">
        <v>29</v>
      </c>
      <c r="J633" t="s">
        <v>30</v>
      </c>
      <c r="K633" t="s">
        <v>178</v>
      </c>
      <c r="L633" t="s">
        <v>31</v>
      </c>
      <c r="M633">
        <v>4</v>
      </c>
      <c r="N633">
        <v>2015</v>
      </c>
    </row>
    <row r="634" spans="1:14" x14ac:dyDescent="0.4">
      <c r="A634">
        <v>548</v>
      </c>
      <c r="B634" s="1">
        <v>42104</v>
      </c>
      <c r="C634" t="s">
        <v>349</v>
      </c>
      <c r="D634">
        <v>1</v>
      </c>
      <c r="E634">
        <v>6236.37</v>
      </c>
      <c r="F634" t="s">
        <v>14</v>
      </c>
      <c r="G634" t="s">
        <v>283</v>
      </c>
      <c r="H634" t="s">
        <v>537</v>
      </c>
      <c r="I634" t="s">
        <v>29</v>
      </c>
      <c r="J634" t="s">
        <v>30</v>
      </c>
      <c r="K634" t="s">
        <v>178</v>
      </c>
      <c r="L634" t="s">
        <v>31</v>
      </c>
      <c r="M634">
        <v>4</v>
      </c>
      <c r="N634">
        <v>2015</v>
      </c>
    </row>
    <row r="635" spans="1:14" x14ac:dyDescent="0.4">
      <c r="A635">
        <v>927</v>
      </c>
      <c r="B635" s="1">
        <v>42104</v>
      </c>
      <c r="C635" t="s">
        <v>386</v>
      </c>
      <c r="D635">
        <v>1</v>
      </c>
      <c r="E635">
        <v>6173.37</v>
      </c>
      <c r="F635" t="s">
        <v>14</v>
      </c>
      <c r="G635" t="s">
        <v>84</v>
      </c>
      <c r="H635" t="s">
        <v>537</v>
      </c>
      <c r="I635" t="s">
        <v>54</v>
      </c>
      <c r="J635" t="s">
        <v>50</v>
      </c>
      <c r="K635" t="s">
        <v>178</v>
      </c>
      <c r="L635" t="s">
        <v>20</v>
      </c>
      <c r="M635">
        <v>4</v>
      </c>
      <c r="N635">
        <v>2015</v>
      </c>
    </row>
    <row r="636" spans="1:14" x14ac:dyDescent="0.4">
      <c r="A636">
        <v>438</v>
      </c>
      <c r="B636" s="1">
        <v>42105</v>
      </c>
      <c r="C636" t="s">
        <v>176</v>
      </c>
      <c r="D636">
        <v>1</v>
      </c>
      <c r="E636">
        <v>11969.37</v>
      </c>
      <c r="F636" t="s">
        <v>14</v>
      </c>
      <c r="G636" t="s">
        <v>124</v>
      </c>
      <c r="H636" t="s">
        <v>537</v>
      </c>
      <c r="I636" t="s">
        <v>69</v>
      </c>
      <c r="J636" t="s">
        <v>30</v>
      </c>
      <c r="K636" t="s">
        <v>178</v>
      </c>
      <c r="L636" t="s">
        <v>31</v>
      </c>
      <c r="M636">
        <v>4</v>
      </c>
      <c r="N636">
        <v>2015</v>
      </c>
    </row>
    <row r="637" spans="1:14" x14ac:dyDescent="0.4">
      <c r="A637">
        <v>1180</v>
      </c>
      <c r="B637" s="1">
        <v>42106</v>
      </c>
      <c r="C637" t="s">
        <v>405</v>
      </c>
      <c r="D637">
        <v>1</v>
      </c>
      <c r="E637">
        <v>6173.37</v>
      </c>
      <c r="F637" t="s">
        <v>14</v>
      </c>
      <c r="G637" t="s">
        <v>90</v>
      </c>
      <c r="H637" t="s">
        <v>537</v>
      </c>
      <c r="I637" t="s">
        <v>54</v>
      </c>
      <c r="J637" t="s">
        <v>36</v>
      </c>
      <c r="K637" t="s">
        <v>178</v>
      </c>
      <c r="L637" t="s">
        <v>20</v>
      </c>
      <c r="M637">
        <v>4</v>
      </c>
      <c r="N637">
        <v>2015</v>
      </c>
    </row>
    <row r="638" spans="1:14" x14ac:dyDescent="0.4">
      <c r="A638">
        <v>1523</v>
      </c>
      <c r="B638" s="1">
        <v>42106</v>
      </c>
      <c r="C638" t="s">
        <v>207</v>
      </c>
      <c r="D638">
        <v>1</v>
      </c>
      <c r="E638">
        <v>4408.74</v>
      </c>
      <c r="F638" t="s">
        <v>14</v>
      </c>
      <c r="G638" t="s">
        <v>406</v>
      </c>
      <c r="H638" t="s">
        <v>23</v>
      </c>
      <c r="I638" t="s">
        <v>24</v>
      </c>
      <c r="J638" t="s">
        <v>25</v>
      </c>
      <c r="K638" t="s">
        <v>182</v>
      </c>
      <c r="L638" t="s">
        <v>20</v>
      </c>
      <c r="M638">
        <v>4</v>
      </c>
      <c r="N638">
        <v>2015</v>
      </c>
    </row>
    <row r="639" spans="1:14" x14ac:dyDescent="0.4">
      <c r="A639">
        <v>761</v>
      </c>
      <c r="B639" s="1">
        <v>42011</v>
      </c>
      <c r="C639" t="s">
        <v>192</v>
      </c>
      <c r="D639">
        <v>1</v>
      </c>
      <c r="E639">
        <v>2298.87</v>
      </c>
      <c r="F639" t="s">
        <v>14</v>
      </c>
      <c r="G639" t="s">
        <v>281</v>
      </c>
      <c r="H639" t="s">
        <v>23</v>
      </c>
      <c r="I639" t="s">
        <v>24</v>
      </c>
      <c r="J639" t="s">
        <v>50</v>
      </c>
      <c r="K639" t="s">
        <v>26</v>
      </c>
      <c r="L639" t="s">
        <v>20</v>
      </c>
      <c r="M639">
        <v>1</v>
      </c>
      <c r="N639">
        <v>2015</v>
      </c>
    </row>
    <row r="640" spans="1:14" x14ac:dyDescent="0.4">
      <c r="A640">
        <v>1171</v>
      </c>
      <c r="B640" s="1">
        <v>42011</v>
      </c>
      <c r="C640" t="s">
        <v>192</v>
      </c>
      <c r="D640">
        <v>1</v>
      </c>
      <c r="E640">
        <v>4283.37</v>
      </c>
      <c r="F640" t="s">
        <v>14</v>
      </c>
      <c r="G640" t="s">
        <v>298</v>
      </c>
      <c r="H640" t="s">
        <v>537</v>
      </c>
      <c r="I640" t="s">
        <v>54</v>
      </c>
      <c r="J640" t="s">
        <v>36</v>
      </c>
      <c r="K640" t="s">
        <v>26</v>
      </c>
      <c r="L640" t="s">
        <v>20</v>
      </c>
      <c r="M640">
        <v>1</v>
      </c>
      <c r="N640">
        <v>2015</v>
      </c>
    </row>
    <row r="641" spans="1:14" x14ac:dyDescent="0.4">
      <c r="A641">
        <v>762</v>
      </c>
      <c r="B641" s="1">
        <v>42011</v>
      </c>
      <c r="C641" t="s">
        <v>192</v>
      </c>
      <c r="D641">
        <v>1</v>
      </c>
      <c r="E641">
        <v>2298.87</v>
      </c>
      <c r="F641" t="s">
        <v>14</v>
      </c>
      <c r="G641" t="s">
        <v>282</v>
      </c>
      <c r="H641" t="s">
        <v>23</v>
      </c>
      <c r="I641" t="s">
        <v>24</v>
      </c>
      <c r="J641" t="s">
        <v>50</v>
      </c>
      <c r="K641" t="s">
        <v>26</v>
      </c>
      <c r="L641" t="s">
        <v>20</v>
      </c>
      <c r="M641">
        <v>1</v>
      </c>
      <c r="N641">
        <v>2015</v>
      </c>
    </row>
    <row r="642" spans="1:14" x14ac:dyDescent="0.4">
      <c r="A642">
        <v>985</v>
      </c>
      <c r="B642" s="1">
        <v>42062</v>
      </c>
      <c r="C642" t="s">
        <v>195</v>
      </c>
      <c r="D642">
        <v>1</v>
      </c>
      <c r="E642">
        <v>9953.3700000000008</v>
      </c>
      <c r="F642" t="s">
        <v>14</v>
      </c>
      <c r="G642" t="s">
        <v>370</v>
      </c>
      <c r="H642" t="s">
        <v>537</v>
      </c>
      <c r="I642" t="s">
        <v>29</v>
      </c>
      <c r="J642" t="s">
        <v>50</v>
      </c>
      <c r="K642" t="s">
        <v>178</v>
      </c>
      <c r="L642" t="s">
        <v>20</v>
      </c>
      <c r="M642">
        <v>2</v>
      </c>
      <c r="N642">
        <v>2015</v>
      </c>
    </row>
    <row r="643" spans="1:14" x14ac:dyDescent="0.4">
      <c r="A643">
        <v>506</v>
      </c>
      <c r="B643" s="1">
        <v>42062</v>
      </c>
      <c r="C643" t="s">
        <v>336</v>
      </c>
      <c r="D643">
        <v>1</v>
      </c>
      <c r="E643">
        <v>15560.37</v>
      </c>
      <c r="F643" t="s">
        <v>14</v>
      </c>
      <c r="G643" t="s">
        <v>128</v>
      </c>
      <c r="H643" t="s">
        <v>537</v>
      </c>
      <c r="I643" t="s">
        <v>69</v>
      </c>
      <c r="J643" t="s">
        <v>30</v>
      </c>
      <c r="K643" t="s">
        <v>182</v>
      </c>
      <c r="L643" t="s">
        <v>31</v>
      </c>
      <c r="M643">
        <v>2</v>
      </c>
      <c r="N643">
        <v>2015</v>
      </c>
    </row>
    <row r="644" spans="1:14" x14ac:dyDescent="0.4">
      <c r="A644">
        <v>2055</v>
      </c>
      <c r="B644" s="1">
        <v>42062</v>
      </c>
      <c r="C644" t="s">
        <v>207</v>
      </c>
      <c r="D644">
        <v>1</v>
      </c>
      <c r="E644">
        <v>7874.37</v>
      </c>
      <c r="F644" t="s">
        <v>14</v>
      </c>
      <c r="G644" t="s">
        <v>134</v>
      </c>
      <c r="H644" t="s">
        <v>537</v>
      </c>
      <c r="I644" t="s">
        <v>54</v>
      </c>
      <c r="J644" t="s">
        <v>18</v>
      </c>
      <c r="K644" t="s">
        <v>182</v>
      </c>
      <c r="L644" t="s">
        <v>20</v>
      </c>
      <c r="M644">
        <v>2</v>
      </c>
      <c r="N644">
        <v>2015</v>
      </c>
    </row>
    <row r="645" spans="1:14" x14ac:dyDescent="0.4">
      <c r="A645">
        <v>487</v>
      </c>
      <c r="B645" s="1">
        <v>42062</v>
      </c>
      <c r="C645" t="s">
        <v>347</v>
      </c>
      <c r="D645">
        <v>1</v>
      </c>
      <c r="E645">
        <v>13229.37</v>
      </c>
      <c r="F645" t="s">
        <v>14</v>
      </c>
      <c r="G645" t="s">
        <v>74</v>
      </c>
      <c r="H645" t="s">
        <v>537</v>
      </c>
      <c r="I645" t="s">
        <v>69</v>
      </c>
      <c r="J645" t="s">
        <v>30</v>
      </c>
      <c r="K645" t="s">
        <v>178</v>
      </c>
      <c r="L645" t="s">
        <v>31</v>
      </c>
      <c r="M645">
        <v>2</v>
      </c>
      <c r="N645">
        <v>2015</v>
      </c>
    </row>
    <row r="646" spans="1:14" x14ac:dyDescent="0.4">
      <c r="A646">
        <v>1495</v>
      </c>
      <c r="B646" s="1">
        <v>42029</v>
      </c>
      <c r="C646" t="s">
        <v>342</v>
      </c>
      <c r="D646">
        <v>1</v>
      </c>
      <c r="E646">
        <v>5038.74</v>
      </c>
      <c r="F646" t="s">
        <v>14</v>
      </c>
      <c r="G646" t="s">
        <v>320</v>
      </c>
      <c r="H646" t="s">
        <v>23</v>
      </c>
      <c r="I646" t="s">
        <v>24</v>
      </c>
      <c r="J646" t="s">
        <v>25</v>
      </c>
      <c r="K646" t="s">
        <v>178</v>
      </c>
      <c r="L646" t="s">
        <v>20</v>
      </c>
      <c r="M646">
        <v>1</v>
      </c>
      <c r="N646">
        <v>2015</v>
      </c>
    </row>
    <row r="647" spans="1:14" x14ac:dyDescent="0.4">
      <c r="A647">
        <v>978</v>
      </c>
      <c r="B647" s="1">
        <v>42053</v>
      </c>
      <c r="C647" t="s">
        <v>342</v>
      </c>
      <c r="D647">
        <v>1</v>
      </c>
      <c r="E647">
        <v>9638.3700000000008</v>
      </c>
      <c r="F647" t="s">
        <v>14</v>
      </c>
      <c r="G647" t="s">
        <v>119</v>
      </c>
      <c r="H647" t="s">
        <v>537</v>
      </c>
      <c r="I647" t="s">
        <v>29</v>
      </c>
      <c r="J647" t="s">
        <v>50</v>
      </c>
      <c r="K647" t="s">
        <v>178</v>
      </c>
      <c r="L647" t="s">
        <v>20</v>
      </c>
      <c r="M647">
        <v>2</v>
      </c>
      <c r="N647">
        <v>2015</v>
      </c>
    </row>
    <row r="648" spans="1:14" x14ac:dyDescent="0.4">
      <c r="A648">
        <v>1180</v>
      </c>
      <c r="B648" s="1">
        <v>42053</v>
      </c>
      <c r="C648" t="s">
        <v>179</v>
      </c>
      <c r="D648">
        <v>1</v>
      </c>
      <c r="E648">
        <v>6299.37</v>
      </c>
      <c r="F648" t="s">
        <v>14</v>
      </c>
      <c r="G648" t="s">
        <v>90</v>
      </c>
      <c r="H648" t="s">
        <v>537</v>
      </c>
      <c r="I648" t="s">
        <v>54</v>
      </c>
      <c r="J648" t="s">
        <v>36</v>
      </c>
      <c r="K648" t="s">
        <v>178</v>
      </c>
      <c r="L648" t="s">
        <v>20</v>
      </c>
      <c r="M648">
        <v>2</v>
      </c>
      <c r="N648">
        <v>2015</v>
      </c>
    </row>
    <row r="649" spans="1:14" x14ac:dyDescent="0.4">
      <c r="A649">
        <v>981</v>
      </c>
      <c r="B649" s="1">
        <v>42053</v>
      </c>
      <c r="C649" t="s">
        <v>343</v>
      </c>
      <c r="D649">
        <v>1</v>
      </c>
      <c r="E649">
        <v>2141.37</v>
      </c>
      <c r="F649" t="s">
        <v>14</v>
      </c>
      <c r="G649" t="s">
        <v>340</v>
      </c>
      <c r="H649" t="s">
        <v>537</v>
      </c>
      <c r="I649" t="s">
        <v>29</v>
      </c>
      <c r="J649" t="s">
        <v>50</v>
      </c>
      <c r="K649" t="s">
        <v>178</v>
      </c>
      <c r="L649" t="s">
        <v>20</v>
      </c>
      <c r="M649">
        <v>2</v>
      </c>
      <c r="N649">
        <v>2015</v>
      </c>
    </row>
    <row r="650" spans="1:14" x14ac:dyDescent="0.4">
      <c r="A650">
        <v>2045</v>
      </c>
      <c r="B650" s="1">
        <v>42155</v>
      </c>
      <c r="C650" t="s">
        <v>187</v>
      </c>
      <c r="D650">
        <v>1</v>
      </c>
      <c r="E650">
        <v>6173.37</v>
      </c>
      <c r="F650" t="s">
        <v>14</v>
      </c>
      <c r="G650" t="s">
        <v>226</v>
      </c>
      <c r="H650" t="s">
        <v>537</v>
      </c>
      <c r="I650" t="s">
        <v>54</v>
      </c>
      <c r="J650" t="s">
        <v>18</v>
      </c>
      <c r="K650" t="s">
        <v>178</v>
      </c>
      <c r="L650" t="s">
        <v>20</v>
      </c>
      <c r="M650">
        <v>5</v>
      </c>
      <c r="N650">
        <v>2015</v>
      </c>
    </row>
    <row r="651" spans="1:14" x14ac:dyDescent="0.4">
      <c r="A651">
        <v>2367</v>
      </c>
      <c r="B651" s="1">
        <v>42155</v>
      </c>
      <c r="C651" t="s">
        <v>179</v>
      </c>
      <c r="D651">
        <v>1</v>
      </c>
      <c r="E651">
        <v>5663.7</v>
      </c>
      <c r="F651" t="s">
        <v>14</v>
      </c>
      <c r="G651" t="s">
        <v>79</v>
      </c>
      <c r="H651" t="s">
        <v>537</v>
      </c>
      <c r="I651" t="s">
        <v>29</v>
      </c>
      <c r="J651" t="s">
        <v>55</v>
      </c>
      <c r="K651" t="s">
        <v>178</v>
      </c>
      <c r="L651" t="s">
        <v>20</v>
      </c>
      <c r="M651">
        <v>5</v>
      </c>
      <c r="N651">
        <v>2015</v>
      </c>
    </row>
    <row r="652" spans="1:14" x14ac:dyDescent="0.4">
      <c r="A652">
        <v>615</v>
      </c>
      <c r="B652" s="1">
        <v>42124</v>
      </c>
      <c r="C652" t="s">
        <v>180</v>
      </c>
      <c r="D652">
        <v>1</v>
      </c>
      <c r="E652">
        <v>8189.37</v>
      </c>
      <c r="F652" t="s">
        <v>14</v>
      </c>
      <c r="G652" t="s">
        <v>28</v>
      </c>
      <c r="H652" t="s">
        <v>537</v>
      </c>
      <c r="I652" t="s">
        <v>29</v>
      </c>
      <c r="J652" t="s">
        <v>30</v>
      </c>
      <c r="K652" t="s">
        <v>182</v>
      </c>
      <c r="L652" t="s">
        <v>31</v>
      </c>
      <c r="M652">
        <v>4</v>
      </c>
      <c r="N652">
        <v>2015</v>
      </c>
    </row>
    <row r="653" spans="1:14" x14ac:dyDescent="0.4">
      <c r="A653">
        <v>487</v>
      </c>
      <c r="B653" s="1">
        <v>42117</v>
      </c>
      <c r="C653" t="s">
        <v>386</v>
      </c>
      <c r="D653">
        <v>1</v>
      </c>
      <c r="E653">
        <v>13229.37</v>
      </c>
      <c r="F653" t="s">
        <v>14</v>
      </c>
      <c r="G653" t="s">
        <v>74</v>
      </c>
      <c r="H653" t="s">
        <v>537</v>
      </c>
      <c r="I653" t="s">
        <v>69</v>
      </c>
      <c r="J653" t="s">
        <v>30</v>
      </c>
      <c r="K653" t="s">
        <v>178</v>
      </c>
      <c r="L653" t="s">
        <v>31</v>
      </c>
      <c r="M653">
        <v>4</v>
      </c>
      <c r="N653">
        <v>2015</v>
      </c>
    </row>
    <row r="654" spans="1:14" x14ac:dyDescent="0.4">
      <c r="A654">
        <v>204</v>
      </c>
      <c r="B654" s="1">
        <v>42117</v>
      </c>
      <c r="C654" t="s">
        <v>201</v>
      </c>
      <c r="D654">
        <v>1</v>
      </c>
      <c r="E654">
        <v>11591.37</v>
      </c>
      <c r="F654" t="s">
        <v>14</v>
      </c>
      <c r="G654" t="s">
        <v>407</v>
      </c>
      <c r="H654" t="s">
        <v>537</v>
      </c>
      <c r="I654" t="s">
        <v>69</v>
      </c>
      <c r="J654" t="s">
        <v>213</v>
      </c>
      <c r="K654" t="s">
        <v>178</v>
      </c>
      <c r="L654" t="s">
        <v>20</v>
      </c>
      <c r="M654">
        <v>4</v>
      </c>
      <c r="N654">
        <v>2015</v>
      </c>
    </row>
    <row r="655" spans="1:14" x14ac:dyDescent="0.4">
      <c r="A655">
        <v>2354</v>
      </c>
      <c r="B655" s="1">
        <v>42117</v>
      </c>
      <c r="C655" t="s">
        <v>195</v>
      </c>
      <c r="D655">
        <v>1</v>
      </c>
      <c r="E655">
        <v>4661.37</v>
      </c>
      <c r="F655" t="s">
        <v>14</v>
      </c>
      <c r="G655" t="s">
        <v>225</v>
      </c>
      <c r="H655" t="s">
        <v>537</v>
      </c>
      <c r="I655" t="s">
        <v>29</v>
      </c>
      <c r="J655" t="s">
        <v>55</v>
      </c>
      <c r="K655" t="s">
        <v>178</v>
      </c>
      <c r="L655" t="s">
        <v>20</v>
      </c>
      <c r="M655">
        <v>4</v>
      </c>
      <c r="N655">
        <v>2015</v>
      </c>
    </row>
    <row r="656" spans="1:14" x14ac:dyDescent="0.4">
      <c r="A656">
        <v>1126</v>
      </c>
      <c r="B656" s="1">
        <v>42156</v>
      </c>
      <c r="C656" t="s">
        <v>342</v>
      </c>
      <c r="D656">
        <v>1</v>
      </c>
      <c r="E656">
        <v>8693.3700000000008</v>
      </c>
      <c r="F656" t="s">
        <v>14</v>
      </c>
      <c r="G656" t="s">
        <v>408</v>
      </c>
      <c r="H656" t="s">
        <v>537</v>
      </c>
      <c r="I656" t="s">
        <v>69</v>
      </c>
      <c r="J656" t="s">
        <v>36</v>
      </c>
      <c r="K656" t="s">
        <v>178</v>
      </c>
      <c r="L656" t="s">
        <v>20</v>
      </c>
      <c r="M656">
        <v>6</v>
      </c>
      <c r="N656">
        <v>2015</v>
      </c>
    </row>
    <row r="657" spans="1:14" x14ac:dyDescent="0.4">
      <c r="A657">
        <v>1223</v>
      </c>
      <c r="B657" s="1">
        <v>42117</v>
      </c>
      <c r="C657" t="s">
        <v>409</v>
      </c>
      <c r="D657">
        <v>1</v>
      </c>
      <c r="E657">
        <v>4787.37</v>
      </c>
      <c r="F657" t="s">
        <v>14</v>
      </c>
      <c r="G657" t="s">
        <v>45</v>
      </c>
      <c r="H657" t="s">
        <v>537</v>
      </c>
      <c r="I657" t="s">
        <v>29</v>
      </c>
      <c r="J657" t="s">
        <v>36</v>
      </c>
      <c r="K657" t="s">
        <v>178</v>
      </c>
      <c r="L657" t="s">
        <v>20</v>
      </c>
      <c r="M657">
        <v>4</v>
      </c>
      <c r="N657">
        <v>2015</v>
      </c>
    </row>
    <row r="658" spans="1:14" x14ac:dyDescent="0.4">
      <c r="A658">
        <v>2275</v>
      </c>
      <c r="B658" s="1">
        <v>42054</v>
      </c>
      <c r="C658" t="s">
        <v>186</v>
      </c>
      <c r="D658">
        <v>1</v>
      </c>
      <c r="E658">
        <v>4661.37</v>
      </c>
      <c r="F658" t="s">
        <v>14</v>
      </c>
      <c r="G658" t="s">
        <v>64</v>
      </c>
      <c r="H658" t="s">
        <v>23</v>
      </c>
      <c r="I658" t="s">
        <v>65</v>
      </c>
      <c r="J658" t="s">
        <v>55</v>
      </c>
      <c r="K658" t="s">
        <v>182</v>
      </c>
      <c r="L658" t="s">
        <v>20</v>
      </c>
      <c r="M658">
        <v>2</v>
      </c>
      <c r="N658">
        <v>2015</v>
      </c>
    </row>
    <row r="659" spans="1:14" x14ac:dyDescent="0.4">
      <c r="A659">
        <v>1009</v>
      </c>
      <c r="B659" s="1">
        <v>42054</v>
      </c>
      <c r="C659" t="s">
        <v>176</v>
      </c>
      <c r="D659">
        <v>1</v>
      </c>
      <c r="E659">
        <v>1353.87</v>
      </c>
      <c r="F659" t="s">
        <v>14</v>
      </c>
      <c r="G659" t="s">
        <v>243</v>
      </c>
      <c r="H659" t="s">
        <v>39</v>
      </c>
      <c r="I659" t="s">
        <v>39</v>
      </c>
      <c r="J659" t="s">
        <v>50</v>
      </c>
      <c r="K659" t="s">
        <v>178</v>
      </c>
      <c r="L659" t="s">
        <v>20</v>
      </c>
      <c r="M659">
        <v>2</v>
      </c>
      <c r="N659">
        <v>2015</v>
      </c>
    </row>
    <row r="660" spans="1:14" x14ac:dyDescent="0.4">
      <c r="A660">
        <v>183</v>
      </c>
      <c r="B660" s="1">
        <v>42054</v>
      </c>
      <c r="C660" t="s">
        <v>410</v>
      </c>
      <c r="D660">
        <v>1</v>
      </c>
      <c r="E660">
        <v>8694</v>
      </c>
      <c r="F660" t="s">
        <v>14</v>
      </c>
      <c r="G660" t="s">
        <v>284</v>
      </c>
      <c r="H660" t="s">
        <v>537</v>
      </c>
      <c r="I660" t="s">
        <v>54</v>
      </c>
      <c r="J660" t="s">
        <v>168</v>
      </c>
      <c r="K660" t="s">
        <v>178</v>
      </c>
      <c r="L660" t="s">
        <v>20</v>
      </c>
      <c r="M660">
        <v>2</v>
      </c>
      <c r="N660">
        <v>2015</v>
      </c>
    </row>
    <row r="661" spans="1:14" x14ac:dyDescent="0.4">
      <c r="A661">
        <v>506</v>
      </c>
      <c r="B661" s="1">
        <v>42055</v>
      </c>
      <c r="C661" t="s">
        <v>183</v>
      </c>
      <c r="D661">
        <v>1</v>
      </c>
      <c r="E661">
        <v>15560.37</v>
      </c>
      <c r="F661" t="s">
        <v>14</v>
      </c>
      <c r="G661" t="s">
        <v>128</v>
      </c>
      <c r="H661" t="s">
        <v>537</v>
      </c>
      <c r="I661" t="s">
        <v>69</v>
      </c>
      <c r="J661" t="s">
        <v>30</v>
      </c>
      <c r="K661" t="s">
        <v>178</v>
      </c>
      <c r="L661" t="s">
        <v>31</v>
      </c>
      <c r="M661">
        <v>2</v>
      </c>
      <c r="N661">
        <v>2015</v>
      </c>
    </row>
    <row r="662" spans="1:14" x14ac:dyDescent="0.4">
      <c r="A662">
        <v>520</v>
      </c>
      <c r="B662" s="1">
        <v>42055</v>
      </c>
      <c r="C662" t="s">
        <v>353</v>
      </c>
      <c r="D662">
        <v>1</v>
      </c>
      <c r="E662">
        <v>7367.85</v>
      </c>
      <c r="F662" t="s">
        <v>14</v>
      </c>
      <c r="G662" t="s">
        <v>341</v>
      </c>
      <c r="H662" t="s">
        <v>537</v>
      </c>
      <c r="I662" t="s">
        <v>54</v>
      </c>
      <c r="J662" t="s">
        <v>30</v>
      </c>
      <c r="K662" t="s">
        <v>178</v>
      </c>
      <c r="L662" t="s">
        <v>31</v>
      </c>
      <c r="M662">
        <v>2</v>
      </c>
      <c r="N662">
        <v>2015</v>
      </c>
    </row>
    <row r="663" spans="1:14" x14ac:dyDescent="0.4">
      <c r="A663">
        <v>939</v>
      </c>
      <c r="B663" s="1">
        <v>42055</v>
      </c>
      <c r="C663" t="s">
        <v>411</v>
      </c>
      <c r="D663">
        <v>1</v>
      </c>
      <c r="E663">
        <v>4598.37</v>
      </c>
      <c r="F663" t="s">
        <v>14</v>
      </c>
      <c r="G663" t="s">
        <v>158</v>
      </c>
      <c r="H663" t="s">
        <v>537</v>
      </c>
      <c r="I663" t="s">
        <v>29</v>
      </c>
      <c r="J663" t="s">
        <v>50</v>
      </c>
      <c r="K663" t="s">
        <v>178</v>
      </c>
      <c r="L663" t="s">
        <v>20</v>
      </c>
      <c r="M663">
        <v>2</v>
      </c>
      <c r="N663">
        <v>2015</v>
      </c>
    </row>
    <row r="664" spans="1:14" x14ac:dyDescent="0.4">
      <c r="A664">
        <v>992</v>
      </c>
      <c r="B664" s="1">
        <v>42064</v>
      </c>
      <c r="C664" t="s">
        <v>179</v>
      </c>
      <c r="D664">
        <v>1</v>
      </c>
      <c r="E664">
        <v>3338.37</v>
      </c>
      <c r="F664" t="s">
        <v>14</v>
      </c>
      <c r="G664" t="s">
        <v>412</v>
      </c>
      <c r="H664" t="s">
        <v>537</v>
      </c>
      <c r="I664" t="s">
        <v>29</v>
      </c>
      <c r="J664" t="s">
        <v>50</v>
      </c>
      <c r="K664" t="s">
        <v>178</v>
      </c>
      <c r="L664" t="s">
        <v>20</v>
      </c>
      <c r="M664">
        <v>3</v>
      </c>
      <c r="N664">
        <v>2015</v>
      </c>
    </row>
    <row r="665" spans="1:14" x14ac:dyDescent="0.4">
      <c r="A665">
        <v>2350</v>
      </c>
      <c r="B665" s="1">
        <v>42064</v>
      </c>
      <c r="C665" t="s">
        <v>215</v>
      </c>
      <c r="D665">
        <v>1</v>
      </c>
      <c r="E665">
        <v>4403.7</v>
      </c>
      <c r="F665" t="s">
        <v>14</v>
      </c>
      <c r="G665" t="s">
        <v>53</v>
      </c>
      <c r="H665" t="s">
        <v>537</v>
      </c>
      <c r="I665" t="s">
        <v>54</v>
      </c>
      <c r="J665" t="s">
        <v>55</v>
      </c>
      <c r="K665" t="s">
        <v>182</v>
      </c>
      <c r="L665" t="s">
        <v>20</v>
      </c>
      <c r="M665">
        <v>3</v>
      </c>
      <c r="N665">
        <v>2015</v>
      </c>
    </row>
    <row r="666" spans="1:14" x14ac:dyDescent="0.4">
      <c r="A666">
        <v>545</v>
      </c>
      <c r="B666" s="1">
        <v>42065</v>
      </c>
      <c r="C666" t="s">
        <v>199</v>
      </c>
      <c r="D666">
        <v>1</v>
      </c>
      <c r="E666">
        <v>10835.37</v>
      </c>
      <c r="F666" t="s">
        <v>14</v>
      </c>
      <c r="G666" t="s">
        <v>220</v>
      </c>
      <c r="H666" t="s">
        <v>537</v>
      </c>
      <c r="I666" t="s">
        <v>29</v>
      </c>
      <c r="J666" t="s">
        <v>30</v>
      </c>
      <c r="K666" t="s">
        <v>182</v>
      </c>
      <c r="L666" t="s">
        <v>31</v>
      </c>
      <c r="M666">
        <v>3</v>
      </c>
      <c r="N666">
        <v>2015</v>
      </c>
    </row>
    <row r="667" spans="1:14" x14ac:dyDescent="0.4">
      <c r="A667">
        <v>2277</v>
      </c>
      <c r="B667" s="1">
        <v>42065</v>
      </c>
      <c r="C667" t="s">
        <v>208</v>
      </c>
      <c r="D667">
        <v>1</v>
      </c>
      <c r="E667">
        <v>3653.37</v>
      </c>
      <c r="F667" t="s">
        <v>14</v>
      </c>
      <c r="G667" t="s">
        <v>388</v>
      </c>
      <c r="H667" t="s">
        <v>23</v>
      </c>
      <c r="I667" t="s">
        <v>65</v>
      </c>
      <c r="J667" t="s">
        <v>55</v>
      </c>
      <c r="K667" t="s">
        <v>182</v>
      </c>
      <c r="L667" t="s">
        <v>20</v>
      </c>
      <c r="M667">
        <v>3</v>
      </c>
      <c r="N667">
        <v>2015</v>
      </c>
    </row>
    <row r="668" spans="1:14" x14ac:dyDescent="0.4">
      <c r="A668">
        <v>2054</v>
      </c>
      <c r="B668" s="1">
        <v>42065</v>
      </c>
      <c r="C668" t="s">
        <v>217</v>
      </c>
      <c r="D668">
        <v>1</v>
      </c>
      <c r="E668">
        <v>7685.37</v>
      </c>
      <c r="F668" t="s">
        <v>14</v>
      </c>
      <c r="G668" t="s">
        <v>265</v>
      </c>
      <c r="H668" t="s">
        <v>537</v>
      </c>
      <c r="I668" t="s">
        <v>54</v>
      </c>
      <c r="J668" t="s">
        <v>18</v>
      </c>
      <c r="K668" t="s">
        <v>182</v>
      </c>
      <c r="L668" t="s">
        <v>20</v>
      </c>
      <c r="M668">
        <v>3</v>
      </c>
      <c r="N668">
        <v>2015</v>
      </c>
    </row>
    <row r="669" spans="1:14" x14ac:dyDescent="0.4">
      <c r="A669">
        <v>2058</v>
      </c>
      <c r="B669" s="1">
        <v>42065</v>
      </c>
      <c r="C669" t="s">
        <v>189</v>
      </c>
      <c r="D669">
        <v>1</v>
      </c>
      <c r="E669">
        <v>3275.37</v>
      </c>
      <c r="F669" t="s">
        <v>14</v>
      </c>
      <c r="G669" t="s">
        <v>413</v>
      </c>
      <c r="H669" t="s">
        <v>537</v>
      </c>
      <c r="I669" t="s">
        <v>54</v>
      </c>
      <c r="J669" t="s">
        <v>18</v>
      </c>
      <c r="K669" t="s">
        <v>178</v>
      </c>
      <c r="L669" t="s">
        <v>20</v>
      </c>
      <c r="M669">
        <v>3</v>
      </c>
      <c r="N669">
        <v>2015</v>
      </c>
    </row>
    <row r="670" spans="1:14" x14ac:dyDescent="0.4">
      <c r="A670">
        <v>828</v>
      </c>
      <c r="B670" s="1">
        <v>42065</v>
      </c>
      <c r="C670" t="s">
        <v>410</v>
      </c>
      <c r="D670">
        <v>1</v>
      </c>
      <c r="E670">
        <v>10153.08</v>
      </c>
      <c r="F670" t="s">
        <v>14</v>
      </c>
      <c r="G670" t="s">
        <v>414</v>
      </c>
      <c r="H670" t="s">
        <v>537</v>
      </c>
      <c r="I670" t="s">
        <v>69</v>
      </c>
      <c r="J670" t="s">
        <v>50</v>
      </c>
      <c r="K670" t="s">
        <v>178</v>
      </c>
      <c r="L670" t="s">
        <v>20</v>
      </c>
      <c r="M670">
        <v>3</v>
      </c>
      <c r="N670">
        <v>2015</v>
      </c>
    </row>
    <row r="671" spans="1:14" x14ac:dyDescent="0.4">
      <c r="A671">
        <v>1722</v>
      </c>
      <c r="B671" s="1">
        <v>42065</v>
      </c>
      <c r="C671" t="s">
        <v>201</v>
      </c>
      <c r="D671">
        <v>1</v>
      </c>
      <c r="E671">
        <v>1038.8699999999999</v>
      </c>
      <c r="F671" t="s">
        <v>14</v>
      </c>
      <c r="G671" t="s">
        <v>104</v>
      </c>
      <c r="H671" t="s">
        <v>39</v>
      </c>
      <c r="I671" t="s">
        <v>39</v>
      </c>
      <c r="J671" t="s">
        <v>88</v>
      </c>
      <c r="K671" t="s">
        <v>178</v>
      </c>
      <c r="L671" t="s">
        <v>20</v>
      </c>
      <c r="M671">
        <v>3</v>
      </c>
      <c r="N671">
        <v>2015</v>
      </c>
    </row>
    <row r="672" spans="1:14" x14ac:dyDescent="0.4">
      <c r="A672">
        <v>26</v>
      </c>
      <c r="B672" s="1">
        <v>42076</v>
      </c>
      <c r="C672" t="s">
        <v>208</v>
      </c>
      <c r="D672">
        <v>1</v>
      </c>
      <c r="E672">
        <v>9292.5</v>
      </c>
      <c r="F672" t="s">
        <v>14</v>
      </c>
      <c r="G672" t="s">
        <v>167</v>
      </c>
      <c r="H672" t="s">
        <v>16</v>
      </c>
      <c r="I672" t="s">
        <v>17</v>
      </c>
      <c r="J672" t="s">
        <v>168</v>
      </c>
      <c r="K672" t="s">
        <v>182</v>
      </c>
      <c r="L672" t="s">
        <v>20</v>
      </c>
      <c r="M672">
        <v>3</v>
      </c>
      <c r="N672">
        <v>2015</v>
      </c>
    </row>
    <row r="673" spans="1:14" x14ac:dyDescent="0.4">
      <c r="A673">
        <v>115</v>
      </c>
      <c r="B673" s="1">
        <v>42076</v>
      </c>
      <c r="C673" t="s">
        <v>217</v>
      </c>
      <c r="D673">
        <v>1</v>
      </c>
      <c r="E673">
        <v>10710</v>
      </c>
      <c r="F673" t="s">
        <v>14</v>
      </c>
      <c r="G673" t="s">
        <v>391</v>
      </c>
      <c r="H673" t="s">
        <v>537</v>
      </c>
      <c r="I673" t="s">
        <v>69</v>
      </c>
      <c r="J673" t="s">
        <v>168</v>
      </c>
      <c r="K673" t="s">
        <v>182</v>
      </c>
      <c r="L673" t="s">
        <v>20</v>
      </c>
      <c r="M673">
        <v>3</v>
      </c>
      <c r="N673">
        <v>2015</v>
      </c>
    </row>
    <row r="674" spans="1:14" x14ac:dyDescent="0.4">
      <c r="A674">
        <v>2218</v>
      </c>
      <c r="B674" s="1">
        <v>42048</v>
      </c>
      <c r="C674" t="s">
        <v>208</v>
      </c>
      <c r="D674">
        <v>1</v>
      </c>
      <c r="E674">
        <v>1826.37</v>
      </c>
      <c r="F674" t="s">
        <v>14</v>
      </c>
      <c r="G674" t="s">
        <v>209</v>
      </c>
      <c r="H674" t="s">
        <v>23</v>
      </c>
      <c r="I674" t="s">
        <v>24</v>
      </c>
      <c r="J674" t="s">
        <v>55</v>
      </c>
      <c r="K674" t="s">
        <v>182</v>
      </c>
      <c r="L674" t="s">
        <v>20</v>
      </c>
      <c r="M674">
        <v>2</v>
      </c>
      <c r="N674">
        <v>2015</v>
      </c>
    </row>
    <row r="675" spans="1:14" x14ac:dyDescent="0.4">
      <c r="A675">
        <v>115</v>
      </c>
      <c r="B675" s="1">
        <v>42050</v>
      </c>
      <c r="C675" t="s">
        <v>217</v>
      </c>
      <c r="D675">
        <v>1</v>
      </c>
      <c r="E675">
        <v>10584</v>
      </c>
      <c r="F675" t="s">
        <v>14</v>
      </c>
      <c r="G675" t="s">
        <v>391</v>
      </c>
      <c r="H675" t="s">
        <v>537</v>
      </c>
      <c r="I675" t="s">
        <v>69</v>
      </c>
      <c r="J675" t="s">
        <v>168</v>
      </c>
      <c r="K675" t="s">
        <v>182</v>
      </c>
      <c r="L675" t="s">
        <v>20</v>
      </c>
      <c r="M675">
        <v>2</v>
      </c>
      <c r="N675">
        <v>2015</v>
      </c>
    </row>
    <row r="676" spans="1:14" x14ac:dyDescent="0.4">
      <c r="A676">
        <v>1022</v>
      </c>
      <c r="B676" s="1">
        <v>42074</v>
      </c>
      <c r="C676" t="s">
        <v>183</v>
      </c>
      <c r="D676">
        <v>1</v>
      </c>
      <c r="E676">
        <v>1889.37</v>
      </c>
      <c r="F676" t="s">
        <v>14</v>
      </c>
      <c r="G676" t="s">
        <v>231</v>
      </c>
      <c r="H676" t="s">
        <v>39</v>
      </c>
      <c r="I676" t="s">
        <v>39</v>
      </c>
      <c r="J676" t="s">
        <v>50</v>
      </c>
      <c r="K676" t="s">
        <v>178</v>
      </c>
      <c r="L676" t="s">
        <v>20</v>
      </c>
      <c r="M676">
        <v>3</v>
      </c>
      <c r="N676">
        <v>2015</v>
      </c>
    </row>
    <row r="677" spans="1:14" x14ac:dyDescent="0.4">
      <c r="A677">
        <v>2197</v>
      </c>
      <c r="B677" s="1">
        <v>42074</v>
      </c>
      <c r="C677" t="s">
        <v>386</v>
      </c>
      <c r="D677">
        <v>1</v>
      </c>
      <c r="E677">
        <v>2865.87</v>
      </c>
      <c r="F677" t="s">
        <v>14</v>
      </c>
      <c r="G677" t="s">
        <v>415</v>
      </c>
      <c r="H677" t="s">
        <v>16</v>
      </c>
      <c r="I677" t="s">
        <v>17</v>
      </c>
      <c r="J677" t="s">
        <v>55</v>
      </c>
      <c r="K677" t="s">
        <v>178</v>
      </c>
      <c r="L677" t="s">
        <v>20</v>
      </c>
      <c r="M677">
        <v>3</v>
      </c>
      <c r="N677">
        <v>2015</v>
      </c>
    </row>
    <row r="678" spans="1:14" x14ac:dyDescent="0.4">
      <c r="A678">
        <v>1145</v>
      </c>
      <c r="B678" s="1">
        <v>42074</v>
      </c>
      <c r="C678" t="s">
        <v>179</v>
      </c>
      <c r="D678">
        <v>1</v>
      </c>
      <c r="E678">
        <v>4031.37</v>
      </c>
      <c r="F678" t="s">
        <v>14</v>
      </c>
      <c r="G678" t="s">
        <v>323</v>
      </c>
      <c r="H678" t="s">
        <v>537</v>
      </c>
      <c r="I678" t="s">
        <v>81</v>
      </c>
      <c r="J678" t="s">
        <v>36</v>
      </c>
      <c r="K678" t="s">
        <v>178</v>
      </c>
      <c r="L678" t="s">
        <v>20</v>
      </c>
      <c r="M678">
        <v>3</v>
      </c>
      <c r="N678">
        <v>2015</v>
      </c>
    </row>
    <row r="679" spans="1:14" x14ac:dyDescent="0.4">
      <c r="A679">
        <v>489</v>
      </c>
      <c r="B679" s="1">
        <v>42075</v>
      </c>
      <c r="C679" t="s">
        <v>353</v>
      </c>
      <c r="D679">
        <v>1</v>
      </c>
      <c r="E679">
        <v>11969.37</v>
      </c>
      <c r="F679" t="s">
        <v>14</v>
      </c>
      <c r="G679" t="s">
        <v>416</v>
      </c>
      <c r="H679" t="s">
        <v>537</v>
      </c>
      <c r="I679" t="s">
        <v>69</v>
      </c>
      <c r="J679" t="s">
        <v>30</v>
      </c>
      <c r="K679" t="s">
        <v>178</v>
      </c>
      <c r="L679" t="s">
        <v>31</v>
      </c>
      <c r="M679">
        <v>3</v>
      </c>
      <c r="N679">
        <v>2015</v>
      </c>
    </row>
    <row r="680" spans="1:14" x14ac:dyDescent="0.4">
      <c r="A680">
        <v>2275</v>
      </c>
      <c r="B680" s="1">
        <v>42075</v>
      </c>
      <c r="C680" t="s">
        <v>208</v>
      </c>
      <c r="D680">
        <v>1</v>
      </c>
      <c r="E680">
        <v>4724.37</v>
      </c>
      <c r="F680" t="s">
        <v>14</v>
      </c>
      <c r="G680" t="s">
        <v>64</v>
      </c>
      <c r="H680" t="s">
        <v>23</v>
      </c>
      <c r="I680" t="s">
        <v>65</v>
      </c>
      <c r="J680" t="s">
        <v>55</v>
      </c>
      <c r="K680" t="s">
        <v>182</v>
      </c>
      <c r="L680" t="s">
        <v>20</v>
      </c>
      <c r="M680">
        <v>3</v>
      </c>
      <c r="N680">
        <v>2015</v>
      </c>
    </row>
    <row r="681" spans="1:14" x14ac:dyDescent="0.4">
      <c r="A681">
        <v>2207</v>
      </c>
      <c r="B681" s="1">
        <v>42093</v>
      </c>
      <c r="C681" t="s">
        <v>240</v>
      </c>
      <c r="D681">
        <v>1</v>
      </c>
      <c r="E681">
        <v>1227.8699999999999</v>
      </c>
      <c r="F681" t="s">
        <v>14</v>
      </c>
      <c r="G681" t="s">
        <v>332</v>
      </c>
      <c r="H681" t="s">
        <v>23</v>
      </c>
      <c r="I681" t="s">
        <v>24</v>
      </c>
      <c r="J681" t="s">
        <v>55</v>
      </c>
      <c r="K681" t="s">
        <v>178</v>
      </c>
      <c r="L681" t="s">
        <v>20</v>
      </c>
      <c r="M681">
        <v>3</v>
      </c>
      <c r="N681">
        <v>2015</v>
      </c>
    </row>
    <row r="682" spans="1:14" x14ac:dyDescent="0.4">
      <c r="A682">
        <v>942</v>
      </c>
      <c r="B682" s="1">
        <v>42087</v>
      </c>
      <c r="C682" t="s">
        <v>179</v>
      </c>
      <c r="D682">
        <v>1</v>
      </c>
      <c r="E682">
        <v>7370.37</v>
      </c>
      <c r="F682" t="s">
        <v>14</v>
      </c>
      <c r="G682" t="s">
        <v>89</v>
      </c>
      <c r="H682" t="s">
        <v>537</v>
      </c>
      <c r="I682" t="s">
        <v>29</v>
      </c>
      <c r="J682" t="s">
        <v>50</v>
      </c>
      <c r="K682" t="s">
        <v>178</v>
      </c>
      <c r="L682" t="s">
        <v>20</v>
      </c>
      <c r="M682">
        <v>3</v>
      </c>
      <c r="N682">
        <v>2015</v>
      </c>
    </row>
    <row r="683" spans="1:14" x14ac:dyDescent="0.4">
      <c r="A683">
        <v>2069</v>
      </c>
      <c r="B683" s="1">
        <v>42087</v>
      </c>
      <c r="C683" t="s">
        <v>189</v>
      </c>
      <c r="D683">
        <v>1</v>
      </c>
      <c r="E683">
        <v>6299.37</v>
      </c>
      <c r="F683" t="s">
        <v>14</v>
      </c>
      <c r="G683" t="s">
        <v>96</v>
      </c>
      <c r="H683" t="s">
        <v>537</v>
      </c>
      <c r="I683" t="s">
        <v>29</v>
      </c>
      <c r="J683" t="s">
        <v>18</v>
      </c>
      <c r="K683" t="s">
        <v>178</v>
      </c>
      <c r="L683" t="s">
        <v>20</v>
      </c>
      <c r="M683">
        <v>3</v>
      </c>
      <c r="N683">
        <v>2015</v>
      </c>
    </row>
    <row r="684" spans="1:14" x14ac:dyDescent="0.4">
      <c r="A684">
        <v>438</v>
      </c>
      <c r="B684" s="1">
        <v>42050</v>
      </c>
      <c r="C684" t="s">
        <v>216</v>
      </c>
      <c r="D684">
        <v>1</v>
      </c>
      <c r="E684">
        <v>11969.37</v>
      </c>
      <c r="F684" t="s">
        <v>14</v>
      </c>
      <c r="G684" t="s">
        <v>124</v>
      </c>
      <c r="H684" t="s">
        <v>537</v>
      </c>
      <c r="I684" t="s">
        <v>69</v>
      </c>
      <c r="J684" t="s">
        <v>30</v>
      </c>
      <c r="K684" t="s">
        <v>182</v>
      </c>
      <c r="L684" t="s">
        <v>31</v>
      </c>
      <c r="M684">
        <v>2</v>
      </c>
      <c r="N684">
        <v>2015</v>
      </c>
    </row>
    <row r="685" spans="1:14" x14ac:dyDescent="0.4">
      <c r="A685">
        <v>2332</v>
      </c>
      <c r="B685" s="1">
        <v>42100</v>
      </c>
      <c r="C685" t="s">
        <v>201</v>
      </c>
      <c r="D685">
        <v>1</v>
      </c>
      <c r="E685">
        <v>6356.7</v>
      </c>
      <c r="F685" t="s">
        <v>14</v>
      </c>
      <c r="G685" t="s">
        <v>75</v>
      </c>
      <c r="H685" t="s">
        <v>537</v>
      </c>
      <c r="I685" t="s">
        <v>54</v>
      </c>
      <c r="J685" t="s">
        <v>55</v>
      </c>
      <c r="K685" t="s">
        <v>178</v>
      </c>
      <c r="L685" t="s">
        <v>20</v>
      </c>
      <c r="M685">
        <v>4</v>
      </c>
      <c r="N685">
        <v>2015</v>
      </c>
    </row>
    <row r="686" spans="1:14" x14ac:dyDescent="0.4">
      <c r="A686">
        <v>206</v>
      </c>
      <c r="B686" s="1">
        <v>42100</v>
      </c>
      <c r="C686" t="s">
        <v>183</v>
      </c>
      <c r="D686">
        <v>1</v>
      </c>
      <c r="E686">
        <v>10457.370000000001</v>
      </c>
      <c r="F686" t="s">
        <v>14</v>
      </c>
      <c r="G686" t="s">
        <v>417</v>
      </c>
      <c r="H686" t="s">
        <v>537</v>
      </c>
      <c r="I686" t="s">
        <v>69</v>
      </c>
      <c r="J686" t="s">
        <v>213</v>
      </c>
      <c r="K686" t="s">
        <v>178</v>
      </c>
      <c r="L686" t="s">
        <v>20</v>
      </c>
      <c r="M686">
        <v>4</v>
      </c>
      <c r="N686">
        <v>2015</v>
      </c>
    </row>
    <row r="687" spans="1:14" x14ac:dyDescent="0.4">
      <c r="A687">
        <v>1134</v>
      </c>
      <c r="B687" s="1">
        <v>42100</v>
      </c>
      <c r="C687" t="s">
        <v>179</v>
      </c>
      <c r="D687">
        <v>1</v>
      </c>
      <c r="E687">
        <v>10583.37</v>
      </c>
      <c r="F687" t="s">
        <v>14</v>
      </c>
      <c r="G687" t="s">
        <v>165</v>
      </c>
      <c r="H687" t="s">
        <v>537</v>
      </c>
      <c r="I687" t="s">
        <v>69</v>
      </c>
      <c r="J687" t="s">
        <v>36</v>
      </c>
      <c r="K687" t="s">
        <v>178</v>
      </c>
      <c r="L687" t="s">
        <v>20</v>
      </c>
      <c r="M687">
        <v>4</v>
      </c>
      <c r="N687">
        <v>2015</v>
      </c>
    </row>
    <row r="688" spans="1:14" x14ac:dyDescent="0.4">
      <c r="A688">
        <v>609</v>
      </c>
      <c r="B688" s="1">
        <v>42100</v>
      </c>
      <c r="C688" t="s">
        <v>336</v>
      </c>
      <c r="D688">
        <v>1</v>
      </c>
      <c r="E688">
        <v>10079.370000000001</v>
      </c>
      <c r="F688" t="s">
        <v>14</v>
      </c>
      <c r="G688" t="s">
        <v>364</v>
      </c>
      <c r="H688" t="s">
        <v>537</v>
      </c>
      <c r="I688" t="s">
        <v>29</v>
      </c>
      <c r="J688" t="s">
        <v>30</v>
      </c>
      <c r="K688" t="s">
        <v>182</v>
      </c>
      <c r="L688" t="s">
        <v>31</v>
      </c>
      <c r="M688">
        <v>4</v>
      </c>
      <c r="N688">
        <v>2015</v>
      </c>
    </row>
    <row r="689" spans="1:14" x14ac:dyDescent="0.4">
      <c r="A689">
        <v>2224</v>
      </c>
      <c r="B689" s="1">
        <v>42100</v>
      </c>
      <c r="C689" t="s">
        <v>239</v>
      </c>
      <c r="D689">
        <v>1</v>
      </c>
      <c r="E689">
        <v>818.37</v>
      </c>
      <c r="F689" t="s">
        <v>14</v>
      </c>
      <c r="G689" t="s">
        <v>121</v>
      </c>
      <c r="H689" t="s">
        <v>23</v>
      </c>
      <c r="I689" t="s">
        <v>24</v>
      </c>
      <c r="J689" t="s">
        <v>55</v>
      </c>
      <c r="K689" t="s">
        <v>182</v>
      </c>
      <c r="L689" t="s">
        <v>20</v>
      </c>
      <c r="M689">
        <v>4</v>
      </c>
      <c r="N689">
        <v>2015</v>
      </c>
    </row>
    <row r="690" spans="1:14" x14ac:dyDescent="0.4">
      <c r="A690">
        <v>438</v>
      </c>
      <c r="B690" s="1">
        <v>42100</v>
      </c>
      <c r="C690" t="s">
        <v>179</v>
      </c>
      <c r="D690">
        <v>1</v>
      </c>
      <c r="E690">
        <v>11969.37</v>
      </c>
      <c r="F690" t="s">
        <v>14</v>
      </c>
      <c r="G690" t="s">
        <v>124</v>
      </c>
      <c r="H690" t="s">
        <v>537</v>
      </c>
      <c r="I690" t="s">
        <v>69</v>
      </c>
      <c r="J690" t="s">
        <v>30</v>
      </c>
      <c r="K690" t="s">
        <v>178</v>
      </c>
      <c r="L690" t="s">
        <v>31</v>
      </c>
      <c r="M690">
        <v>4</v>
      </c>
      <c r="N690">
        <v>2015</v>
      </c>
    </row>
    <row r="691" spans="1:14" x14ac:dyDescent="0.4">
      <c r="A691">
        <v>3</v>
      </c>
      <c r="B691" s="1">
        <v>42089</v>
      </c>
      <c r="C691" t="s">
        <v>418</v>
      </c>
      <c r="D691">
        <v>1</v>
      </c>
      <c r="E691">
        <v>10710</v>
      </c>
      <c r="F691" t="s">
        <v>14</v>
      </c>
      <c r="G691" t="s">
        <v>419</v>
      </c>
      <c r="H691" t="s">
        <v>16</v>
      </c>
      <c r="I691" t="s">
        <v>17</v>
      </c>
      <c r="J691" t="s">
        <v>168</v>
      </c>
      <c r="K691" t="s">
        <v>178</v>
      </c>
      <c r="L691" t="s">
        <v>20</v>
      </c>
      <c r="M691">
        <v>3</v>
      </c>
      <c r="N691">
        <v>2015</v>
      </c>
    </row>
    <row r="692" spans="1:14" x14ac:dyDescent="0.4">
      <c r="A692">
        <v>440</v>
      </c>
      <c r="B692" s="1">
        <v>42089</v>
      </c>
      <c r="C692" t="s">
        <v>330</v>
      </c>
      <c r="D692">
        <v>1</v>
      </c>
      <c r="E692">
        <v>19529.37</v>
      </c>
      <c r="F692" t="s">
        <v>14</v>
      </c>
      <c r="G692" t="s">
        <v>310</v>
      </c>
      <c r="H692" t="s">
        <v>537</v>
      </c>
      <c r="I692" t="s">
        <v>69</v>
      </c>
      <c r="J692" t="s">
        <v>30</v>
      </c>
      <c r="K692" t="s">
        <v>178</v>
      </c>
      <c r="L692" t="s">
        <v>31</v>
      </c>
      <c r="M692">
        <v>3</v>
      </c>
      <c r="N692">
        <v>2015</v>
      </c>
    </row>
    <row r="693" spans="1:14" x14ac:dyDescent="0.4">
      <c r="A693">
        <v>959</v>
      </c>
      <c r="B693" s="1">
        <v>42089</v>
      </c>
      <c r="C693" t="s">
        <v>189</v>
      </c>
      <c r="D693">
        <v>1</v>
      </c>
      <c r="E693">
        <v>10110.870000000001</v>
      </c>
      <c r="F693" t="s">
        <v>14</v>
      </c>
      <c r="G693" t="s">
        <v>106</v>
      </c>
      <c r="H693" t="s">
        <v>537</v>
      </c>
      <c r="I693" t="s">
        <v>29</v>
      </c>
      <c r="J693" t="s">
        <v>50</v>
      </c>
      <c r="K693" t="s">
        <v>178</v>
      </c>
      <c r="L693" t="s">
        <v>20</v>
      </c>
      <c r="M693">
        <v>3</v>
      </c>
      <c r="N693">
        <v>2015</v>
      </c>
    </row>
    <row r="694" spans="1:14" x14ac:dyDescent="0.4">
      <c r="A694">
        <v>556</v>
      </c>
      <c r="B694" s="1">
        <v>42111</v>
      </c>
      <c r="C694" t="s">
        <v>195</v>
      </c>
      <c r="D694">
        <v>1</v>
      </c>
      <c r="E694">
        <v>10268.370000000001</v>
      </c>
      <c r="F694" t="s">
        <v>14</v>
      </c>
      <c r="G694" t="s">
        <v>126</v>
      </c>
      <c r="H694" t="s">
        <v>537</v>
      </c>
      <c r="I694" t="s">
        <v>29</v>
      </c>
      <c r="J694" t="s">
        <v>30</v>
      </c>
      <c r="K694" t="s">
        <v>178</v>
      </c>
      <c r="L694" t="s">
        <v>31</v>
      </c>
      <c r="M694">
        <v>4</v>
      </c>
      <c r="N694">
        <v>2015</v>
      </c>
    </row>
    <row r="695" spans="1:14" x14ac:dyDescent="0.4">
      <c r="A695">
        <v>963</v>
      </c>
      <c r="B695" s="1">
        <v>42111</v>
      </c>
      <c r="C695" t="s">
        <v>183</v>
      </c>
      <c r="D695">
        <v>1</v>
      </c>
      <c r="E695">
        <v>5039.37</v>
      </c>
      <c r="F695" t="s">
        <v>14</v>
      </c>
      <c r="G695" t="s">
        <v>255</v>
      </c>
      <c r="H695" t="s">
        <v>537</v>
      </c>
      <c r="I695" t="s">
        <v>29</v>
      </c>
      <c r="J695" t="s">
        <v>50</v>
      </c>
      <c r="K695" t="s">
        <v>178</v>
      </c>
      <c r="L695" t="s">
        <v>20</v>
      </c>
      <c r="M695">
        <v>4</v>
      </c>
      <c r="N695">
        <v>2015</v>
      </c>
    </row>
    <row r="696" spans="1:14" x14ac:dyDescent="0.4">
      <c r="A696">
        <v>506</v>
      </c>
      <c r="B696" s="1">
        <v>42112</v>
      </c>
      <c r="C696" t="s">
        <v>185</v>
      </c>
      <c r="D696">
        <v>1</v>
      </c>
      <c r="E696">
        <v>15560.37</v>
      </c>
      <c r="F696" t="s">
        <v>14</v>
      </c>
      <c r="G696" t="s">
        <v>128</v>
      </c>
      <c r="H696" t="s">
        <v>537</v>
      </c>
      <c r="I696" t="s">
        <v>69</v>
      </c>
      <c r="J696" t="s">
        <v>30</v>
      </c>
      <c r="K696" t="s">
        <v>182</v>
      </c>
      <c r="L696" t="s">
        <v>31</v>
      </c>
      <c r="M696">
        <v>4</v>
      </c>
      <c r="N696">
        <v>2015</v>
      </c>
    </row>
    <row r="697" spans="1:14" x14ac:dyDescent="0.4">
      <c r="A697">
        <v>438</v>
      </c>
      <c r="B697" s="1">
        <v>42082</v>
      </c>
      <c r="C697" t="s">
        <v>420</v>
      </c>
      <c r="D697">
        <v>1</v>
      </c>
      <c r="E697">
        <v>11969.37</v>
      </c>
      <c r="F697" t="s">
        <v>14</v>
      </c>
      <c r="G697" t="s">
        <v>124</v>
      </c>
      <c r="H697" t="s">
        <v>537</v>
      </c>
      <c r="I697" t="s">
        <v>69</v>
      </c>
      <c r="J697" t="s">
        <v>30</v>
      </c>
      <c r="K697" t="s">
        <v>182</v>
      </c>
      <c r="L697" t="s">
        <v>31</v>
      </c>
      <c r="M697">
        <v>3</v>
      </c>
      <c r="N697">
        <v>2015</v>
      </c>
    </row>
    <row r="698" spans="1:14" x14ac:dyDescent="0.4">
      <c r="A698">
        <v>491</v>
      </c>
      <c r="B698" s="1">
        <v>42083</v>
      </c>
      <c r="C698" t="s">
        <v>187</v>
      </c>
      <c r="D698">
        <v>1</v>
      </c>
      <c r="E698">
        <v>10709.37</v>
      </c>
      <c r="F698" t="s">
        <v>14</v>
      </c>
      <c r="G698" t="s">
        <v>68</v>
      </c>
      <c r="H698" t="s">
        <v>537</v>
      </c>
      <c r="I698" t="s">
        <v>69</v>
      </c>
      <c r="J698" t="s">
        <v>30</v>
      </c>
      <c r="K698" t="s">
        <v>178</v>
      </c>
      <c r="L698" t="s">
        <v>31</v>
      </c>
      <c r="M698">
        <v>3</v>
      </c>
      <c r="N698">
        <v>2015</v>
      </c>
    </row>
    <row r="699" spans="1:14" x14ac:dyDescent="0.4">
      <c r="A699">
        <v>2206</v>
      </c>
      <c r="B699" s="1">
        <v>42083</v>
      </c>
      <c r="C699" t="s">
        <v>186</v>
      </c>
      <c r="D699">
        <v>1</v>
      </c>
      <c r="E699">
        <v>1164.8699999999999</v>
      </c>
      <c r="F699" t="s">
        <v>14</v>
      </c>
      <c r="G699" t="s">
        <v>60</v>
      </c>
      <c r="H699" t="s">
        <v>23</v>
      </c>
      <c r="I699" t="s">
        <v>24</v>
      </c>
      <c r="J699" t="s">
        <v>55</v>
      </c>
      <c r="K699" t="s">
        <v>182</v>
      </c>
      <c r="L699" t="s">
        <v>20</v>
      </c>
      <c r="M699">
        <v>3</v>
      </c>
      <c r="N699">
        <v>2015</v>
      </c>
    </row>
    <row r="700" spans="1:14" x14ac:dyDescent="0.4">
      <c r="A700">
        <v>2207</v>
      </c>
      <c r="B700" s="1">
        <v>42083</v>
      </c>
      <c r="C700" t="s">
        <v>186</v>
      </c>
      <c r="D700">
        <v>1</v>
      </c>
      <c r="E700">
        <v>1164.8699999999999</v>
      </c>
      <c r="F700" t="s">
        <v>14</v>
      </c>
      <c r="G700" t="s">
        <v>332</v>
      </c>
      <c r="H700" t="s">
        <v>23</v>
      </c>
      <c r="I700" t="s">
        <v>24</v>
      </c>
      <c r="J700" t="s">
        <v>55</v>
      </c>
      <c r="K700" t="s">
        <v>182</v>
      </c>
      <c r="L700" t="s">
        <v>20</v>
      </c>
      <c r="M700">
        <v>3</v>
      </c>
      <c r="N700">
        <v>2015</v>
      </c>
    </row>
    <row r="701" spans="1:14" x14ac:dyDescent="0.4">
      <c r="A701">
        <v>438</v>
      </c>
      <c r="B701" s="1">
        <v>42085</v>
      </c>
      <c r="C701" t="s">
        <v>208</v>
      </c>
      <c r="D701">
        <v>1</v>
      </c>
      <c r="E701">
        <v>11969.37</v>
      </c>
      <c r="F701" t="s">
        <v>14</v>
      </c>
      <c r="G701" t="s">
        <v>124</v>
      </c>
      <c r="H701" t="s">
        <v>537</v>
      </c>
      <c r="I701" t="s">
        <v>69</v>
      </c>
      <c r="J701" t="s">
        <v>30</v>
      </c>
      <c r="K701" t="s">
        <v>182</v>
      </c>
      <c r="L701" t="s">
        <v>31</v>
      </c>
      <c r="M701">
        <v>3</v>
      </c>
      <c r="N701">
        <v>2015</v>
      </c>
    </row>
    <row r="702" spans="1:14" x14ac:dyDescent="0.4">
      <c r="A702">
        <v>1137</v>
      </c>
      <c r="B702" s="1">
        <v>42064</v>
      </c>
      <c r="C702" t="s">
        <v>342</v>
      </c>
      <c r="D702">
        <v>1</v>
      </c>
      <c r="E702">
        <v>9638.3700000000008</v>
      </c>
      <c r="F702" t="s">
        <v>14</v>
      </c>
      <c r="G702" t="s">
        <v>99</v>
      </c>
      <c r="H702" t="s">
        <v>537</v>
      </c>
      <c r="I702" t="s">
        <v>69</v>
      </c>
      <c r="J702" t="s">
        <v>36</v>
      </c>
      <c r="K702" t="s">
        <v>178</v>
      </c>
      <c r="L702" t="s">
        <v>20</v>
      </c>
      <c r="M702">
        <v>3</v>
      </c>
      <c r="N702">
        <v>2015</v>
      </c>
    </row>
    <row r="703" spans="1:14" x14ac:dyDescent="0.4">
      <c r="A703">
        <v>1852</v>
      </c>
      <c r="B703" s="1">
        <v>42064</v>
      </c>
      <c r="C703" t="s">
        <v>418</v>
      </c>
      <c r="D703">
        <v>1</v>
      </c>
      <c r="E703">
        <v>2078.37</v>
      </c>
      <c r="F703" t="s">
        <v>14</v>
      </c>
      <c r="G703" t="s">
        <v>280</v>
      </c>
      <c r="H703" t="s">
        <v>39</v>
      </c>
      <c r="I703" t="s">
        <v>39</v>
      </c>
      <c r="J703" t="s">
        <v>40</v>
      </c>
      <c r="K703" t="s">
        <v>178</v>
      </c>
      <c r="L703" t="s">
        <v>20</v>
      </c>
      <c r="M703">
        <v>3</v>
      </c>
      <c r="N703">
        <v>2015</v>
      </c>
    </row>
    <row r="704" spans="1:14" x14ac:dyDescent="0.4">
      <c r="A704">
        <v>1999</v>
      </c>
      <c r="B704" s="1">
        <v>42064</v>
      </c>
      <c r="C704" t="s">
        <v>179</v>
      </c>
      <c r="D704">
        <v>1</v>
      </c>
      <c r="E704">
        <v>8126.37</v>
      </c>
      <c r="F704" t="s">
        <v>14</v>
      </c>
      <c r="G704" t="s">
        <v>421</v>
      </c>
      <c r="H704" t="s">
        <v>537</v>
      </c>
      <c r="I704" t="s">
        <v>81</v>
      </c>
      <c r="J704" t="s">
        <v>18</v>
      </c>
      <c r="K704" t="s">
        <v>178</v>
      </c>
      <c r="L704" t="s">
        <v>20</v>
      </c>
      <c r="M704">
        <v>3</v>
      </c>
      <c r="N704">
        <v>2015</v>
      </c>
    </row>
    <row r="705" spans="1:14" x14ac:dyDescent="0.4">
      <c r="A705">
        <v>556</v>
      </c>
      <c r="B705" s="1">
        <v>42064</v>
      </c>
      <c r="C705" t="s">
        <v>191</v>
      </c>
      <c r="D705">
        <v>1</v>
      </c>
      <c r="E705">
        <v>10268.370000000001</v>
      </c>
      <c r="F705" t="s">
        <v>14</v>
      </c>
      <c r="G705" t="s">
        <v>126</v>
      </c>
      <c r="H705" t="s">
        <v>537</v>
      </c>
      <c r="I705" t="s">
        <v>29</v>
      </c>
      <c r="J705" t="s">
        <v>30</v>
      </c>
      <c r="K705" t="s">
        <v>182</v>
      </c>
      <c r="L705" t="s">
        <v>31</v>
      </c>
      <c r="M705">
        <v>3</v>
      </c>
      <c r="N705">
        <v>2015</v>
      </c>
    </row>
    <row r="706" spans="1:14" x14ac:dyDescent="0.4">
      <c r="A706">
        <v>407</v>
      </c>
      <c r="B706" s="1">
        <v>42075</v>
      </c>
      <c r="C706" t="s">
        <v>336</v>
      </c>
      <c r="D706">
        <v>1</v>
      </c>
      <c r="E706">
        <v>20505.87</v>
      </c>
      <c r="F706" t="s">
        <v>14</v>
      </c>
      <c r="G706" t="s">
        <v>162</v>
      </c>
      <c r="H706" t="s">
        <v>537</v>
      </c>
      <c r="I706" t="s">
        <v>69</v>
      </c>
      <c r="J706" t="s">
        <v>30</v>
      </c>
      <c r="K706" t="s">
        <v>182</v>
      </c>
      <c r="L706" t="s">
        <v>31</v>
      </c>
      <c r="M706">
        <v>3</v>
      </c>
      <c r="N706">
        <v>2015</v>
      </c>
    </row>
    <row r="707" spans="1:14" x14ac:dyDescent="0.4">
      <c r="A707">
        <v>1086</v>
      </c>
      <c r="B707" s="1">
        <v>42081</v>
      </c>
      <c r="C707" t="s">
        <v>245</v>
      </c>
      <c r="D707">
        <v>1</v>
      </c>
      <c r="E707">
        <v>1101.8699999999999</v>
      </c>
      <c r="F707" t="s">
        <v>14</v>
      </c>
      <c r="G707" t="s">
        <v>264</v>
      </c>
      <c r="H707" t="s">
        <v>23</v>
      </c>
      <c r="I707" t="s">
        <v>24</v>
      </c>
      <c r="J707" t="s">
        <v>36</v>
      </c>
      <c r="K707" t="s">
        <v>178</v>
      </c>
      <c r="L707" t="s">
        <v>20</v>
      </c>
      <c r="M707">
        <v>3</v>
      </c>
      <c r="N707">
        <v>2015</v>
      </c>
    </row>
    <row r="708" spans="1:14" x14ac:dyDescent="0.4">
      <c r="A708">
        <v>1212</v>
      </c>
      <c r="B708" s="1">
        <v>42081</v>
      </c>
      <c r="C708" t="s">
        <v>204</v>
      </c>
      <c r="D708">
        <v>1</v>
      </c>
      <c r="E708">
        <v>5102.37</v>
      </c>
      <c r="F708" t="s">
        <v>14</v>
      </c>
      <c r="G708" t="s">
        <v>42</v>
      </c>
      <c r="H708" t="s">
        <v>537</v>
      </c>
      <c r="I708" t="s">
        <v>29</v>
      </c>
      <c r="J708" t="s">
        <v>36</v>
      </c>
      <c r="K708" t="s">
        <v>178</v>
      </c>
      <c r="L708" t="s">
        <v>20</v>
      </c>
      <c r="M708">
        <v>3</v>
      </c>
      <c r="N708">
        <v>2015</v>
      </c>
    </row>
    <row r="709" spans="1:14" x14ac:dyDescent="0.4">
      <c r="A709">
        <v>2066</v>
      </c>
      <c r="B709" s="1">
        <v>42082</v>
      </c>
      <c r="C709" t="s">
        <v>185</v>
      </c>
      <c r="D709">
        <v>1</v>
      </c>
      <c r="E709">
        <v>4724.37</v>
      </c>
      <c r="F709" t="s">
        <v>14</v>
      </c>
      <c r="G709" t="s">
        <v>422</v>
      </c>
      <c r="H709" t="s">
        <v>537</v>
      </c>
      <c r="I709" t="s">
        <v>29</v>
      </c>
      <c r="J709" t="s">
        <v>18</v>
      </c>
      <c r="K709" t="s">
        <v>182</v>
      </c>
      <c r="L709" t="s">
        <v>20</v>
      </c>
      <c r="M709">
        <v>3</v>
      </c>
      <c r="N709">
        <v>2015</v>
      </c>
    </row>
    <row r="710" spans="1:14" x14ac:dyDescent="0.4">
      <c r="A710">
        <v>1722</v>
      </c>
      <c r="B710" s="1">
        <v>42082</v>
      </c>
      <c r="C710" t="s">
        <v>207</v>
      </c>
      <c r="D710">
        <v>1</v>
      </c>
      <c r="E710">
        <v>1038.8699999999999</v>
      </c>
      <c r="F710" t="s">
        <v>14</v>
      </c>
      <c r="G710" t="s">
        <v>104</v>
      </c>
      <c r="H710" t="s">
        <v>39</v>
      </c>
      <c r="I710" t="s">
        <v>39</v>
      </c>
      <c r="J710" t="s">
        <v>88</v>
      </c>
      <c r="K710" t="s">
        <v>182</v>
      </c>
      <c r="L710" t="s">
        <v>20</v>
      </c>
      <c r="M710">
        <v>3</v>
      </c>
      <c r="N710">
        <v>2015</v>
      </c>
    </row>
    <row r="711" spans="1:14" x14ac:dyDescent="0.4">
      <c r="A711">
        <v>609</v>
      </c>
      <c r="B711" s="1">
        <v>42082</v>
      </c>
      <c r="C711" t="s">
        <v>186</v>
      </c>
      <c r="D711">
        <v>1</v>
      </c>
      <c r="E711">
        <v>10079.370000000001</v>
      </c>
      <c r="F711" t="s">
        <v>14</v>
      </c>
      <c r="G711" t="s">
        <v>364</v>
      </c>
      <c r="H711" t="s">
        <v>537</v>
      </c>
      <c r="I711" t="s">
        <v>29</v>
      </c>
      <c r="J711" t="s">
        <v>30</v>
      </c>
      <c r="K711" t="s">
        <v>182</v>
      </c>
      <c r="L711" t="s">
        <v>31</v>
      </c>
      <c r="M711">
        <v>3</v>
      </c>
      <c r="N711">
        <v>2015</v>
      </c>
    </row>
    <row r="712" spans="1:14" x14ac:dyDescent="0.4">
      <c r="A712">
        <v>978</v>
      </c>
      <c r="B712" s="1">
        <v>42071</v>
      </c>
      <c r="C712" t="s">
        <v>239</v>
      </c>
      <c r="D712">
        <v>1</v>
      </c>
      <c r="E712">
        <v>9638.3700000000008</v>
      </c>
      <c r="F712" t="s">
        <v>14</v>
      </c>
      <c r="G712" t="s">
        <v>119</v>
      </c>
      <c r="H712" t="s">
        <v>537</v>
      </c>
      <c r="I712" t="s">
        <v>29</v>
      </c>
      <c r="J712" t="s">
        <v>50</v>
      </c>
      <c r="K712" t="s">
        <v>182</v>
      </c>
      <c r="L712" t="s">
        <v>20</v>
      </c>
      <c r="M712">
        <v>3</v>
      </c>
      <c r="N712">
        <v>2015</v>
      </c>
    </row>
    <row r="713" spans="1:14" x14ac:dyDescent="0.4">
      <c r="A713">
        <v>438</v>
      </c>
      <c r="B713" s="1">
        <v>42071</v>
      </c>
      <c r="C713" t="s">
        <v>336</v>
      </c>
      <c r="D713">
        <v>1</v>
      </c>
      <c r="E713">
        <v>11969.37</v>
      </c>
      <c r="F713" t="s">
        <v>14</v>
      </c>
      <c r="G713" t="s">
        <v>124</v>
      </c>
      <c r="H713" t="s">
        <v>537</v>
      </c>
      <c r="I713" t="s">
        <v>69</v>
      </c>
      <c r="J713" t="s">
        <v>30</v>
      </c>
      <c r="K713" t="s">
        <v>182</v>
      </c>
      <c r="L713" t="s">
        <v>31</v>
      </c>
      <c r="M713">
        <v>3</v>
      </c>
      <c r="N713">
        <v>2015</v>
      </c>
    </row>
    <row r="714" spans="1:14" x14ac:dyDescent="0.4">
      <c r="A714">
        <v>605</v>
      </c>
      <c r="B714" s="1">
        <v>42071</v>
      </c>
      <c r="C714" t="s">
        <v>349</v>
      </c>
      <c r="D714">
        <v>1</v>
      </c>
      <c r="E714">
        <v>5039.37</v>
      </c>
      <c r="F714" t="s">
        <v>14</v>
      </c>
      <c r="G714" t="s">
        <v>423</v>
      </c>
      <c r="H714" t="s">
        <v>537</v>
      </c>
      <c r="I714" t="s">
        <v>29</v>
      </c>
      <c r="J714" t="s">
        <v>30</v>
      </c>
      <c r="K714" t="s">
        <v>178</v>
      </c>
      <c r="L714" t="s">
        <v>31</v>
      </c>
      <c r="M714">
        <v>3</v>
      </c>
      <c r="N714">
        <v>2015</v>
      </c>
    </row>
    <row r="715" spans="1:14" x14ac:dyDescent="0.4">
      <c r="A715">
        <v>1530</v>
      </c>
      <c r="B715" s="1">
        <v>42072</v>
      </c>
      <c r="C715" t="s">
        <v>207</v>
      </c>
      <c r="D715">
        <v>1</v>
      </c>
      <c r="E715">
        <v>5038.74</v>
      </c>
      <c r="F715" t="s">
        <v>14</v>
      </c>
      <c r="G715" t="s">
        <v>33</v>
      </c>
      <c r="H715" t="s">
        <v>23</v>
      </c>
      <c r="I715" t="s">
        <v>24</v>
      </c>
      <c r="J715" t="s">
        <v>25</v>
      </c>
      <c r="K715" t="s">
        <v>182</v>
      </c>
      <c r="L715" t="s">
        <v>20</v>
      </c>
      <c r="M715">
        <v>3</v>
      </c>
      <c r="N715">
        <v>2015</v>
      </c>
    </row>
    <row r="716" spans="1:14" x14ac:dyDescent="0.4">
      <c r="A716">
        <v>579</v>
      </c>
      <c r="B716" s="1">
        <v>42094</v>
      </c>
      <c r="C716" t="s">
        <v>204</v>
      </c>
      <c r="D716">
        <v>1</v>
      </c>
      <c r="E716">
        <v>15938.37</v>
      </c>
      <c r="F716" t="s">
        <v>14</v>
      </c>
      <c r="G716" t="s">
        <v>160</v>
      </c>
      <c r="H716" t="s">
        <v>537</v>
      </c>
      <c r="I716" t="s">
        <v>29</v>
      </c>
      <c r="J716" t="s">
        <v>30</v>
      </c>
      <c r="K716" t="s">
        <v>178</v>
      </c>
      <c r="L716" t="s">
        <v>31</v>
      </c>
      <c r="M716">
        <v>3</v>
      </c>
      <c r="N716">
        <v>2015</v>
      </c>
    </row>
    <row r="717" spans="1:14" x14ac:dyDescent="0.4">
      <c r="A717">
        <v>491</v>
      </c>
      <c r="B717" s="1">
        <v>42106</v>
      </c>
      <c r="C717" t="s">
        <v>199</v>
      </c>
      <c r="D717">
        <v>1</v>
      </c>
      <c r="E717">
        <v>10709.37</v>
      </c>
      <c r="F717" t="s">
        <v>14</v>
      </c>
      <c r="G717" t="s">
        <v>68</v>
      </c>
      <c r="H717" t="s">
        <v>537</v>
      </c>
      <c r="I717" t="s">
        <v>69</v>
      </c>
      <c r="J717" t="s">
        <v>30</v>
      </c>
      <c r="K717" t="s">
        <v>182</v>
      </c>
      <c r="L717" t="s">
        <v>31</v>
      </c>
      <c r="M717">
        <v>4</v>
      </c>
      <c r="N717">
        <v>2015</v>
      </c>
    </row>
    <row r="718" spans="1:14" x14ac:dyDescent="0.4">
      <c r="A718">
        <v>1182</v>
      </c>
      <c r="B718" s="1">
        <v>42075</v>
      </c>
      <c r="C718" t="s">
        <v>179</v>
      </c>
      <c r="D718">
        <v>1</v>
      </c>
      <c r="E718">
        <v>2582.37</v>
      </c>
      <c r="F718" t="s">
        <v>14</v>
      </c>
      <c r="G718" t="s">
        <v>184</v>
      </c>
      <c r="H718" t="s">
        <v>537</v>
      </c>
      <c r="I718" t="s">
        <v>54</v>
      </c>
      <c r="J718" t="s">
        <v>36</v>
      </c>
      <c r="K718" t="s">
        <v>178</v>
      </c>
      <c r="L718" t="s">
        <v>20</v>
      </c>
      <c r="M718">
        <v>3</v>
      </c>
      <c r="N718">
        <v>2015</v>
      </c>
    </row>
    <row r="719" spans="1:14" x14ac:dyDescent="0.4">
      <c r="A719">
        <v>2155</v>
      </c>
      <c r="B719" s="1">
        <v>42075</v>
      </c>
      <c r="C719" t="s">
        <v>336</v>
      </c>
      <c r="D719">
        <v>1</v>
      </c>
      <c r="E719">
        <v>7748.37</v>
      </c>
      <c r="F719" t="s">
        <v>14</v>
      </c>
      <c r="G719" t="s">
        <v>424</v>
      </c>
      <c r="H719" t="s">
        <v>537</v>
      </c>
      <c r="I719" t="s">
        <v>54</v>
      </c>
      <c r="J719" t="s">
        <v>108</v>
      </c>
      <c r="K719" t="s">
        <v>182</v>
      </c>
      <c r="L719" t="s">
        <v>20</v>
      </c>
      <c r="M719">
        <v>3</v>
      </c>
      <c r="N719">
        <v>2015</v>
      </c>
    </row>
    <row r="720" spans="1:14" x14ac:dyDescent="0.4">
      <c r="A720">
        <v>702</v>
      </c>
      <c r="B720" s="1">
        <v>42075</v>
      </c>
      <c r="C720" t="s">
        <v>330</v>
      </c>
      <c r="D720">
        <v>1</v>
      </c>
      <c r="E720">
        <v>3779.37</v>
      </c>
      <c r="F720" t="s">
        <v>14</v>
      </c>
      <c r="G720" t="s">
        <v>425</v>
      </c>
      <c r="H720" t="s">
        <v>16</v>
      </c>
      <c r="I720" t="s">
        <v>17</v>
      </c>
      <c r="J720" t="s">
        <v>50</v>
      </c>
      <c r="K720" t="s">
        <v>178</v>
      </c>
      <c r="L720" t="s">
        <v>20</v>
      </c>
      <c r="M720">
        <v>3</v>
      </c>
      <c r="N720">
        <v>2015</v>
      </c>
    </row>
    <row r="721" spans="1:14" x14ac:dyDescent="0.4">
      <c r="A721">
        <v>2055</v>
      </c>
      <c r="B721" s="1">
        <v>42075</v>
      </c>
      <c r="C721" t="s">
        <v>217</v>
      </c>
      <c r="D721">
        <v>1</v>
      </c>
      <c r="E721">
        <v>7874.37</v>
      </c>
      <c r="F721" t="s">
        <v>14</v>
      </c>
      <c r="G721" t="s">
        <v>134</v>
      </c>
      <c r="H721" t="s">
        <v>537</v>
      </c>
      <c r="I721" t="s">
        <v>54</v>
      </c>
      <c r="J721" t="s">
        <v>18</v>
      </c>
      <c r="K721" t="s">
        <v>182</v>
      </c>
      <c r="L721" t="s">
        <v>20</v>
      </c>
      <c r="M721">
        <v>3</v>
      </c>
      <c r="N721">
        <v>2015</v>
      </c>
    </row>
    <row r="722" spans="1:14" x14ac:dyDescent="0.4">
      <c r="A722">
        <v>2099</v>
      </c>
      <c r="B722" s="1">
        <v>42075</v>
      </c>
      <c r="C722" t="s">
        <v>191</v>
      </c>
      <c r="D722">
        <v>1</v>
      </c>
      <c r="E722">
        <v>5165.37</v>
      </c>
      <c r="F722" t="s">
        <v>14</v>
      </c>
      <c r="G722" t="s">
        <v>113</v>
      </c>
      <c r="H722" t="s">
        <v>39</v>
      </c>
      <c r="I722" t="s">
        <v>39</v>
      </c>
      <c r="J722" t="s">
        <v>18</v>
      </c>
      <c r="K722" t="s">
        <v>182</v>
      </c>
      <c r="L722" t="s">
        <v>20</v>
      </c>
      <c r="M722">
        <v>3</v>
      </c>
      <c r="N722">
        <v>2015</v>
      </c>
    </row>
    <row r="723" spans="1:14" x14ac:dyDescent="0.4">
      <c r="A723">
        <v>907</v>
      </c>
      <c r="B723" s="1">
        <v>42076</v>
      </c>
      <c r="C723" t="s">
        <v>410</v>
      </c>
      <c r="D723">
        <v>1</v>
      </c>
      <c r="E723">
        <v>7307.37</v>
      </c>
      <c r="F723" t="s">
        <v>14</v>
      </c>
      <c r="G723" t="s">
        <v>117</v>
      </c>
      <c r="H723" t="s">
        <v>537</v>
      </c>
      <c r="I723" t="s">
        <v>54</v>
      </c>
      <c r="J723" t="s">
        <v>50</v>
      </c>
      <c r="K723" t="s">
        <v>178</v>
      </c>
      <c r="L723" t="s">
        <v>20</v>
      </c>
      <c r="M723">
        <v>3</v>
      </c>
      <c r="N723">
        <v>2015</v>
      </c>
    </row>
    <row r="724" spans="1:14" x14ac:dyDescent="0.4">
      <c r="A724">
        <v>590</v>
      </c>
      <c r="B724" s="1">
        <v>42076</v>
      </c>
      <c r="C724" t="s">
        <v>215</v>
      </c>
      <c r="D724">
        <v>1</v>
      </c>
      <c r="E724">
        <v>10709.37</v>
      </c>
      <c r="F724" t="s">
        <v>14</v>
      </c>
      <c r="G724" t="s">
        <v>71</v>
      </c>
      <c r="H724" t="s">
        <v>537</v>
      </c>
      <c r="I724" t="s">
        <v>29</v>
      </c>
      <c r="J724" t="s">
        <v>30</v>
      </c>
      <c r="K724" t="s">
        <v>182</v>
      </c>
      <c r="L724" t="s">
        <v>31</v>
      </c>
      <c r="M724">
        <v>3</v>
      </c>
      <c r="N724">
        <v>2015</v>
      </c>
    </row>
    <row r="725" spans="1:14" x14ac:dyDescent="0.4">
      <c r="A725">
        <v>819</v>
      </c>
      <c r="B725" s="1">
        <v>42076</v>
      </c>
      <c r="C725" t="s">
        <v>185</v>
      </c>
      <c r="D725">
        <v>1</v>
      </c>
      <c r="E725">
        <v>16757.37</v>
      </c>
      <c r="F725" t="s">
        <v>14</v>
      </c>
      <c r="G725" t="s">
        <v>363</v>
      </c>
      <c r="H725" t="s">
        <v>537</v>
      </c>
      <c r="I725" t="s">
        <v>69</v>
      </c>
      <c r="J725" t="s">
        <v>50</v>
      </c>
      <c r="K725" t="s">
        <v>182</v>
      </c>
      <c r="L725" t="s">
        <v>20</v>
      </c>
      <c r="M725">
        <v>3</v>
      </c>
      <c r="N725">
        <v>2015</v>
      </c>
    </row>
    <row r="726" spans="1:14" x14ac:dyDescent="0.4">
      <c r="A726">
        <v>506</v>
      </c>
      <c r="B726" s="1">
        <v>42154</v>
      </c>
      <c r="C726" t="s">
        <v>426</v>
      </c>
      <c r="D726">
        <v>1</v>
      </c>
      <c r="E726">
        <v>15560.37</v>
      </c>
      <c r="F726" t="s">
        <v>14</v>
      </c>
      <c r="G726" t="s">
        <v>128</v>
      </c>
      <c r="H726" t="s">
        <v>537</v>
      </c>
      <c r="I726" t="s">
        <v>69</v>
      </c>
      <c r="J726" t="s">
        <v>30</v>
      </c>
      <c r="K726" t="s">
        <v>178</v>
      </c>
      <c r="L726" t="s">
        <v>31</v>
      </c>
      <c r="M726">
        <v>5</v>
      </c>
      <c r="N726">
        <v>2015</v>
      </c>
    </row>
    <row r="727" spans="1:14" x14ac:dyDescent="0.4">
      <c r="A727">
        <v>1999</v>
      </c>
      <c r="B727" s="1">
        <v>42155</v>
      </c>
      <c r="C727" t="s">
        <v>192</v>
      </c>
      <c r="D727">
        <v>1</v>
      </c>
      <c r="E727">
        <v>8126.37</v>
      </c>
      <c r="F727" t="s">
        <v>14</v>
      </c>
      <c r="G727" t="s">
        <v>421</v>
      </c>
      <c r="H727" t="s">
        <v>537</v>
      </c>
      <c r="I727" t="s">
        <v>81</v>
      </c>
      <c r="J727" t="s">
        <v>18</v>
      </c>
      <c r="K727" t="s">
        <v>26</v>
      </c>
      <c r="L727" t="s">
        <v>20</v>
      </c>
      <c r="M727">
        <v>5</v>
      </c>
      <c r="N727">
        <v>2015</v>
      </c>
    </row>
    <row r="728" spans="1:14" x14ac:dyDescent="0.4">
      <c r="A728">
        <v>1391</v>
      </c>
      <c r="B728" s="1">
        <v>42155</v>
      </c>
      <c r="C728" t="s">
        <v>405</v>
      </c>
      <c r="D728">
        <v>1</v>
      </c>
      <c r="E728">
        <v>2266.7399999999998</v>
      </c>
      <c r="F728" t="s">
        <v>14</v>
      </c>
      <c r="G728" t="s">
        <v>190</v>
      </c>
      <c r="H728" t="s">
        <v>23</v>
      </c>
      <c r="I728" t="s">
        <v>24</v>
      </c>
      <c r="J728" t="s">
        <v>25</v>
      </c>
      <c r="K728" t="s">
        <v>178</v>
      </c>
      <c r="L728" t="s">
        <v>20</v>
      </c>
      <c r="M728">
        <v>5</v>
      </c>
      <c r="N728">
        <v>2015</v>
      </c>
    </row>
    <row r="729" spans="1:14" x14ac:dyDescent="0.4">
      <c r="A729">
        <v>1507</v>
      </c>
      <c r="B729" s="1">
        <v>42155</v>
      </c>
      <c r="C729" t="s">
        <v>346</v>
      </c>
      <c r="D729">
        <v>1</v>
      </c>
      <c r="E729">
        <v>1069.74</v>
      </c>
      <c r="F729" t="s">
        <v>14</v>
      </c>
      <c r="G729" t="s">
        <v>427</v>
      </c>
      <c r="H729" t="s">
        <v>23</v>
      </c>
      <c r="I729" t="s">
        <v>24</v>
      </c>
      <c r="J729" t="s">
        <v>25</v>
      </c>
      <c r="K729" t="s">
        <v>178</v>
      </c>
      <c r="L729" t="s">
        <v>20</v>
      </c>
      <c r="M729">
        <v>5</v>
      </c>
      <c r="N729">
        <v>2015</v>
      </c>
    </row>
    <row r="730" spans="1:14" x14ac:dyDescent="0.4">
      <c r="A730">
        <v>1392</v>
      </c>
      <c r="B730" s="1">
        <v>42155</v>
      </c>
      <c r="C730" t="s">
        <v>405</v>
      </c>
      <c r="D730">
        <v>1</v>
      </c>
      <c r="E730">
        <v>2266.7399999999998</v>
      </c>
      <c r="F730" t="s">
        <v>14</v>
      </c>
      <c r="G730" t="s">
        <v>348</v>
      </c>
      <c r="H730" t="s">
        <v>23</v>
      </c>
      <c r="I730" t="s">
        <v>24</v>
      </c>
      <c r="J730" t="s">
        <v>25</v>
      </c>
      <c r="K730" t="s">
        <v>178</v>
      </c>
      <c r="L730" t="s">
        <v>20</v>
      </c>
      <c r="M730">
        <v>5</v>
      </c>
      <c r="N730">
        <v>2015</v>
      </c>
    </row>
    <row r="731" spans="1:14" x14ac:dyDescent="0.4">
      <c r="A731">
        <v>1508</v>
      </c>
      <c r="B731" s="1">
        <v>42155</v>
      </c>
      <c r="C731" t="s">
        <v>346</v>
      </c>
      <c r="D731">
        <v>1</v>
      </c>
      <c r="E731">
        <v>1069.74</v>
      </c>
      <c r="F731" t="s">
        <v>14</v>
      </c>
      <c r="G731" t="s">
        <v>428</v>
      </c>
      <c r="H731" t="s">
        <v>23</v>
      </c>
      <c r="I731" t="s">
        <v>24</v>
      </c>
      <c r="J731" t="s">
        <v>25</v>
      </c>
      <c r="K731" t="s">
        <v>178</v>
      </c>
      <c r="L731" t="s">
        <v>20</v>
      </c>
      <c r="M731">
        <v>5</v>
      </c>
      <c r="N731">
        <v>2015</v>
      </c>
    </row>
    <row r="732" spans="1:14" x14ac:dyDescent="0.4">
      <c r="A732">
        <v>927</v>
      </c>
      <c r="B732" s="1">
        <v>42185</v>
      </c>
      <c r="C732" t="s">
        <v>189</v>
      </c>
      <c r="D732">
        <v>1</v>
      </c>
      <c r="E732">
        <v>6173.37</v>
      </c>
      <c r="F732" t="s">
        <v>14</v>
      </c>
      <c r="G732" t="s">
        <v>84</v>
      </c>
      <c r="H732" t="s">
        <v>537</v>
      </c>
      <c r="I732" t="s">
        <v>54</v>
      </c>
      <c r="J732" t="s">
        <v>50</v>
      </c>
      <c r="K732" t="s">
        <v>178</v>
      </c>
      <c r="L732" t="s">
        <v>20</v>
      </c>
      <c r="M732">
        <v>6</v>
      </c>
      <c r="N732">
        <v>2015</v>
      </c>
    </row>
    <row r="733" spans="1:14" x14ac:dyDescent="0.4">
      <c r="A733">
        <v>487</v>
      </c>
      <c r="B733" s="1">
        <v>42185</v>
      </c>
      <c r="C733" t="s">
        <v>429</v>
      </c>
      <c r="D733">
        <v>1</v>
      </c>
      <c r="E733">
        <v>13229.37</v>
      </c>
      <c r="F733" t="s">
        <v>14</v>
      </c>
      <c r="G733" t="s">
        <v>74</v>
      </c>
      <c r="H733" t="s">
        <v>537</v>
      </c>
      <c r="I733" t="s">
        <v>69</v>
      </c>
      <c r="J733" t="s">
        <v>30</v>
      </c>
      <c r="K733" t="s">
        <v>178</v>
      </c>
      <c r="L733" t="s">
        <v>31</v>
      </c>
      <c r="M733">
        <v>6</v>
      </c>
      <c r="N733">
        <v>2015</v>
      </c>
    </row>
    <row r="734" spans="1:14" x14ac:dyDescent="0.4">
      <c r="A734">
        <v>1229</v>
      </c>
      <c r="B734" s="1">
        <v>42066</v>
      </c>
      <c r="C734" t="s">
        <v>217</v>
      </c>
      <c r="D734">
        <v>1</v>
      </c>
      <c r="E734">
        <v>3464.37</v>
      </c>
      <c r="F734" t="s">
        <v>14</v>
      </c>
      <c r="G734" t="s">
        <v>430</v>
      </c>
      <c r="H734" t="s">
        <v>537</v>
      </c>
      <c r="I734" t="s">
        <v>29</v>
      </c>
      <c r="J734" t="s">
        <v>36</v>
      </c>
      <c r="K734" t="s">
        <v>182</v>
      </c>
      <c r="L734" t="s">
        <v>20</v>
      </c>
      <c r="M734">
        <v>3</v>
      </c>
      <c r="N734">
        <v>2015</v>
      </c>
    </row>
    <row r="735" spans="1:14" x14ac:dyDescent="0.4">
      <c r="A735">
        <v>2180</v>
      </c>
      <c r="B735" s="1">
        <v>42067</v>
      </c>
      <c r="C735" t="s">
        <v>183</v>
      </c>
      <c r="D735">
        <v>1</v>
      </c>
      <c r="E735">
        <v>5606.37</v>
      </c>
      <c r="F735" t="s">
        <v>14</v>
      </c>
      <c r="G735" t="s">
        <v>324</v>
      </c>
      <c r="H735" t="s">
        <v>537</v>
      </c>
      <c r="I735" t="s">
        <v>29</v>
      </c>
      <c r="J735" t="s">
        <v>108</v>
      </c>
      <c r="K735" t="s">
        <v>178</v>
      </c>
      <c r="L735" t="s">
        <v>20</v>
      </c>
      <c r="M735">
        <v>3</v>
      </c>
      <c r="N735">
        <v>2015</v>
      </c>
    </row>
    <row r="736" spans="1:14" x14ac:dyDescent="0.4">
      <c r="A736">
        <v>1180</v>
      </c>
      <c r="B736" s="1">
        <v>42074</v>
      </c>
      <c r="C736" t="s">
        <v>330</v>
      </c>
      <c r="D736">
        <v>1</v>
      </c>
      <c r="E736">
        <v>6173.37</v>
      </c>
      <c r="F736" t="s">
        <v>14</v>
      </c>
      <c r="G736" t="s">
        <v>90</v>
      </c>
      <c r="H736" t="s">
        <v>537</v>
      </c>
      <c r="I736" t="s">
        <v>54</v>
      </c>
      <c r="J736" t="s">
        <v>36</v>
      </c>
      <c r="K736" t="s">
        <v>178</v>
      </c>
      <c r="L736" t="s">
        <v>20</v>
      </c>
      <c r="M736">
        <v>3</v>
      </c>
      <c r="N736">
        <v>2015</v>
      </c>
    </row>
    <row r="737" spans="1:14" x14ac:dyDescent="0.4">
      <c r="A737">
        <v>1009</v>
      </c>
      <c r="B737" s="1">
        <v>42074</v>
      </c>
      <c r="C737" t="s">
        <v>201</v>
      </c>
      <c r="D737">
        <v>1</v>
      </c>
      <c r="E737">
        <v>1353.87</v>
      </c>
      <c r="F737" t="s">
        <v>14</v>
      </c>
      <c r="G737" t="s">
        <v>243</v>
      </c>
      <c r="H737" t="s">
        <v>39</v>
      </c>
      <c r="I737" t="s">
        <v>39</v>
      </c>
      <c r="J737" t="s">
        <v>50</v>
      </c>
      <c r="K737" t="s">
        <v>178</v>
      </c>
      <c r="L737" t="s">
        <v>20</v>
      </c>
      <c r="M737">
        <v>3</v>
      </c>
      <c r="N737">
        <v>2015</v>
      </c>
    </row>
    <row r="738" spans="1:14" x14ac:dyDescent="0.4">
      <c r="A738">
        <v>1129</v>
      </c>
      <c r="B738" s="1">
        <v>42087</v>
      </c>
      <c r="C738" t="s">
        <v>431</v>
      </c>
      <c r="D738">
        <v>1</v>
      </c>
      <c r="E738">
        <v>5543.37</v>
      </c>
      <c r="F738" t="s">
        <v>14</v>
      </c>
      <c r="G738" t="s">
        <v>95</v>
      </c>
      <c r="H738" t="s">
        <v>537</v>
      </c>
      <c r="I738" t="s">
        <v>69</v>
      </c>
      <c r="J738" t="s">
        <v>36</v>
      </c>
      <c r="K738" t="s">
        <v>182</v>
      </c>
      <c r="L738" t="s">
        <v>20</v>
      </c>
      <c r="M738">
        <v>3</v>
      </c>
      <c r="N738">
        <v>2015</v>
      </c>
    </row>
    <row r="739" spans="1:14" x14ac:dyDescent="0.4">
      <c r="A739">
        <v>556</v>
      </c>
      <c r="B739" s="1">
        <v>42087</v>
      </c>
      <c r="C739" t="s">
        <v>204</v>
      </c>
      <c r="D739">
        <v>1</v>
      </c>
      <c r="E739">
        <v>10268.370000000001</v>
      </c>
      <c r="F739" t="s">
        <v>14</v>
      </c>
      <c r="G739" t="s">
        <v>126</v>
      </c>
      <c r="H739" t="s">
        <v>537</v>
      </c>
      <c r="I739" t="s">
        <v>29</v>
      </c>
      <c r="J739" t="s">
        <v>30</v>
      </c>
      <c r="K739" t="s">
        <v>178</v>
      </c>
      <c r="L739" t="s">
        <v>31</v>
      </c>
      <c r="M739">
        <v>3</v>
      </c>
      <c r="N739">
        <v>2015</v>
      </c>
    </row>
    <row r="740" spans="1:14" x14ac:dyDescent="0.4">
      <c r="A740">
        <v>615</v>
      </c>
      <c r="B740" s="1">
        <v>42087</v>
      </c>
      <c r="C740" t="s">
        <v>207</v>
      </c>
      <c r="D740">
        <v>1</v>
      </c>
      <c r="E740">
        <v>8189.37</v>
      </c>
      <c r="F740" t="s">
        <v>14</v>
      </c>
      <c r="G740" t="s">
        <v>28</v>
      </c>
      <c r="H740" t="s">
        <v>537</v>
      </c>
      <c r="I740" t="s">
        <v>29</v>
      </c>
      <c r="J740" t="s">
        <v>30</v>
      </c>
      <c r="K740" t="s">
        <v>182</v>
      </c>
      <c r="L740" t="s">
        <v>31</v>
      </c>
      <c r="M740">
        <v>3</v>
      </c>
      <c r="N740">
        <v>2015</v>
      </c>
    </row>
    <row r="741" spans="1:14" x14ac:dyDescent="0.4">
      <c r="A741">
        <v>993</v>
      </c>
      <c r="B741" s="1">
        <v>42047</v>
      </c>
      <c r="C741" t="s">
        <v>216</v>
      </c>
      <c r="D741">
        <v>1</v>
      </c>
      <c r="E741">
        <v>4598.37</v>
      </c>
      <c r="F741" t="s">
        <v>14</v>
      </c>
      <c r="G741" t="s">
        <v>49</v>
      </c>
      <c r="H741" t="s">
        <v>537</v>
      </c>
      <c r="I741" t="s">
        <v>29</v>
      </c>
      <c r="J741" t="s">
        <v>50</v>
      </c>
      <c r="K741" t="s">
        <v>182</v>
      </c>
      <c r="L741" t="s">
        <v>20</v>
      </c>
      <c r="M741">
        <v>2</v>
      </c>
      <c r="N741">
        <v>2015</v>
      </c>
    </row>
    <row r="742" spans="1:14" x14ac:dyDescent="0.4">
      <c r="A742">
        <v>939</v>
      </c>
      <c r="B742" s="1">
        <v>42047</v>
      </c>
      <c r="C742" t="s">
        <v>183</v>
      </c>
      <c r="D742">
        <v>1</v>
      </c>
      <c r="E742">
        <v>4598.37</v>
      </c>
      <c r="F742" t="s">
        <v>14</v>
      </c>
      <c r="G742" t="s">
        <v>158</v>
      </c>
      <c r="H742" t="s">
        <v>537</v>
      </c>
      <c r="I742" t="s">
        <v>29</v>
      </c>
      <c r="J742" t="s">
        <v>50</v>
      </c>
      <c r="K742" t="s">
        <v>178</v>
      </c>
      <c r="L742" t="s">
        <v>20</v>
      </c>
      <c r="M742">
        <v>2</v>
      </c>
      <c r="N742">
        <v>2015</v>
      </c>
    </row>
    <row r="743" spans="1:14" x14ac:dyDescent="0.4">
      <c r="A743">
        <v>2219</v>
      </c>
      <c r="B743" s="1">
        <v>42048</v>
      </c>
      <c r="C743" t="s">
        <v>208</v>
      </c>
      <c r="D743">
        <v>1</v>
      </c>
      <c r="E743">
        <v>1826.37</v>
      </c>
      <c r="F743" t="s">
        <v>14</v>
      </c>
      <c r="G743" t="s">
        <v>62</v>
      </c>
      <c r="H743" t="s">
        <v>23</v>
      </c>
      <c r="I743" t="s">
        <v>24</v>
      </c>
      <c r="J743" t="s">
        <v>55</v>
      </c>
      <c r="K743" t="s">
        <v>182</v>
      </c>
      <c r="L743" t="s">
        <v>20</v>
      </c>
      <c r="M743">
        <v>2</v>
      </c>
      <c r="N743">
        <v>2015</v>
      </c>
    </row>
    <row r="744" spans="1:14" x14ac:dyDescent="0.4">
      <c r="A744">
        <v>862</v>
      </c>
      <c r="B744" s="1">
        <v>42176</v>
      </c>
      <c r="C744" t="s">
        <v>242</v>
      </c>
      <c r="D744">
        <v>1</v>
      </c>
      <c r="E744">
        <v>2330.37</v>
      </c>
      <c r="F744" t="s">
        <v>14</v>
      </c>
      <c r="G744" t="s">
        <v>432</v>
      </c>
      <c r="H744" t="s">
        <v>537</v>
      </c>
      <c r="I744" t="s">
        <v>81</v>
      </c>
      <c r="J744" t="s">
        <v>50</v>
      </c>
      <c r="K744" t="s">
        <v>182</v>
      </c>
      <c r="L744" t="s">
        <v>20</v>
      </c>
      <c r="M744">
        <v>6</v>
      </c>
      <c r="N744">
        <v>2015</v>
      </c>
    </row>
    <row r="745" spans="1:14" x14ac:dyDescent="0.4">
      <c r="A745">
        <v>438</v>
      </c>
      <c r="B745" s="1">
        <v>42094</v>
      </c>
      <c r="C745" t="s">
        <v>183</v>
      </c>
      <c r="D745">
        <v>1</v>
      </c>
      <c r="E745">
        <v>11969.37</v>
      </c>
      <c r="F745" t="s">
        <v>14</v>
      </c>
      <c r="G745" t="s">
        <v>124</v>
      </c>
      <c r="H745" t="s">
        <v>537</v>
      </c>
      <c r="I745" t="s">
        <v>69</v>
      </c>
      <c r="J745" t="s">
        <v>30</v>
      </c>
      <c r="K745" t="s">
        <v>178</v>
      </c>
      <c r="L745" t="s">
        <v>31</v>
      </c>
      <c r="M745">
        <v>3</v>
      </c>
      <c r="N745">
        <v>2015</v>
      </c>
    </row>
    <row r="746" spans="1:14" x14ac:dyDescent="0.4">
      <c r="A746">
        <v>978</v>
      </c>
      <c r="B746" s="1">
        <v>42094</v>
      </c>
      <c r="C746" t="s">
        <v>183</v>
      </c>
      <c r="D746">
        <v>1</v>
      </c>
      <c r="E746">
        <v>9386.3700000000008</v>
      </c>
      <c r="F746" t="s">
        <v>14</v>
      </c>
      <c r="G746" t="s">
        <v>119</v>
      </c>
      <c r="H746" t="s">
        <v>537</v>
      </c>
      <c r="I746" t="s">
        <v>29</v>
      </c>
      <c r="J746" t="s">
        <v>50</v>
      </c>
      <c r="K746" t="s">
        <v>178</v>
      </c>
      <c r="L746" t="s">
        <v>20</v>
      </c>
      <c r="M746">
        <v>3</v>
      </c>
      <c r="N746">
        <v>2015</v>
      </c>
    </row>
    <row r="747" spans="1:14" x14ac:dyDescent="0.4">
      <c r="A747">
        <v>2055</v>
      </c>
      <c r="B747" s="1">
        <v>42094</v>
      </c>
      <c r="C747" t="s">
        <v>199</v>
      </c>
      <c r="D747">
        <v>1</v>
      </c>
      <c r="E747">
        <v>7874.37</v>
      </c>
      <c r="F747" t="s">
        <v>14</v>
      </c>
      <c r="G747" t="s">
        <v>134</v>
      </c>
      <c r="H747" t="s">
        <v>537</v>
      </c>
      <c r="I747" t="s">
        <v>54</v>
      </c>
      <c r="J747" t="s">
        <v>18</v>
      </c>
      <c r="K747" t="s">
        <v>182</v>
      </c>
      <c r="L747" t="s">
        <v>20</v>
      </c>
      <c r="M747">
        <v>3</v>
      </c>
      <c r="N747">
        <v>2015</v>
      </c>
    </row>
    <row r="748" spans="1:14" x14ac:dyDescent="0.4">
      <c r="A748">
        <v>443</v>
      </c>
      <c r="B748" s="1">
        <v>42101</v>
      </c>
      <c r="C748" t="s">
        <v>183</v>
      </c>
      <c r="D748">
        <v>1</v>
      </c>
      <c r="E748">
        <v>11084.85</v>
      </c>
      <c r="F748" t="s">
        <v>14</v>
      </c>
      <c r="G748" t="s">
        <v>198</v>
      </c>
      <c r="H748" t="s">
        <v>537</v>
      </c>
      <c r="I748" t="s">
        <v>69</v>
      </c>
      <c r="J748" t="s">
        <v>30</v>
      </c>
      <c r="K748" t="s">
        <v>178</v>
      </c>
      <c r="L748" t="s">
        <v>31</v>
      </c>
      <c r="M748">
        <v>4</v>
      </c>
      <c r="N748">
        <v>2015</v>
      </c>
    </row>
    <row r="749" spans="1:14" x14ac:dyDescent="0.4">
      <c r="A749">
        <v>2379</v>
      </c>
      <c r="B749" s="1">
        <v>42088</v>
      </c>
      <c r="C749" t="s">
        <v>179</v>
      </c>
      <c r="D749">
        <v>1</v>
      </c>
      <c r="E749">
        <v>2330.37</v>
      </c>
      <c r="F749" t="s">
        <v>14</v>
      </c>
      <c r="G749" t="s">
        <v>254</v>
      </c>
      <c r="H749" t="s">
        <v>537</v>
      </c>
      <c r="I749" t="s">
        <v>29</v>
      </c>
      <c r="J749" t="s">
        <v>55</v>
      </c>
      <c r="K749" t="s">
        <v>178</v>
      </c>
      <c r="L749" t="s">
        <v>20</v>
      </c>
      <c r="M749">
        <v>3</v>
      </c>
      <c r="N749">
        <v>2015</v>
      </c>
    </row>
    <row r="750" spans="1:14" x14ac:dyDescent="0.4">
      <c r="A750">
        <v>585</v>
      </c>
      <c r="B750" s="1">
        <v>42088</v>
      </c>
      <c r="C750" t="s">
        <v>179</v>
      </c>
      <c r="D750">
        <v>1</v>
      </c>
      <c r="E750">
        <v>5039.37</v>
      </c>
      <c r="F750" t="s">
        <v>14</v>
      </c>
      <c r="G750" t="s">
        <v>98</v>
      </c>
      <c r="H750" t="s">
        <v>537</v>
      </c>
      <c r="I750" t="s">
        <v>29</v>
      </c>
      <c r="J750" t="s">
        <v>30</v>
      </c>
      <c r="K750" t="s">
        <v>178</v>
      </c>
      <c r="L750" t="s">
        <v>31</v>
      </c>
      <c r="M750">
        <v>3</v>
      </c>
      <c r="N750">
        <v>2015</v>
      </c>
    </row>
    <row r="751" spans="1:14" x14ac:dyDescent="0.4">
      <c r="A751">
        <v>1022</v>
      </c>
      <c r="B751" s="1">
        <v>42032</v>
      </c>
      <c r="C751" t="s">
        <v>245</v>
      </c>
      <c r="D751">
        <v>1</v>
      </c>
      <c r="E751">
        <v>1889.37</v>
      </c>
      <c r="F751" t="s">
        <v>14</v>
      </c>
      <c r="G751" t="s">
        <v>231</v>
      </c>
      <c r="H751" t="s">
        <v>39</v>
      </c>
      <c r="I751" t="s">
        <v>39</v>
      </c>
      <c r="J751" t="s">
        <v>50</v>
      </c>
      <c r="K751" t="s">
        <v>178</v>
      </c>
      <c r="L751" t="s">
        <v>20</v>
      </c>
      <c r="M751">
        <v>1</v>
      </c>
      <c r="N751">
        <v>2015</v>
      </c>
    </row>
    <row r="752" spans="1:14" x14ac:dyDescent="0.4">
      <c r="A752">
        <v>1175</v>
      </c>
      <c r="B752" s="1">
        <v>42033</v>
      </c>
      <c r="C752" t="s">
        <v>180</v>
      </c>
      <c r="D752">
        <v>1</v>
      </c>
      <c r="E752">
        <v>7622.37</v>
      </c>
      <c r="F752" t="s">
        <v>14</v>
      </c>
      <c r="G752" t="s">
        <v>279</v>
      </c>
      <c r="H752" t="s">
        <v>537</v>
      </c>
      <c r="I752" t="s">
        <v>54</v>
      </c>
      <c r="J752" t="s">
        <v>36</v>
      </c>
      <c r="K752" t="s">
        <v>182</v>
      </c>
      <c r="L752" t="s">
        <v>20</v>
      </c>
      <c r="M752">
        <v>1</v>
      </c>
      <c r="N752">
        <v>2015</v>
      </c>
    </row>
    <row r="753" spans="1:14" x14ac:dyDescent="0.4">
      <c r="A753">
        <v>1180</v>
      </c>
      <c r="B753" s="1">
        <v>42033</v>
      </c>
      <c r="C753" t="s">
        <v>336</v>
      </c>
      <c r="D753">
        <v>1</v>
      </c>
      <c r="E753">
        <v>6173.37</v>
      </c>
      <c r="F753" t="s">
        <v>14</v>
      </c>
      <c r="G753" t="s">
        <v>90</v>
      </c>
      <c r="H753" t="s">
        <v>537</v>
      </c>
      <c r="I753" t="s">
        <v>54</v>
      </c>
      <c r="J753" t="s">
        <v>36</v>
      </c>
      <c r="K753" t="s">
        <v>182</v>
      </c>
      <c r="L753" t="s">
        <v>20</v>
      </c>
      <c r="M753">
        <v>1</v>
      </c>
      <c r="N753">
        <v>2015</v>
      </c>
    </row>
    <row r="754" spans="1:14" x14ac:dyDescent="0.4">
      <c r="A754">
        <v>1722</v>
      </c>
      <c r="B754" s="1">
        <v>42033</v>
      </c>
      <c r="C754" t="s">
        <v>199</v>
      </c>
      <c r="D754">
        <v>1</v>
      </c>
      <c r="E754">
        <v>1038.8699999999999</v>
      </c>
      <c r="F754" t="s">
        <v>14</v>
      </c>
      <c r="G754" t="s">
        <v>104</v>
      </c>
      <c r="H754" t="s">
        <v>39</v>
      </c>
      <c r="I754" t="s">
        <v>39</v>
      </c>
      <c r="J754" t="s">
        <v>88</v>
      </c>
      <c r="K754" t="s">
        <v>182</v>
      </c>
      <c r="L754" t="s">
        <v>20</v>
      </c>
      <c r="M754">
        <v>1</v>
      </c>
      <c r="N754">
        <v>2015</v>
      </c>
    </row>
    <row r="755" spans="1:14" x14ac:dyDescent="0.4">
      <c r="A755">
        <v>2117</v>
      </c>
      <c r="B755" s="1">
        <v>42033</v>
      </c>
      <c r="C755" t="s">
        <v>185</v>
      </c>
      <c r="D755">
        <v>1</v>
      </c>
      <c r="E755">
        <v>8189.37</v>
      </c>
      <c r="F755" t="s">
        <v>14</v>
      </c>
      <c r="G755" t="s">
        <v>433</v>
      </c>
      <c r="H755" t="s">
        <v>537</v>
      </c>
      <c r="I755" t="s">
        <v>69</v>
      </c>
      <c r="J755" t="s">
        <v>108</v>
      </c>
      <c r="K755" t="s">
        <v>182</v>
      </c>
      <c r="L755" t="s">
        <v>20</v>
      </c>
      <c r="M755">
        <v>1</v>
      </c>
      <c r="N755">
        <v>2015</v>
      </c>
    </row>
    <row r="756" spans="1:14" x14ac:dyDescent="0.4">
      <c r="A756">
        <v>907</v>
      </c>
      <c r="B756" s="1">
        <v>42033</v>
      </c>
      <c r="C756" t="s">
        <v>333</v>
      </c>
      <c r="D756">
        <v>1</v>
      </c>
      <c r="E756">
        <v>7307.37</v>
      </c>
      <c r="F756" t="s">
        <v>14</v>
      </c>
      <c r="G756" t="s">
        <v>117</v>
      </c>
      <c r="H756" t="s">
        <v>537</v>
      </c>
      <c r="I756" t="s">
        <v>54</v>
      </c>
      <c r="J756" t="s">
        <v>50</v>
      </c>
      <c r="K756" t="s">
        <v>178</v>
      </c>
      <c r="L756" t="s">
        <v>20</v>
      </c>
      <c r="M756">
        <v>1</v>
      </c>
      <c r="N756">
        <v>2015</v>
      </c>
    </row>
    <row r="757" spans="1:14" x14ac:dyDescent="0.4">
      <c r="A757">
        <v>1529</v>
      </c>
      <c r="B757" s="1">
        <v>42072</v>
      </c>
      <c r="C757" t="s">
        <v>207</v>
      </c>
      <c r="D757">
        <v>1</v>
      </c>
      <c r="E757">
        <v>5038.74</v>
      </c>
      <c r="F757" t="s">
        <v>14</v>
      </c>
      <c r="G757" t="s">
        <v>252</v>
      </c>
      <c r="H757" t="s">
        <v>23</v>
      </c>
      <c r="I757" t="s">
        <v>24</v>
      </c>
      <c r="J757" t="s">
        <v>25</v>
      </c>
      <c r="K757" t="s">
        <v>182</v>
      </c>
      <c r="L757" t="s">
        <v>20</v>
      </c>
      <c r="M757">
        <v>3</v>
      </c>
      <c r="N757">
        <v>2015</v>
      </c>
    </row>
    <row r="758" spans="1:14" x14ac:dyDescent="0.4">
      <c r="A758">
        <v>516</v>
      </c>
      <c r="B758" s="1">
        <v>42072</v>
      </c>
      <c r="C758" t="s">
        <v>353</v>
      </c>
      <c r="D758">
        <v>1</v>
      </c>
      <c r="E758">
        <v>6296.85</v>
      </c>
      <c r="F758" t="s">
        <v>14</v>
      </c>
      <c r="G758" t="s">
        <v>402</v>
      </c>
      <c r="H758" t="s">
        <v>537</v>
      </c>
      <c r="I758" t="s">
        <v>54</v>
      </c>
      <c r="J758" t="s">
        <v>30</v>
      </c>
      <c r="K758" t="s">
        <v>178</v>
      </c>
      <c r="L758" t="s">
        <v>31</v>
      </c>
      <c r="M758">
        <v>3</v>
      </c>
      <c r="N758">
        <v>2015</v>
      </c>
    </row>
    <row r="759" spans="1:14" x14ac:dyDescent="0.4">
      <c r="A759">
        <v>1223</v>
      </c>
      <c r="B759" s="1">
        <v>42072</v>
      </c>
      <c r="C759" t="s">
        <v>217</v>
      </c>
      <c r="D759">
        <v>1</v>
      </c>
      <c r="E759">
        <v>4787.37</v>
      </c>
      <c r="F759" t="s">
        <v>14</v>
      </c>
      <c r="G759" t="s">
        <v>45</v>
      </c>
      <c r="H759" t="s">
        <v>537</v>
      </c>
      <c r="I759" t="s">
        <v>29</v>
      </c>
      <c r="J759" t="s">
        <v>36</v>
      </c>
      <c r="K759" t="s">
        <v>182</v>
      </c>
      <c r="L759" t="s">
        <v>20</v>
      </c>
      <c r="M759">
        <v>3</v>
      </c>
      <c r="N759">
        <v>2015</v>
      </c>
    </row>
    <row r="760" spans="1:14" x14ac:dyDescent="0.4">
      <c r="A760">
        <v>405</v>
      </c>
      <c r="B760" s="1">
        <v>42031</v>
      </c>
      <c r="C760" t="s">
        <v>245</v>
      </c>
      <c r="D760">
        <v>1</v>
      </c>
      <c r="E760">
        <v>22994.37</v>
      </c>
      <c r="F760" t="s">
        <v>14</v>
      </c>
      <c r="G760" t="s">
        <v>146</v>
      </c>
      <c r="H760" t="s">
        <v>537</v>
      </c>
      <c r="I760" t="s">
        <v>69</v>
      </c>
      <c r="J760" t="s">
        <v>30</v>
      </c>
      <c r="K760" t="s">
        <v>178</v>
      </c>
      <c r="L760" t="s">
        <v>31</v>
      </c>
      <c r="M760">
        <v>1</v>
      </c>
      <c r="N760">
        <v>2015</v>
      </c>
    </row>
    <row r="761" spans="1:14" x14ac:dyDescent="0.4">
      <c r="A761">
        <v>577</v>
      </c>
      <c r="B761" s="1">
        <v>42031</v>
      </c>
      <c r="C761" t="s">
        <v>180</v>
      </c>
      <c r="D761">
        <v>1</v>
      </c>
      <c r="E761">
        <v>12284.37</v>
      </c>
      <c r="F761" t="s">
        <v>14</v>
      </c>
      <c r="G761" t="s">
        <v>372</v>
      </c>
      <c r="H761" t="s">
        <v>537</v>
      </c>
      <c r="I761" t="s">
        <v>29</v>
      </c>
      <c r="J761" t="s">
        <v>30</v>
      </c>
      <c r="K761" t="s">
        <v>182</v>
      </c>
      <c r="L761" t="s">
        <v>31</v>
      </c>
      <c r="M761">
        <v>1</v>
      </c>
      <c r="N761">
        <v>2015</v>
      </c>
    </row>
    <row r="762" spans="1:14" x14ac:dyDescent="0.4">
      <c r="A762">
        <v>2385</v>
      </c>
      <c r="B762" s="1">
        <v>42031</v>
      </c>
      <c r="C762" t="s">
        <v>189</v>
      </c>
      <c r="D762">
        <v>1</v>
      </c>
      <c r="E762">
        <v>9569.7000000000007</v>
      </c>
      <c r="F762" t="s">
        <v>14</v>
      </c>
      <c r="G762" t="s">
        <v>358</v>
      </c>
      <c r="H762" t="s">
        <v>537</v>
      </c>
      <c r="I762" t="s">
        <v>29</v>
      </c>
      <c r="J762" t="s">
        <v>55</v>
      </c>
      <c r="K762" t="s">
        <v>178</v>
      </c>
      <c r="L762" t="s">
        <v>20</v>
      </c>
      <c r="M762">
        <v>1</v>
      </c>
      <c r="N762">
        <v>2015</v>
      </c>
    </row>
    <row r="763" spans="1:14" x14ac:dyDescent="0.4">
      <c r="A763">
        <v>2224</v>
      </c>
      <c r="B763" s="1">
        <v>42031</v>
      </c>
      <c r="C763" t="s">
        <v>185</v>
      </c>
      <c r="D763">
        <v>1</v>
      </c>
      <c r="E763">
        <v>818.37</v>
      </c>
      <c r="F763" t="s">
        <v>14</v>
      </c>
      <c r="G763" t="s">
        <v>121</v>
      </c>
      <c r="H763" t="s">
        <v>23</v>
      </c>
      <c r="I763" t="s">
        <v>24</v>
      </c>
      <c r="J763" t="s">
        <v>55</v>
      </c>
      <c r="K763" t="s">
        <v>182</v>
      </c>
      <c r="L763" t="s">
        <v>20</v>
      </c>
      <c r="M763">
        <v>1</v>
      </c>
      <c r="N763">
        <v>2015</v>
      </c>
    </row>
    <row r="764" spans="1:14" x14ac:dyDescent="0.4">
      <c r="A764">
        <v>2225</v>
      </c>
      <c r="B764" s="1">
        <v>42031</v>
      </c>
      <c r="C764" t="s">
        <v>185</v>
      </c>
      <c r="D764">
        <v>1</v>
      </c>
      <c r="E764">
        <v>818.37</v>
      </c>
      <c r="F764" t="s">
        <v>14</v>
      </c>
      <c r="G764" t="s">
        <v>120</v>
      </c>
      <c r="H764" t="s">
        <v>23</v>
      </c>
      <c r="I764" t="s">
        <v>24</v>
      </c>
      <c r="J764" t="s">
        <v>55</v>
      </c>
      <c r="K764" t="s">
        <v>182</v>
      </c>
      <c r="L764" t="s">
        <v>20</v>
      </c>
      <c r="M764">
        <v>1</v>
      </c>
      <c r="N764">
        <v>2015</v>
      </c>
    </row>
    <row r="765" spans="1:14" x14ac:dyDescent="0.4">
      <c r="A765">
        <v>2402</v>
      </c>
      <c r="B765" s="1">
        <v>42032</v>
      </c>
      <c r="C765" t="s">
        <v>179</v>
      </c>
      <c r="D765">
        <v>1</v>
      </c>
      <c r="E765">
        <v>3842.37</v>
      </c>
      <c r="F765" t="s">
        <v>14</v>
      </c>
      <c r="G765" t="s">
        <v>395</v>
      </c>
      <c r="H765" t="s">
        <v>39</v>
      </c>
      <c r="I765" t="s">
        <v>39</v>
      </c>
      <c r="J765" t="s">
        <v>55</v>
      </c>
      <c r="K765" t="s">
        <v>178</v>
      </c>
      <c r="L765" t="s">
        <v>20</v>
      </c>
      <c r="M765">
        <v>1</v>
      </c>
      <c r="N765">
        <v>2015</v>
      </c>
    </row>
    <row r="766" spans="1:14" x14ac:dyDescent="0.4">
      <c r="A766">
        <v>1180</v>
      </c>
      <c r="B766" s="1">
        <v>42032</v>
      </c>
      <c r="C766" t="s">
        <v>183</v>
      </c>
      <c r="D766">
        <v>1</v>
      </c>
      <c r="E766">
        <v>6299.37</v>
      </c>
      <c r="F766" t="s">
        <v>14</v>
      </c>
      <c r="G766" t="s">
        <v>90</v>
      </c>
      <c r="H766" t="s">
        <v>537</v>
      </c>
      <c r="I766" t="s">
        <v>54</v>
      </c>
      <c r="J766" t="s">
        <v>36</v>
      </c>
      <c r="K766" t="s">
        <v>178</v>
      </c>
      <c r="L766" t="s">
        <v>20</v>
      </c>
      <c r="M766">
        <v>1</v>
      </c>
      <c r="N766">
        <v>2015</v>
      </c>
    </row>
    <row r="767" spans="1:14" x14ac:dyDescent="0.4">
      <c r="A767">
        <v>1129</v>
      </c>
      <c r="B767" s="1">
        <v>42032</v>
      </c>
      <c r="C767" t="s">
        <v>434</v>
      </c>
      <c r="D767">
        <v>1</v>
      </c>
      <c r="E767">
        <v>5543.37</v>
      </c>
      <c r="F767" t="s">
        <v>14</v>
      </c>
      <c r="G767" t="s">
        <v>95</v>
      </c>
      <c r="H767" t="s">
        <v>537</v>
      </c>
      <c r="I767" t="s">
        <v>69</v>
      </c>
      <c r="J767" t="s">
        <v>36</v>
      </c>
      <c r="K767" t="s">
        <v>182</v>
      </c>
      <c r="L767" t="s">
        <v>20</v>
      </c>
      <c r="M767">
        <v>1</v>
      </c>
      <c r="N767">
        <v>2015</v>
      </c>
    </row>
    <row r="768" spans="1:14" x14ac:dyDescent="0.4">
      <c r="A768">
        <v>496</v>
      </c>
      <c r="B768" s="1">
        <v>42032</v>
      </c>
      <c r="C768" t="s">
        <v>185</v>
      </c>
      <c r="D768">
        <v>1</v>
      </c>
      <c r="E768">
        <v>11339.37</v>
      </c>
      <c r="F768" t="s">
        <v>14</v>
      </c>
      <c r="G768" t="s">
        <v>164</v>
      </c>
      <c r="H768" t="s">
        <v>537</v>
      </c>
      <c r="I768" t="s">
        <v>69</v>
      </c>
      <c r="J768" t="s">
        <v>30</v>
      </c>
      <c r="K768" t="s">
        <v>182</v>
      </c>
      <c r="L768" t="s">
        <v>31</v>
      </c>
      <c r="M768">
        <v>1</v>
      </c>
      <c r="N768">
        <v>2015</v>
      </c>
    </row>
    <row r="769" spans="1:14" x14ac:dyDescent="0.4">
      <c r="A769">
        <v>183</v>
      </c>
      <c r="B769" s="1">
        <v>42041</v>
      </c>
      <c r="C769" t="s">
        <v>189</v>
      </c>
      <c r="D769">
        <v>1</v>
      </c>
      <c r="E769">
        <v>8694</v>
      </c>
      <c r="F769" t="s">
        <v>14</v>
      </c>
      <c r="G769" t="s">
        <v>284</v>
      </c>
      <c r="H769" t="s">
        <v>537</v>
      </c>
      <c r="I769" t="s">
        <v>54</v>
      </c>
      <c r="J769" t="s">
        <v>168</v>
      </c>
      <c r="K769" t="s">
        <v>178</v>
      </c>
      <c r="L769" t="s">
        <v>20</v>
      </c>
      <c r="M769">
        <v>2</v>
      </c>
      <c r="N769">
        <v>2015</v>
      </c>
    </row>
    <row r="770" spans="1:14" x14ac:dyDescent="0.4">
      <c r="A770">
        <v>599</v>
      </c>
      <c r="B770" s="1">
        <v>42101</v>
      </c>
      <c r="C770" t="s">
        <v>187</v>
      </c>
      <c r="D770">
        <v>1</v>
      </c>
      <c r="E770">
        <v>10643.85</v>
      </c>
      <c r="F770" t="s">
        <v>14</v>
      </c>
      <c r="G770" t="s">
        <v>228</v>
      </c>
      <c r="H770" t="s">
        <v>537</v>
      </c>
      <c r="I770" t="s">
        <v>29</v>
      </c>
      <c r="J770" t="s">
        <v>30</v>
      </c>
      <c r="K770" t="s">
        <v>178</v>
      </c>
      <c r="L770" t="s">
        <v>31</v>
      </c>
      <c r="M770">
        <v>4</v>
      </c>
      <c r="N770">
        <v>2015</v>
      </c>
    </row>
    <row r="771" spans="1:14" x14ac:dyDescent="0.4">
      <c r="A771">
        <v>615</v>
      </c>
      <c r="B771" s="1">
        <v>42101</v>
      </c>
      <c r="C771" t="s">
        <v>180</v>
      </c>
      <c r="D771">
        <v>1</v>
      </c>
      <c r="E771">
        <v>8189.37</v>
      </c>
      <c r="F771" t="s">
        <v>14</v>
      </c>
      <c r="G771" t="s">
        <v>28</v>
      </c>
      <c r="H771" t="s">
        <v>537</v>
      </c>
      <c r="I771" t="s">
        <v>29</v>
      </c>
      <c r="J771" t="s">
        <v>30</v>
      </c>
      <c r="K771" t="s">
        <v>182</v>
      </c>
      <c r="L771" t="s">
        <v>31</v>
      </c>
      <c r="M771">
        <v>4</v>
      </c>
      <c r="N771">
        <v>2015</v>
      </c>
    </row>
    <row r="772" spans="1:14" x14ac:dyDescent="0.4">
      <c r="A772">
        <v>907</v>
      </c>
      <c r="B772" s="1">
        <v>42102</v>
      </c>
      <c r="C772" t="s">
        <v>242</v>
      </c>
      <c r="D772">
        <v>1</v>
      </c>
      <c r="E772">
        <v>7559.37</v>
      </c>
      <c r="F772" t="s">
        <v>14</v>
      </c>
      <c r="G772" t="s">
        <v>117</v>
      </c>
      <c r="H772" t="s">
        <v>537</v>
      </c>
      <c r="I772" t="s">
        <v>54</v>
      </c>
      <c r="J772" t="s">
        <v>50</v>
      </c>
      <c r="K772" t="s">
        <v>182</v>
      </c>
      <c r="L772" t="s">
        <v>20</v>
      </c>
      <c r="M772">
        <v>4</v>
      </c>
      <c r="N772">
        <v>2015</v>
      </c>
    </row>
    <row r="773" spans="1:14" x14ac:dyDescent="0.4">
      <c r="A773">
        <v>1129</v>
      </c>
      <c r="B773" s="1">
        <v>42102</v>
      </c>
      <c r="C773" t="s">
        <v>240</v>
      </c>
      <c r="D773">
        <v>1</v>
      </c>
      <c r="E773">
        <v>5543.37</v>
      </c>
      <c r="F773" t="s">
        <v>14</v>
      </c>
      <c r="G773" t="s">
        <v>95</v>
      </c>
      <c r="H773" t="s">
        <v>537</v>
      </c>
      <c r="I773" t="s">
        <v>69</v>
      </c>
      <c r="J773" t="s">
        <v>36</v>
      </c>
      <c r="K773" t="s">
        <v>178</v>
      </c>
      <c r="L773" t="s">
        <v>20</v>
      </c>
      <c r="M773">
        <v>4</v>
      </c>
      <c r="N773">
        <v>2015</v>
      </c>
    </row>
    <row r="774" spans="1:14" x14ac:dyDescent="0.4">
      <c r="A774">
        <v>1520</v>
      </c>
      <c r="B774" s="1">
        <v>42073</v>
      </c>
      <c r="C774" t="s">
        <v>245</v>
      </c>
      <c r="D774">
        <v>1</v>
      </c>
      <c r="E774">
        <v>2707.74</v>
      </c>
      <c r="F774" t="s">
        <v>14</v>
      </c>
      <c r="G774" t="s">
        <v>435</v>
      </c>
      <c r="H774" t="s">
        <v>23</v>
      </c>
      <c r="I774" t="s">
        <v>24</v>
      </c>
      <c r="J774" t="s">
        <v>25</v>
      </c>
      <c r="K774" t="s">
        <v>178</v>
      </c>
      <c r="L774" t="s">
        <v>20</v>
      </c>
      <c r="M774">
        <v>3</v>
      </c>
      <c r="N774">
        <v>2015</v>
      </c>
    </row>
    <row r="775" spans="1:14" x14ac:dyDescent="0.4">
      <c r="A775">
        <v>2331</v>
      </c>
      <c r="B775" s="1">
        <v>42121</v>
      </c>
      <c r="C775" t="s">
        <v>183</v>
      </c>
      <c r="D775">
        <v>1</v>
      </c>
      <c r="E775">
        <v>7868.7</v>
      </c>
      <c r="F775" t="s">
        <v>14</v>
      </c>
      <c r="G775" t="s">
        <v>140</v>
      </c>
      <c r="H775" t="s">
        <v>537</v>
      </c>
      <c r="I775" t="s">
        <v>54</v>
      </c>
      <c r="J775" t="s">
        <v>55</v>
      </c>
      <c r="K775" t="s">
        <v>178</v>
      </c>
      <c r="L775" t="s">
        <v>20</v>
      </c>
      <c r="M775">
        <v>4</v>
      </c>
      <c r="N775">
        <v>2015</v>
      </c>
    </row>
    <row r="776" spans="1:14" x14ac:dyDescent="0.4">
      <c r="A776">
        <v>578</v>
      </c>
      <c r="B776" s="1">
        <v>42121</v>
      </c>
      <c r="C776" t="s">
        <v>436</v>
      </c>
      <c r="D776">
        <v>1</v>
      </c>
      <c r="E776">
        <v>9449.3700000000008</v>
      </c>
      <c r="F776" t="s">
        <v>14</v>
      </c>
      <c r="G776" t="s">
        <v>129</v>
      </c>
      <c r="H776" t="s">
        <v>537</v>
      </c>
      <c r="I776" t="s">
        <v>29</v>
      </c>
      <c r="J776" t="s">
        <v>30</v>
      </c>
      <c r="K776" t="s">
        <v>182</v>
      </c>
      <c r="L776" t="s">
        <v>31</v>
      </c>
      <c r="M776">
        <v>4</v>
      </c>
      <c r="N776">
        <v>2015</v>
      </c>
    </row>
    <row r="777" spans="1:14" x14ac:dyDescent="0.4">
      <c r="A777">
        <v>1320</v>
      </c>
      <c r="B777" s="1">
        <v>42183</v>
      </c>
      <c r="C777" t="s">
        <v>199</v>
      </c>
      <c r="D777">
        <v>1</v>
      </c>
      <c r="E777">
        <v>4975.74</v>
      </c>
      <c r="F777" t="s">
        <v>14</v>
      </c>
      <c r="G777" t="s">
        <v>435</v>
      </c>
      <c r="H777" t="s">
        <v>23</v>
      </c>
      <c r="I777" t="s">
        <v>24</v>
      </c>
      <c r="J777" t="s">
        <v>25</v>
      </c>
      <c r="K777" t="s">
        <v>182</v>
      </c>
      <c r="L777" t="s">
        <v>20</v>
      </c>
      <c r="M777">
        <v>6</v>
      </c>
      <c r="N777">
        <v>2015</v>
      </c>
    </row>
    <row r="778" spans="1:14" x14ac:dyDescent="0.4">
      <c r="A778">
        <v>1182</v>
      </c>
      <c r="B778" s="1">
        <v>42092</v>
      </c>
      <c r="C778" t="s">
        <v>191</v>
      </c>
      <c r="D778">
        <v>1</v>
      </c>
      <c r="E778">
        <v>2834.37</v>
      </c>
      <c r="F778" t="s">
        <v>14</v>
      </c>
      <c r="G778" t="s">
        <v>184</v>
      </c>
      <c r="H778" t="s">
        <v>537</v>
      </c>
      <c r="I778" t="s">
        <v>54</v>
      </c>
      <c r="J778" t="s">
        <v>36</v>
      </c>
      <c r="K778" t="s">
        <v>182</v>
      </c>
      <c r="L778" t="s">
        <v>20</v>
      </c>
      <c r="M778">
        <v>3</v>
      </c>
      <c r="N778">
        <v>2015</v>
      </c>
    </row>
    <row r="779" spans="1:14" x14ac:dyDescent="0.4">
      <c r="A779">
        <v>2236</v>
      </c>
      <c r="B779" s="1">
        <v>42092</v>
      </c>
      <c r="C779" t="s">
        <v>179</v>
      </c>
      <c r="D779">
        <v>1</v>
      </c>
      <c r="E779">
        <v>2330.37</v>
      </c>
      <c r="F779" t="s">
        <v>14</v>
      </c>
      <c r="G779" t="s">
        <v>362</v>
      </c>
      <c r="H779" t="s">
        <v>23</v>
      </c>
      <c r="I779" t="s">
        <v>24</v>
      </c>
      <c r="J779" t="s">
        <v>55</v>
      </c>
      <c r="K779" t="s">
        <v>178</v>
      </c>
      <c r="L779" t="s">
        <v>20</v>
      </c>
      <c r="M779">
        <v>3</v>
      </c>
      <c r="N779">
        <v>2015</v>
      </c>
    </row>
    <row r="780" spans="1:14" x14ac:dyDescent="0.4">
      <c r="A780">
        <v>2036</v>
      </c>
      <c r="B780" s="1">
        <v>42108</v>
      </c>
      <c r="C780" t="s">
        <v>437</v>
      </c>
      <c r="D780">
        <v>2</v>
      </c>
      <c r="E780">
        <v>4408.74</v>
      </c>
      <c r="F780" t="s">
        <v>14</v>
      </c>
      <c r="G780" t="s">
        <v>438</v>
      </c>
      <c r="H780" t="s">
        <v>537</v>
      </c>
      <c r="I780" t="s">
        <v>81</v>
      </c>
      <c r="J780" t="s">
        <v>18</v>
      </c>
      <c r="K780" t="s">
        <v>182</v>
      </c>
      <c r="L780" t="s">
        <v>20</v>
      </c>
      <c r="M780">
        <v>4</v>
      </c>
      <c r="N780">
        <v>2015</v>
      </c>
    </row>
    <row r="781" spans="1:14" x14ac:dyDescent="0.4">
      <c r="A781">
        <v>1137</v>
      </c>
      <c r="B781" s="1">
        <v>42108</v>
      </c>
      <c r="C781" t="s">
        <v>249</v>
      </c>
      <c r="D781">
        <v>1</v>
      </c>
      <c r="E781">
        <v>9638.3700000000008</v>
      </c>
      <c r="F781" t="s">
        <v>14</v>
      </c>
      <c r="G781" t="s">
        <v>99</v>
      </c>
      <c r="H781" t="s">
        <v>537</v>
      </c>
      <c r="I781" t="s">
        <v>69</v>
      </c>
      <c r="J781" t="s">
        <v>36</v>
      </c>
      <c r="K781" t="s">
        <v>178</v>
      </c>
      <c r="L781" t="s">
        <v>20</v>
      </c>
      <c r="M781">
        <v>4</v>
      </c>
      <c r="N781">
        <v>2015</v>
      </c>
    </row>
    <row r="782" spans="1:14" x14ac:dyDescent="0.4">
      <c r="A782">
        <v>2045</v>
      </c>
      <c r="B782" s="1">
        <v>42108</v>
      </c>
      <c r="C782" t="s">
        <v>193</v>
      </c>
      <c r="D782">
        <v>1</v>
      </c>
      <c r="E782">
        <v>6173.37</v>
      </c>
      <c r="F782" t="s">
        <v>14</v>
      </c>
      <c r="G782" t="s">
        <v>226</v>
      </c>
      <c r="H782" t="s">
        <v>537</v>
      </c>
      <c r="I782" t="s">
        <v>54</v>
      </c>
      <c r="J782" t="s">
        <v>18</v>
      </c>
      <c r="K782" t="s">
        <v>178</v>
      </c>
      <c r="L782" t="s">
        <v>20</v>
      </c>
      <c r="M782">
        <v>4</v>
      </c>
      <c r="N782">
        <v>2015</v>
      </c>
    </row>
    <row r="783" spans="1:14" x14ac:dyDescent="0.4">
      <c r="A783">
        <v>734</v>
      </c>
      <c r="B783" s="1">
        <v>42108</v>
      </c>
      <c r="C783" t="s">
        <v>189</v>
      </c>
      <c r="D783">
        <v>1</v>
      </c>
      <c r="E783">
        <v>4787.37</v>
      </c>
      <c r="F783" t="s">
        <v>14</v>
      </c>
      <c r="G783" t="s">
        <v>302</v>
      </c>
      <c r="H783" t="s">
        <v>23</v>
      </c>
      <c r="I783" t="s">
        <v>24</v>
      </c>
      <c r="J783" t="s">
        <v>50</v>
      </c>
      <c r="K783" t="s">
        <v>178</v>
      </c>
      <c r="L783" t="s">
        <v>20</v>
      </c>
      <c r="M783">
        <v>4</v>
      </c>
      <c r="N783">
        <v>2015</v>
      </c>
    </row>
    <row r="784" spans="1:14" x14ac:dyDescent="0.4">
      <c r="A784">
        <v>1212</v>
      </c>
      <c r="B784" s="1">
        <v>42108</v>
      </c>
      <c r="C784" t="s">
        <v>439</v>
      </c>
      <c r="D784">
        <v>1</v>
      </c>
      <c r="E784">
        <v>4850.37</v>
      </c>
      <c r="F784" t="s">
        <v>14</v>
      </c>
      <c r="G784" t="s">
        <v>42</v>
      </c>
      <c r="H784" t="s">
        <v>537</v>
      </c>
      <c r="I784" t="s">
        <v>29</v>
      </c>
      <c r="J784" t="s">
        <v>36</v>
      </c>
      <c r="K784" t="s">
        <v>178</v>
      </c>
      <c r="L784" t="s">
        <v>20</v>
      </c>
      <c r="M784">
        <v>4</v>
      </c>
      <c r="N784">
        <v>2015</v>
      </c>
    </row>
    <row r="785" spans="1:14" x14ac:dyDescent="0.4">
      <c r="A785">
        <v>1909</v>
      </c>
      <c r="B785" s="1">
        <v>42108</v>
      </c>
      <c r="C785" t="s">
        <v>437</v>
      </c>
      <c r="D785">
        <v>2</v>
      </c>
      <c r="E785">
        <v>4975.74</v>
      </c>
      <c r="F785" t="s">
        <v>14</v>
      </c>
      <c r="G785" t="s">
        <v>440</v>
      </c>
      <c r="H785" t="s">
        <v>16</v>
      </c>
      <c r="I785" t="s">
        <v>17</v>
      </c>
      <c r="J785" t="s">
        <v>18</v>
      </c>
      <c r="K785" t="s">
        <v>182</v>
      </c>
      <c r="L785" t="s">
        <v>20</v>
      </c>
      <c r="M785">
        <v>4</v>
      </c>
      <c r="N785">
        <v>2015</v>
      </c>
    </row>
    <row r="786" spans="1:14" x14ac:dyDescent="0.4">
      <c r="A786">
        <v>1059</v>
      </c>
      <c r="B786" s="1">
        <v>42109</v>
      </c>
      <c r="C786" t="s">
        <v>441</v>
      </c>
      <c r="D786">
        <v>1</v>
      </c>
      <c r="E786">
        <v>1952.37</v>
      </c>
      <c r="F786" t="s">
        <v>14</v>
      </c>
      <c r="G786" t="s">
        <v>311</v>
      </c>
      <c r="H786" t="s">
        <v>23</v>
      </c>
      <c r="I786" t="s">
        <v>24</v>
      </c>
      <c r="J786" t="s">
        <v>36</v>
      </c>
      <c r="K786" t="s">
        <v>178</v>
      </c>
      <c r="L786" t="s">
        <v>20</v>
      </c>
      <c r="M786">
        <v>4</v>
      </c>
      <c r="N786">
        <v>2015</v>
      </c>
    </row>
    <row r="787" spans="1:14" x14ac:dyDescent="0.4">
      <c r="A787">
        <v>1134</v>
      </c>
      <c r="B787" s="1">
        <v>42109</v>
      </c>
      <c r="C787" t="s">
        <v>176</v>
      </c>
      <c r="D787">
        <v>1</v>
      </c>
      <c r="E787">
        <v>10898.37</v>
      </c>
      <c r="F787" t="s">
        <v>14</v>
      </c>
      <c r="G787" t="s">
        <v>165</v>
      </c>
      <c r="H787" t="s">
        <v>537</v>
      </c>
      <c r="I787" t="s">
        <v>69</v>
      </c>
      <c r="J787" t="s">
        <v>36</v>
      </c>
      <c r="K787" t="s">
        <v>178</v>
      </c>
      <c r="L787" t="s">
        <v>20</v>
      </c>
      <c r="M787">
        <v>4</v>
      </c>
      <c r="N787">
        <v>2015</v>
      </c>
    </row>
    <row r="788" spans="1:14" x14ac:dyDescent="0.4">
      <c r="A788">
        <v>443</v>
      </c>
      <c r="B788" s="1">
        <v>42109</v>
      </c>
      <c r="C788" t="s">
        <v>179</v>
      </c>
      <c r="D788">
        <v>1</v>
      </c>
      <c r="E788">
        <v>11084.85</v>
      </c>
      <c r="F788" t="s">
        <v>14</v>
      </c>
      <c r="G788" t="s">
        <v>198</v>
      </c>
      <c r="H788" t="s">
        <v>537</v>
      </c>
      <c r="I788" t="s">
        <v>69</v>
      </c>
      <c r="J788" t="s">
        <v>30</v>
      </c>
      <c r="K788" t="s">
        <v>178</v>
      </c>
      <c r="L788" t="s">
        <v>31</v>
      </c>
      <c r="M788">
        <v>4</v>
      </c>
      <c r="N788">
        <v>2015</v>
      </c>
    </row>
    <row r="789" spans="1:14" x14ac:dyDescent="0.4">
      <c r="A789">
        <v>2368</v>
      </c>
      <c r="B789" s="1">
        <v>42159</v>
      </c>
      <c r="C789" t="s">
        <v>242</v>
      </c>
      <c r="D789">
        <v>1</v>
      </c>
      <c r="E789">
        <v>8687.7000000000007</v>
      </c>
      <c r="F789" t="s">
        <v>14</v>
      </c>
      <c r="G789" t="s">
        <v>177</v>
      </c>
      <c r="H789" t="s">
        <v>537</v>
      </c>
      <c r="I789" t="s">
        <v>29</v>
      </c>
      <c r="J789" t="s">
        <v>55</v>
      </c>
      <c r="K789" t="s">
        <v>182</v>
      </c>
      <c r="L789" t="s">
        <v>20</v>
      </c>
      <c r="M789">
        <v>6</v>
      </c>
      <c r="N789">
        <v>2015</v>
      </c>
    </row>
    <row r="790" spans="1:14" x14ac:dyDescent="0.4">
      <c r="A790">
        <v>478</v>
      </c>
      <c r="B790" s="1">
        <v>42159</v>
      </c>
      <c r="C790" t="s">
        <v>191</v>
      </c>
      <c r="D790">
        <v>1</v>
      </c>
      <c r="E790">
        <v>17009.37</v>
      </c>
      <c r="F790" t="s">
        <v>14</v>
      </c>
      <c r="G790" t="s">
        <v>294</v>
      </c>
      <c r="H790" t="s">
        <v>537</v>
      </c>
      <c r="I790" t="s">
        <v>69</v>
      </c>
      <c r="J790" t="s">
        <v>30</v>
      </c>
      <c r="K790" t="s">
        <v>182</v>
      </c>
      <c r="L790" t="s">
        <v>31</v>
      </c>
      <c r="M790">
        <v>6</v>
      </c>
      <c r="N790">
        <v>2015</v>
      </c>
    </row>
    <row r="791" spans="1:14" x14ac:dyDescent="0.4">
      <c r="A791">
        <v>2367</v>
      </c>
      <c r="B791" s="1">
        <v>42159</v>
      </c>
      <c r="C791" t="s">
        <v>180</v>
      </c>
      <c r="D791">
        <v>1</v>
      </c>
      <c r="E791">
        <v>5915.7</v>
      </c>
      <c r="F791" t="s">
        <v>14</v>
      </c>
      <c r="G791" t="s">
        <v>79</v>
      </c>
      <c r="H791" t="s">
        <v>537</v>
      </c>
      <c r="I791" t="s">
        <v>29</v>
      </c>
      <c r="J791" t="s">
        <v>55</v>
      </c>
      <c r="K791" t="s">
        <v>182</v>
      </c>
      <c r="L791" t="s">
        <v>20</v>
      </c>
      <c r="M791">
        <v>6</v>
      </c>
      <c r="N791">
        <v>2015</v>
      </c>
    </row>
    <row r="792" spans="1:14" x14ac:dyDescent="0.4">
      <c r="A792">
        <v>965</v>
      </c>
      <c r="B792" s="1">
        <v>42160</v>
      </c>
      <c r="C792" t="s">
        <v>342</v>
      </c>
      <c r="D792">
        <v>1</v>
      </c>
      <c r="E792">
        <v>6299.37</v>
      </c>
      <c r="F792" t="s">
        <v>14</v>
      </c>
      <c r="G792" t="s">
        <v>375</v>
      </c>
      <c r="H792" t="s">
        <v>537</v>
      </c>
      <c r="I792" t="s">
        <v>29</v>
      </c>
      <c r="J792" t="s">
        <v>50</v>
      </c>
      <c r="K792" t="s">
        <v>178</v>
      </c>
      <c r="L792" t="s">
        <v>20</v>
      </c>
      <c r="M792">
        <v>6</v>
      </c>
      <c r="N792">
        <v>2015</v>
      </c>
    </row>
    <row r="793" spans="1:14" x14ac:dyDescent="0.4">
      <c r="A793">
        <v>107</v>
      </c>
      <c r="B793" s="1">
        <v>42160</v>
      </c>
      <c r="C793" t="s">
        <v>204</v>
      </c>
      <c r="D793">
        <v>1</v>
      </c>
      <c r="E793">
        <v>6870.15</v>
      </c>
      <c r="F793" t="s">
        <v>14</v>
      </c>
      <c r="G793" t="s">
        <v>171</v>
      </c>
      <c r="H793" t="s">
        <v>537</v>
      </c>
      <c r="I793" t="s">
        <v>69</v>
      </c>
      <c r="J793" t="s">
        <v>168</v>
      </c>
      <c r="K793" t="s">
        <v>178</v>
      </c>
      <c r="L793" t="s">
        <v>20</v>
      </c>
      <c r="M793">
        <v>6</v>
      </c>
      <c r="N793">
        <v>2015</v>
      </c>
    </row>
    <row r="794" spans="1:14" x14ac:dyDescent="0.4">
      <c r="A794">
        <v>609</v>
      </c>
      <c r="B794" s="1">
        <v>42162</v>
      </c>
      <c r="C794" t="s">
        <v>410</v>
      </c>
      <c r="D794">
        <v>1</v>
      </c>
      <c r="E794">
        <v>10079.370000000001</v>
      </c>
      <c r="F794" t="s">
        <v>14</v>
      </c>
      <c r="G794" t="s">
        <v>364</v>
      </c>
      <c r="H794" t="s">
        <v>537</v>
      </c>
      <c r="I794" t="s">
        <v>29</v>
      </c>
      <c r="J794" t="s">
        <v>30</v>
      </c>
      <c r="K794" t="s">
        <v>178</v>
      </c>
      <c r="L794" t="s">
        <v>31</v>
      </c>
      <c r="M794">
        <v>6</v>
      </c>
      <c r="N794">
        <v>2015</v>
      </c>
    </row>
    <row r="795" spans="1:14" x14ac:dyDescent="0.4">
      <c r="A795">
        <v>993</v>
      </c>
      <c r="B795" s="1">
        <v>42162</v>
      </c>
      <c r="C795" t="s">
        <v>204</v>
      </c>
      <c r="D795">
        <v>1</v>
      </c>
      <c r="E795">
        <v>4409.37</v>
      </c>
      <c r="F795" t="s">
        <v>14</v>
      </c>
      <c r="G795" t="s">
        <v>49</v>
      </c>
      <c r="H795" t="s">
        <v>537</v>
      </c>
      <c r="I795" t="s">
        <v>29</v>
      </c>
      <c r="J795" t="s">
        <v>50</v>
      </c>
      <c r="K795" t="s">
        <v>178</v>
      </c>
      <c r="L795" t="s">
        <v>20</v>
      </c>
      <c r="M795">
        <v>6</v>
      </c>
      <c r="N795">
        <v>2015</v>
      </c>
    </row>
    <row r="796" spans="1:14" x14ac:dyDescent="0.4">
      <c r="A796">
        <v>438</v>
      </c>
      <c r="B796" s="1">
        <v>42162</v>
      </c>
      <c r="C796" t="s">
        <v>208</v>
      </c>
      <c r="D796">
        <v>1</v>
      </c>
      <c r="E796">
        <v>11969.37</v>
      </c>
      <c r="F796" t="s">
        <v>14</v>
      </c>
      <c r="G796" t="s">
        <v>124</v>
      </c>
      <c r="H796" t="s">
        <v>537</v>
      </c>
      <c r="I796" t="s">
        <v>69</v>
      </c>
      <c r="J796" t="s">
        <v>30</v>
      </c>
      <c r="K796" t="s">
        <v>182</v>
      </c>
      <c r="L796" t="s">
        <v>31</v>
      </c>
      <c r="M796">
        <v>6</v>
      </c>
      <c r="N796">
        <v>2015</v>
      </c>
    </row>
    <row r="797" spans="1:14" x14ac:dyDescent="0.4">
      <c r="A797">
        <v>1060</v>
      </c>
      <c r="B797" s="1">
        <v>42109</v>
      </c>
      <c r="C797" t="s">
        <v>441</v>
      </c>
      <c r="D797">
        <v>1</v>
      </c>
      <c r="E797">
        <v>1952.37</v>
      </c>
      <c r="F797" t="s">
        <v>14</v>
      </c>
      <c r="G797" t="s">
        <v>111</v>
      </c>
      <c r="H797" t="s">
        <v>23</v>
      </c>
      <c r="I797" t="s">
        <v>24</v>
      </c>
      <c r="J797" t="s">
        <v>36</v>
      </c>
      <c r="K797" t="s">
        <v>178</v>
      </c>
      <c r="L797" t="s">
        <v>20</v>
      </c>
      <c r="M797">
        <v>4</v>
      </c>
      <c r="N797">
        <v>2015</v>
      </c>
    </row>
    <row r="798" spans="1:14" x14ac:dyDescent="0.4">
      <c r="A798">
        <v>1009</v>
      </c>
      <c r="B798" s="1">
        <v>42123</v>
      </c>
      <c r="C798" t="s">
        <v>183</v>
      </c>
      <c r="D798">
        <v>1</v>
      </c>
      <c r="E798">
        <v>1353.87</v>
      </c>
      <c r="F798" t="s">
        <v>14</v>
      </c>
      <c r="G798" t="s">
        <v>243</v>
      </c>
      <c r="H798" t="s">
        <v>39</v>
      </c>
      <c r="I798" t="s">
        <v>39</v>
      </c>
      <c r="J798" t="s">
        <v>50</v>
      </c>
      <c r="K798" t="s">
        <v>178</v>
      </c>
      <c r="L798" t="s">
        <v>20</v>
      </c>
      <c r="M798">
        <v>4</v>
      </c>
      <c r="N798">
        <v>2015</v>
      </c>
    </row>
    <row r="799" spans="1:14" x14ac:dyDescent="0.4">
      <c r="A799">
        <v>615</v>
      </c>
      <c r="B799" s="1">
        <v>42123</v>
      </c>
      <c r="C799" t="s">
        <v>442</v>
      </c>
      <c r="D799">
        <v>1</v>
      </c>
      <c r="E799">
        <v>8189.37</v>
      </c>
      <c r="F799" t="s">
        <v>14</v>
      </c>
      <c r="G799" t="s">
        <v>28</v>
      </c>
      <c r="H799" t="s">
        <v>537</v>
      </c>
      <c r="I799" t="s">
        <v>29</v>
      </c>
      <c r="J799" t="s">
        <v>30</v>
      </c>
      <c r="K799" t="s">
        <v>178</v>
      </c>
      <c r="L799" t="s">
        <v>31</v>
      </c>
      <c r="M799">
        <v>4</v>
      </c>
      <c r="N799">
        <v>2015</v>
      </c>
    </row>
    <row r="800" spans="1:14" x14ac:dyDescent="0.4">
      <c r="A800">
        <v>1180</v>
      </c>
      <c r="B800" s="1">
        <v>42123</v>
      </c>
      <c r="C800" t="s">
        <v>353</v>
      </c>
      <c r="D800">
        <v>1</v>
      </c>
      <c r="E800">
        <v>6173.37</v>
      </c>
      <c r="F800" t="s">
        <v>14</v>
      </c>
      <c r="G800" t="s">
        <v>90</v>
      </c>
      <c r="H800" t="s">
        <v>537</v>
      </c>
      <c r="I800" t="s">
        <v>54</v>
      </c>
      <c r="J800" t="s">
        <v>36</v>
      </c>
      <c r="K800" t="s">
        <v>178</v>
      </c>
      <c r="L800" t="s">
        <v>20</v>
      </c>
      <c r="M800">
        <v>4</v>
      </c>
      <c r="N800">
        <v>2015</v>
      </c>
    </row>
    <row r="801" spans="1:14" x14ac:dyDescent="0.4">
      <c r="A801">
        <v>2237</v>
      </c>
      <c r="B801" s="1">
        <v>42092</v>
      </c>
      <c r="C801" t="s">
        <v>179</v>
      </c>
      <c r="D801">
        <v>1</v>
      </c>
      <c r="E801">
        <v>2330.37</v>
      </c>
      <c r="F801" t="s">
        <v>14</v>
      </c>
      <c r="G801" t="s">
        <v>360</v>
      </c>
      <c r="H801" t="s">
        <v>23</v>
      </c>
      <c r="I801" t="s">
        <v>24</v>
      </c>
      <c r="J801" t="s">
        <v>55</v>
      </c>
      <c r="K801" t="s">
        <v>178</v>
      </c>
      <c r="L801" t="s">
        <v>20</v>
      </c>
      <c r="M801">
        <v>3</v>
      </c>
      <c r="N801">
        <v>2015</v>
      </c>
    </row>
    <row r="802" spans="1:14" x14ac:dyDescent="0.4">
      <c r="A802">
        <v>2055</v>
      </c>
      <c r="B802" s="1">
        <v>42183</v>
      </c>
      <c r="C802" t="s">
        <v>185</v>
      </c>
      <c r="D802">
        <v>1</v>
      </c>
      <c r="E802">
        <v>7874.37</v>
      </c>
      <c r="F802" t="s">
        <v>14</v>
      </c>
      <c r="G802" t="s">
        <v>134</v>
      </c>
      <c r="H802" t="s">
        <v>537</v>
      </c>
      <c r="I802" t="s">
        <v>54</v>
      </c>
      <c r="J802" t="s">
        <v>18</v>
      </c>
      <c r="K802" t="s">
        <v>182</v>
      </c>
      <c r="L802" t="s">
        <v>20</v>
      </c>
      <c r="M802">
        <v>6</v>
      </c>
      <c r="N802">
        <v>2015</v>
      </c>
    </row>
    <row r="803" spans="1:14" x14ac:dyDescent="0.4">
      <c r="A803">
        <v>506</v>
      </c>
      <c r="B803" s="1">
        <v>42184</v>
      </c>
      <c r="C803" t="s">
        <v>443</v>
      </c>
      <c r="D803">
        <v>1</v>
      </c>
      <c r="E803">
        <v>15560.37</v>
      </c>
      <c r="F803" t="s">
        <v>14</v>
      </c>
      <c r="G803" t="s">
        <v>128</v>
      </c>
      <c r="H803" t="s">
        <v>537</v>
      </c>
      <c r="I803" t="s">
        <v>69</v>
      </c>
      <c r="J803" t="s">
        <v>30</v>
      </c>
      <c r="K803" t="s">
        <v>26</v>
      </c>
      <c r="L803" t="s">
        <v>31</v>
      </c>
      <c r="M803">
        <v>6</v>
      </c>
      <c r="N803">
        <v>2015</v>
      </c>
    </row>
    <row r="804" spans="1:14" x14ac:dyDescent="0.4">
      <c r="A804">
        <v>993</v>
      </c>
      <c r="B804" s="1">
        <v>42184</v>
      </c>
      <c r="C804" t="s">
        <v>183</v>
      </c>
      <c r="D804">
        <v>1</v>
      </c>
      <c r="E804">
        <v>4598.37</v>
      </c>
      <c r="F804" t="s">
        <v>14</v>
      </c>
      <c r="G804" t="s">
        <v>49</v>
      </c>
      <c r="H804" t="s">
        <v>537</v>
      </c>
      <c r="I804" t="s">
        <v>29</v>
      </c>
      <c r="J804" t="s">
        <v>50</v>
      </c>
      <c r="K804" t="s">
        <v>178</v>
      </c>
      <c r="L804" t="s">
        <v>20</v>
      </c>
      <c r="M804">
        <v>6</v>
      </c>
      <c r="N804">
        <v>2015</v>
      </c>
    </row>
    <row r="805" spans="1:14" x14ac:dyDescent="0.4">
      <c r="A805">
        <v>674</v>
      </c>
      <c r="B805" s="1">
        <v>42184</v>
      </c>
      <c r="C805" t="s">
        <v>183</v>
      </c>
      <c r="D805">
        <v>1</v>
      </c>
      <c r="E805">
        <v>8189.37</v>
      </c>
      <c r="F805" t="s">
        <v>14</v>
      </c>
      <c r="G805" t="s">
        <v>93</v>
      </c>
      <c r="H805" t="s">
        <v>537</v>
      </c>
      <c r="I805" t="s">
        <v>29</v>
      </c>
      <c r="J805" t="s">
        <v>30</v>
      </c>
      <c r="K805" t="s">
        <v>178</v>
      </c>
      <c r="L805" t="s">
        <v>31</v>
      </c>
      <c r="M805">
        <v>6</v>
      </c>
      <c r="N805">
        <v>2015</v>
      </c>
    </row>
    <row r="806" spans="1:14" x14ac:dyDescent="0.4">
      <c r="A806">
        <v>2368</v>
      </c>
      <c r="B806" s="1">
        <v>42184</v>
      </c>
      <c r="C806" t="s">
        <v>410</v>
      </c>
      <c r="D806">
        <v>1</v>
      </c>
      <c r="E806">
        <v>9191.7000000000007</v>
      </c>
      <c r="F806" t="s">
        <v>14</v>
      </c>
      <c r="G806" t="s">
        <v>177</v>
      </c>
      <c r="H806" t="s">
        <v>537</v>
      </c>
      <c r="I806" t="s">
        <v>29</v>
      </c>
      <c r="J806" t="s">
        <v>55</v>
      </c>
      <c r="K806" t="s">
        <v>178</v>
      </c>
      <c r="L806" t="s">
        <v>20</v>
      </c>
      <c r="M806">
        <v>6</v>
      </c>
      <c r="N806">
        <v>2015</v>
      </c>
    </row>
    <row r="807" spans="1:14" x14ac:dyDescent="0.4">
      <c r="A807">
        <v>993</v>
      </c>
      <c r="B807" s="1">
        <v>42184</v>
      </c>
      <c r="C807" t="s">
        <v>179</v>
      </c>
      <c r="D807">
        <v>1</v>
      </c>
      <c r="E807">
        <v>4094.37</v>
      </c>
      <c r="F807" t="s">
        <v>14</v>
      </c>
      <c r="G807" t="s">
        <v>49</v>
      </c>
      <c r="H807" t="s">
        <v>537</v>
      </c>
      <c r="I807" t="s">
        <v>29</v>
      </c>
      <c r="J807" t="s">
        <v>50</v>
      </c>
      <c r="K807" t="s">
        <v>178</v>
      </c>
      <c r="L807" t="s">
        <v>20</v>
      </c>
      <c r="M807">
        <v>6</v>
      </c>
      <c r="N807">
        <v>2015</v>
      </c>
    </row>
    <row r="808" spans="1:14" x14ac:dyDescent="0.4">
      <c r="A808">
        <v>1085</v>
      </c>
      <c r="B808" s="1">
        <v>42184</v>
      </c>
      <c r="C808" t="s">
        <v>444</v>
      </c>
      <c r="D808">
        <v>1</v>
      </c>
      <c r="E808">
        <v>1101.8699999999999</v>
      </c>
      <c r="F808" t="s">
        <v>14</v>
      </c>
      <c r="G808" t="s">
        <v>315</v>
      </c>
      <c r="H808" t="s">
        <v>23</v>
      </c>
      <c r="I808" t="s">
        <v>24</v>
      </c>
      <c r="J808" t="s">
        <v>36</v>
      </c>
      <c r="K808" t="s">
        <v>182</v>
      </c>
      <c r="L808" t="s">
        <v>20</v>
      </c>
      <c r="M808">
        <v>6</v>
      </c>
      <c r="N808">
        <v>2015</v>
      </c>
    </row>
    <row r="809" spans="1:14" x14ac:dyDescent="0.4">
      <c r="A809">
        <v>457</v>
      </c>
      <c r="B809" s="1">
        <v>42184</v>
      </c>
      <c r="C809" t="s">
        <v>183</v>
      </c>
      <c r="D809">
        <v>1</v>
      </c>
      <c r="E809">
        <v>11969.37</v>
      </c>
      <c r="F809" t="s">
        <v>14</v>
      </c>
      <c r="G809" t="s">
        <v>139</v>
      </c>
      <c r="H809" t="s">
        <v>537</v>
      </c>
      <c r="I809" t="s">
        <v>69</v>
      </c>
      <c r="J809" t="s">
        <v>30</v>
      </c>
      <c r="K809" t="s">
        <v>178</v>
      </c>
      <c r="L809" t="s">
        <v>31</v>
      </c>
      <c r="M809">
        <v>6</v>
      </c>
      <c r="N809">
        <v>2015</v>
      </c>
    </row>
    <row r="810" spans="1:14" x14ac:dyDescent="0.4">
      <c r="A810">
        <v>826</v>
      </c>
      <c r="B810" s="1">
        <v>42184</v>
      </c>
      <c r="C810" t="s">
        <v>183</v>
      </c>
      <c r="D810">
        <v>1</v>
      </c>
      <c r="E810">
        <v>14426.37</v>
      </c>
      <c r="F810" t="s">
        <v>14</v>
      </c>
      <c r="G810" t="s">
        <v>157</v>
      </c>
      <c r="H810" t="s">
        <v>537</v>
      </c>
      <c r="I810" t="s">
        <v>69</v>
      </c>
      <c r="J810" t="s">
        <v>50</v>
      </c>
      <c r="K810" t="s">
        <v>178</v>
      </c>
      <c r="L810" t="s">
        <v>20</v>
      </c>
      <c r="M810">
        <v>6</v>
      </c>
      <c r="N810">
        <v>2015</v>
      </c>
    </row>
    <row r="811" spans="1:14" x14ac:dyDescent="0.4">
      <c r="A811">
        <v>348</v>
      </c>
      <c r="B811" s="1">
        <v>42184</v>
      </c>
      <c r="C811" t="s">
        <v>215</v>
      </c>
      <c r="D811">
        <v>1</v>
      </c>
      <c r="E811">
        <v>7556.85</v>
      </c>
      <c r="F811" t="s">
        <v>14</v>
      </c>
      <c r="G811" t="s">
        <v>445</v>
      </c>
      <c r="H811" t="s">
        <v>537</v>
      </c>
      <c r="I811" t="s">
        <v>54</v>
      </c>
      <c r="J811" t="s">
        <v>82</v>
      </c>
      <c r="K811" t="s">
        <v>182</v>
      </c>
      <c r="L811" t="s">
        <v>20</v>
      </c>
      <c r="M811">
        <v>6</v>
      </c>
      <c r="N811">
        <v>2015</v>
      </c>
    </row>
    <row r="812" spans="1:14" x14ac:dyDescent="0.4">
      <c r="A812">
        <v>1086</v>
      </c>
      <c r="B812" s="1">
        <v>42184</v>
      </c>
      <c r="C812" t="s">
        <v>444</v>
      </c>
      <c r="D812">
        <v>1</v>
      </c>
      <c r="E812">
        <v>1101.8699999999999</v>
      </c>
      <c r="F812" t="s">
        <v>14</v>
      </c>
      <c r="G812" t="s">
        <v>264</v>
      </c>
      <c r="H812" t="s">
        <v>23</v>
      </c>
      <c r="I812" t="s">
        <v>24</v>
      </c>
      <c r="J812" t="s">
        <v>36</v>
      </c>
      <c r="K812" t="s">
        <v>182</v>
      </c>
      <c r="L812" t="s">
        <v>20</v>
      </c>
      <c r="M812">
        <v>6</v>
      </c>
      <c r="N812">
        <v>2015</v>
      </c>
    </row>
    <row r="813" spans="1:14" x14ac:dyDescent="0.4">
      <c r="A813">
        <v>2090</v>
      </c>
      <c r="B813" s="1">
        <v>42185</v>
      </c>
      <c r="C813" t="s">
        <v>191</v>
      </c>
      <c r="D813">
        <v>1</v>
      </c>
      <c r="E813">
        <v>4598.37</v>
      </c>
      <c r="F813" t="s">
        <v>14</v>
      </c>
      <c r="G813" t="s">
        <v>374</v>
      </c>
      <c r="H813" t="s">
        <v>537</v>
      </c>
      <c r="I813" t="s">
        <v>29</v>
      </c>
      <c r="J813" t="s">
        <v>18</v>
      </c>
      <c r="K813" t="s">
        <v>182</v>
      </c>
      <c r="L813" t="s">
        <v>20</v>
      </c>
      <c r="M813">
        <v>6</v>
      </c>
      <c r="N813">
        <v>2015</v>
      </c>
    </row>
    <row r="814" spans="1:14" x14ac:dyDescent="0.4">
      <c r="A814">
        <v>3</v>
      </c>
      <c r="B814" s="1">
        <v>42185</v>
      </c>
      <c r="C814" t="s">
        <v>205</v>
      </c>
      <c r="D814">
        <v>1</v>
      </c>
      <c r="E814">
        <v>10552.5</v>
      </c>
      <c r="F814" t="s">
        <v>14</v>
      </c>
      <c r="G814" t="s">
        <v>419</v>
      </c>
      <c r="H814" t="s">
        <v>16</v>
      </c>
      <c r="I814" t="s">
        <v>17</v>
      </c>
      <c r="J814" t="s">
        <v>168</v>
      </c>
      <c r="K814" t="s">
        <v>182</v>
      </c>
      <c r="L814" t="s">
        <v>20</v>
      </c>
      <c r="M814">
        <v>6</v>
      </c>
      <c r="N814">
        <v>2015</v>
      </c>
    </row>
    <row r="815" spans="1:14" x14ac:dyDescent="0.4">
      <c r="A815">
        <v>690</v>
      </c>
      <c r="B815" s="1">
        <v>42185</v>
      </c>
      <c r="C815" t="s">
        <v>191</v>
      </c>
      <c r="D815">
        <v>1</v>
      </c>
      <c r="E815">
        <v>4409.37</v>
      </c>
      <c r="F815" t="s">
        <v>14</v>
      </c>
      <c r="G815" t="s">
        <v>71</v>
      </c>
      <c r="H815" t="s">
        <v>537</v>
      </c>
      <c r="I815" t="s">
        <v>29</v>
      </c>
      <c r="J815" t="s">
        <v>30</v>
      </c>
      <c r="K815" t="s">
        <v>182</v>
      </c>
      <c r="L815" t="s">
        <v>31</v>
      </c>
      <c r="M815">
        <v>6</v>
      </c>
      <c r="N815">
        <v>2015</v>
      </c>
    </row>
    <row r="816" spans="1:14" x14ac:dyDescent="0.4">
      <c r="A816">
        <v>808</v>
      </c>
      <c r="B816" s="1">
        <v>42185</v>
      </c>
      <c r="C816" t="s">
        <v>242</v>
      </c>
      <c r="D816">
        <v>1</v>
      </c>
      <c r="E816">
        <v>4125.87</v>
      </c>
      <c r="F816" t="s">
        <v>14</v>
      </c>
      <c r="G816" t="s">
        <v>149</v>
      </c>
      <c r="H816" t="s">
        <v>23</v>
      </c>
      <c r="I816" t="s">
        <v>65</v>
      </c>
      <c r="J816" t="s">
        <v>50</v>
      </c>
      <c r="K816" t="s">
        <v>182</v>
      </c>
      <c r="L816" t="s">
        <v>20</v>
      </c>
      <c r="M816">
        <v>6</v>
      </c>
      <c r="N816">
        <v>2015</v>
      </c>
    </row>
    <row r="817" spans="1:14" x14ac:dyDescent="0.4">
      <c r="A817">
        <v>491</v>
      </c>
      <c r="B817" s="1">
        <v>42142</v>
      </c>
      <c r="C817" t="s">
        <v>349</v>
      </c>
      <c r="D817">
        <v>1</v>
      </c>
      <c r="E817">
        <v>10709.37</v>
      </c>
      <c r="F817" t="s">
        <v>14</v>
      </c>
      <c r="G817" t="s">
        <v>68</v>
      </c>
      <c r="H817" t="s">
        <v>537</v>
      </c>
      <c r="I817" t="s">
        <v>69</v>
      </c>
      <c r="J817" t="s">
        <v>30</v>
      </c>
      <c r="K817" t="s">
        <v>178</v>
      </c>
      <c r="L817" t="s">
        <v>31</v>
      </c>
      <c r="M817">
        <v>5</v>
      </c>
      <c r="N817">
        <v>2015</v>
      </c>
    </row>
    <row r="818" spans="1:14" x14ac:dyDescent="0.4">
      <c r="A818">
        <v>556</v>
      </c>
      <c r="B818" s="1">
        <v>42125</v>
      </c>
      <c r="C818" t="s">
        <v>446</v>
      </c>
      <c r="D818">
        <v>1</v>
      </c>
      <c r="E818">
        <v>10268.370000000001</v>
      </c>
      <c r="F818" t="s">
        <v>14</v>
      </c>
      <c r="G818" t="s">
        <v>126</v>
      </c>
      <c r="H818" t="s">
        <v>537</v>
      </c>
      <c r="I818" t="s">
        <v>29</v>
      </c>
      <c r="J818" t="s">
        <v>30</v>
      </c>
      <c r="K818" t="s">
        <v>178</v>
      </c>
      <c r="L818" t="s">
        <v>31</v>
      </c>
      <c r="M818">
        <v>5</v>
      </c>
      <c r="N818">
        <v>2015</v>
      </c>
    </row>
    <row r="819" spans="1:14" x14ac:dyDescent="0.4">
      <c r="A819">
        <v>1851</v>
      </c>
      <c r="B819" s="1">
        <v>42127</v>
      </c>
      <c r="C819" t="s">
        <v>192</v>
      </c>
      <c r="D819">
        <v>1</v>
      </c>
      <c r="E819">
        <v>3905.37</v>
      </c>
      <c r="F819" t="s">
        <v>14</v>
      </c>
      <c r="G819" t="s">
        <v>308</v>
      </c>
      <c r="H819" t="s">
        <v>39</v>
      </c>
      <c r="I819" t="s">
        <v>39</v>
      </c>
      <c r="J819" t="s">
        <v>40</v>
      </c>
      <c r="K819" t="s">
        <v>26</v>
      </c>
      <c r="L819" t="s">
        <v>20</v>
      </c>
      <c r="M819">
        <v>5</v>
      </c>
      <c r="N819">
        <v>2015</v>
      </c>
    </row>
    <row r="820" spans="1:14" x14ac:dyDescent="0.4">
      <c r="A820">
        <v>1009</v>
      </c>
      <c r="B820" s="1">
        <v>42127</v>
      </c>
      <c r="C820" t="s">
        <v>245</v>
      </c>
      <c r="D820">
        <v>1</v>
      </c>
      <c r="E820">
        <v>1353.87</v>
      </c>
      <c r="F820" t="s">
        <v>14</v>
      </c>
      <c r="G820" t="s">
        <v>243</v>
      </c>
      <c r="H820" t="s">
        <v>39</v>
      </c>
      <c r="I820" t="s">
        <v>39</v>
      </c>
      <c r="J820" t="s">
        <v>50</v>
      </c>
      <c r="K820" t="s">
        <v>178</v>
      </c>
      <c r="L820" t="s">
        <v>20</v>
      </c>
      <c r="M820">
        <v>5</v>
      </c>
      <c r="N820">
        <v>2015</v>
      </c>
    </row>
    <row r="821" spans="1:14" x14ac:dyDescent="0.4">
      <c r="A821">
        <v>1009</v>
      </c>
      <c r="B821" s="1">
        <v>42127</v>
      </c>
      <c r="C821" t="s">
        <v>201</v>
      </c>
      <c r="D821">
        <v>1</v>
      </c>
      <c r="E821">
        <v>1353.87</v>
      </c>
      <c r="F821" t="s">
        <v>14</v>
      </c>
      <c r="G821" t="s">
        <v>243</v>
      </c>
      <c r="H821" t="s">
        <v>39</v>
      </c>
      <c r="I821" t="s">
        <v>39</v>
      </c>
      <c r="J821" t="s">
        <v>50</v>
      </c>
      <c r="K821" t="s">
        <v>178</v>
      </c>
      <c r="L821" t="s">
        <v>20</v>
      </c>
      <c r="M821">
        <v>5</v>
      </c>
      <c r="N821">
        <v>2015</v>
      </c>
    </row>
    <row r="822" spans="1:14" x14ac:dyDescent="0.4">
      <c r="A822">
        <v>2332</v>
      </c>
      <c r="B822" s="1">
        <v>42127</v>
      </c>
      <c r="C822" t="s">
        <v>333</v>
      </c>
      <c r="D822">
        <v>1</v>
      </c>
      <c r="E822">
        <v>6419.7</v>
      </c>
      <c r="F822" t="s">
        <v>14</v>
      </c>
      <c r="G822" t="s">
        <v>75</v>
      </c>
      <c r="H822" t="s">
        <v>537</v>
      </c>
      <c r="I822" t="s">
        <v>54</v>
      </c>
      <c r="J822" t="s">
        <v>55</v>
      </c>
      <c r="K822" t="s">
        <v>178</v>
      </c>
      <c r="L822" t="s">
        <v>20</v>
      </c>
      <c r="M822">
        <v>5</v>
      </c>
      <c r="N822">
        <v>2015</v>
      </c>
    </row>
    <row r="823" spans="1:14" x14ac:dyDescent="0.4">
      <c r="A823">
        <v>978</v>
      </c>
      <c r="B823" s="1">
        <v>42127</v>
      </c>
      <c r="C823" t="s">
        <v>447</v>
      </c>
      <c r="D823">
        <v>1</v>
      </c>
      <c r="E823">
        <v>9386.3700000000008</v>
      </c>
      <c r="F823" t="s">
        <v>14</v>
      </c>
      <c r="G823" t="s">
        <v>119</v>
      </c>
      <c r="H823" t="s">
        <v>537</v>
      </c>
      <c r="I823" t="s">
        <v>29</v>
      </c>
      <c r="J823" t="s">
        <v>50</v>
      </c>
      <c r="K823" t="s">
        <v>182</v>
      </c>
      <c r="L823" t="s">
        <v>20</v>
      </c>
      <c r="M823">
        <v>5</v>
      </c>
      <c r="N823">
        <v>2015</v>
      </c>
    </row>
    <row r="824" spans="1:14" x14ac:dyDescent="0.4">
      <c r="A824">
        <v>2280</v>
      </c>
      <c r="B824" s="1">
        <v>42128</v>
      </c>
      <c r="C824" t="s">
        <v>185</v>
      </c>
      <c r="D824">
        <v>1</v>
      </c>
      <c r="E824">
        <v>2324.6999999999998</v>
      </c>
      <c r="F824" t="s">
        <v>14</v>
      </c>
      <c r="G824" t="s">
        <v>314</v>
      </c>
      <c r="H824" t="s">
        <v>23</v>
      </c>
      <c r="I824" t="s">
        <v>65</v>
      </c>
      <c r="J824" t="s">
        <v>55</v>
      </c>
      <c r="K824" t="s">
        <v>182</v>
      </c>
      <c r="L824" t="s">
        <v>20</v>
      </c>
      <c r="M824">
        <v>5</v>
      </c>
      <c r="N824">
        <v>2015</v>
      </c>
    </row>
    <row r="825" spans="1:14" x14ac:dyDescent="0.4">
      <c r="A825">
        <v>2380</v>
      </c>
      <c r="B825" s="1">
        <v>42128</v>
      </c>
      <c r="C825" t="s">
        <v>217</v>
      </c>
      <c r="D825">
        <v>1</v>
      </c>
      <c r="E825">
        <v>4031.37</v>
      </c>
      <c r="F825" t="s">
        <v>14</v>
      </c>
      <c r="G825" t="s">
        <v>338</v>
      </c>
      <c r="H825" t="s">
        <v>537</v>
      </c>
      <c r="I825" t="s">
        <v>29</v>
      </c>
      <c r="J825" t="s">
        <v>55</v>
      </c>
      <c r="K825" t="s">
        <v>182</v>
      </c>
      <c r="L825" t="s">
        <v>20</v>
      </c>
      <c r="M825">
        <v>5</v>
      </c>
      <c r="N825">
        <v>2015</v>
      </c>
    </row>
    <row r="826" spans="1:14" x14ac:dyDescent="0.4">
      <c r="A826">
        <v>2379</v>
      </c>
      <c r="B826" s="1">
        <v>42128</v>
      </c>
      <c r="C826" t="s">
        <v>335</v>
      </c>
      <c r="D826">
        <v>1</v>
      </c>
      <c r="E826">
        <v>2513.6999999999998</v>
      </c>
      <c r="F826" t="s">
        <v>14</v>
      </c>
      <c r="G826" t="s">
        <v>254</v>
      </c>
      <c r="H826" t="s">
        <v>537</v>
      </c>
      <c r="I826" t="s">
        <v>29</v>
      </c>
      <c r="J826" t="s">
        <v>55</v>
      </c>
      <c r="K826" t="s">
        <v>182</v>
      </c>
      <c r="L826" t="s">
        <v>20</v>
      </c>
      <c r="M826">
        <v>5</v>
      </c>
      <c r="N826">
        <v>2015</v>
      </c>
    </row>
    <row r="827" spans="1:14" x14ac:dyDescent="0.4">
      <c r="A827">
        <v>676</v>
      </c>
      <c r="B827" s="1">
        <v>42128</v>
      </c>
      <c r="C827" t="s">
        <v>195</v>
      </c>
      <c r="D827">
        <v>1</v>
      </c>
      <c r="E827">
        <v>9134.3700000000008</v>
      </c>
      <c r="F827" t="s">
        <v>14</v>
      </c>
      <c r="G827" t="s">
        <v>277</v>
      </c>
      <c r="H827" t="s">
        <v>537</v>
      </c>
      <c r="I827" t="s">
        <v>29</v>
      </c>
      <c r="J827" t="s">
        <v>30</v>
      </c>
      <c r="K827" t="s">
        <v>178</v>
      </c>
      <c r="L827" t="s">
        <v>31</v>
      </c>
      <c r="M827">
        <v>5</v>
      </c>
      <c r="N827">
        <v>2015</v>
      </c>
    </row>
    <row r="828" spans="1:14" x14ac:dyDescent="0.4">
      <c r="A828">
        <v>706</v>
      </c>
      <c r="B828" s="1">
        <v>42129</v>
      </c>
      <c r="C828" t="s">
        <v>201</v>
      </c>
      <c r="D828">
        <v>1</v>
      </c>
      <c r="E828">
        <v>3401.37</v>
      </c>
      <c r="F828" t="s">
        <v>14</v>
      </c>
      <c r="G828" t="s">
        <v>448</v>
      </c>
      <c r="H828" t="s">
        <v>16</v>
      </c>
      <c r="I828" t="s">
        <v>17</v>
      </c>
      <c r="J828" t="s">
        <v>50</v>
      </c>
      <c r="K828" t="s">
        <v>178</v>
      </c>
      <c r="L828" t="s">
        <v>20</v>
      </c>
      <c r="M828">
        <v>5</v>
      </c>
      <c r="N828">
        <v>2015</v>
      </c>
    </row>
    <row r="829" spans="1:14" x14ac:dyDescent="0.4">
      <c r="A829">
        <v>674</v>
      </c>
      <c r="B829" s="1">
        <v>42129</v>
      </c>
      <c r="C829" t="s">
        <v>183</v>
      </c>
      <c r="D829">
        <v>1</v>
      </c>
      <c r="E829">
        <v>8189.37</v>
      </c>
      <c r="F829" t="s">
        <v>14</v>
      </c>
      <c r="G829" t="s">
        <v>93</v>
      </c>
      <c r="H829" t="s">
        <v>537</v>
      </c>
      <c r="I829" t="s">
        <v>29</v>
      </c>
      <c r="J829" t="s">
        <v>30</v>
      </c>
      <c r="K829" t="s">
        <v>178</v>
      </c>
      <c r="L829" t="s">
        <v>31</v>
      </c>
      <c r="M829">
        <v>5</v>
      </c>
      <c r="N829">
        <v>2015</v>
      </c>
    </row>
    <row r="830" spans="1:14" x14ac:dyDescent="0.4">
      <c r="A830">
        <v>609</v>
      </c>
      <c r="B830" s="1">
        <v>42129</v>
      </c>
      <c r="C830" t="s">
        <v>179</v>
      </c>
      <c r="D830">
        <v>1</v>
      </c>
      <c r="E830">
        <v>10079.370000000001</v>
      </c>
      <c r="F830" t="s">
        <v>14</v>
      </c>
      <c r="G830" t="s">
        <v>364</v>
      </c>
      <c r="H830" t="s">
        <v>537</v>
      </c>
      <c r="I830" t="s">
        <v>29</v>
      </c>
      <c r="J830" t="s">
        <v>30</v>
      </c>
      <c r="K830" t="s">
        <v>178</v>
      </c>
      <c r="L830" t="s">
        <v>31</v>
      </c>
      <c r="M830">
        <v>5</v>
      </c>
      <c r="N830">
        <v>2015</v>
      </c>
    </row>
    <row r="831" spans="1:14" x14ac:dyDescent="0.4">
      <c r="A831">
        <v>1229</v>
      </c>
      <c r="B831" s="1">
        <v>42129</v>
      </c>
      <c r="C831" t="s">
        <v>240</v>
      </c>
      <c r="D831">
        <v>1</v>
      </c>
      <c r="E831">
        <v>3464.37</v>
      </c>
      <c r="F831" t="s">
        <v>14</v>
      </c>
      <c r="G831" t="s">
        <v>430</v>
      </c>
      <c r="H831" t="s">
        <v>537</v>
      </c>
      <c r="I831" t="s">
        <v>29</v>
      </c>
      <c r="J831" t="s">
        <v>36</v>
      </c>
      <c r="K831" t="s">
        <v>178</v>
      </c>
      <c r="L831" t="s">
        <v>20</v>
      </c>
      <c r="M831">
        <v>5</v>
      </c>
      <c r="N831">
        <v>2015</v>
      </c>
    </row>
    <row r="832" spans="1:14" x14ac:dyDescent="0.4">
      <c r="A832">
        <v>605</v>
      </c>
      <c r="B832" s="1">
        <v>42130</v>
      </c>
      <c r="C832" t="s">
        <v>239</v>
      </c>
      <c r="D832">
        <v>1</v>
      </c>
      <c r="E832">
        <v>5039.37</v>
      </c>
      <c r="F832" t="s">
        <v>14</v>
      </c>
      <c r="G832" t="s">
        <v>423</v>
      </c>
      <c r="H832" t="s">
        <v>537</v>
      </c>
      <c r="I832" t="s">
        <v>29</v>
      </c>
      <c r="J832" t="s">
        <v>30</v>
      </c>
      <c r="K832" t="s">
        <v>182</v>
      </c>
      <c r="L832" t="s">
        <v>31</v>
      </c>
      <c r="M832">
        <v>5</v>
      </c>
      <c r="N832">
        <v>2015</v>
      </c>
    </row>
    <row r="833" spans="1:14" x14ac:dyDescent="0.4">
      <c r="A833">
        <v>945</v>
      </c>
      <c r="B833" s="1">
        <v>42092</v>
      </c>
      <c r="C833" t="s">
        <v>179</v>
      </c>
      <c r="D833">
        <v>1</v>
      </c>
      <c r="E833">
        <v>8189.37</v>
      </c>
      <c r="F833" t="s">
        <v>14</v>
      </c>
      <c r="G833" t="s">
        <v>154</v>
      </c>
      <c r="H833" t="s">
        <v>537</v>
      </c>
      <c r="I833" t="s">
        <v>29</v>
      </c>
      <c r="J833" t="s">
        <v>50</v>
      </c>
      <c r="K833" t="s">
        <v>178</v>
      </c>
      <c r="L833" t="s">
        <v>20</v>
      </c>
      <c r="M833">
        <v>3</v>
      </c>
      <c r="N833">
        <v>2015</v>
      </c>
    </row>
    <row r="834" spans="1:14" x14ac:dyDescent="0.4">
      <c r="A834">
        <v>491</v>
      </c>
      <c r="B834" s="1">
        <v>42134</v>
      </c>
      <c r="C834" t="s">
        <v>180</v>
      </c>
      <c r="D834">
        <v>1</v>
      </c>
      <c r="E834">
        <v>10709.37</v>
      </c>
      <c r="F834" t="s">
        <v>14</v>
      </c>
      <c r="G834" t="s">
        <v>68</v>
      </c>
      <c r="H834" t="s">
        <v>537</v>
      </c>
      <c r="I834" t="s">
        <v>69</v>
      </c>
      <c r="J834" t="s">
        <v>30</v>
      </c>
      <c r="K834" t="s">
        <v>182</v>
      </c>
      <c r="L834" t="s">
        <v>31</v>
      </c>
      <c r="M834">
        <v>5</v>
      </c>
      <c r="N834">
        <v>2015</v>
      </c>
    </row>
    <row r="835" spans="1:14" x14ac:dyDescent="0.4">
      <c r="A835">
        <v>1518</v>
      </c>
      <c r="B835" s="1">
        <v>42134</v>
      </c>
      <c r="C835" t="s">
        <v>336</v>
      </c>
      <c r="D835">
        <v>1</v>
      </c>
      <c r="E835">
        <v>2770.74</v>
      </c>
      <c r="F835" t="s">
        <v>14</v>
      </c>
      <c r="G835" t="s">
        <v>175</v>
      </c>
      <c r="H835" t="s">
        <v>23</v>
      </c>
      <c r="I835" t="s">
        <v>24</v>
      </c>
      <c r="J835" t="s">
        <v>25</v>
      </c>
      <c r="K835" t="s">
        <v>182</v>
      </c>
      <c r="L835" t="s">
        <v>20</v>
      </c>
      <c r="M835">
        <v>5</v>
      </c>
      <c r="N835">
        <v>2015</v>
      </c>
    </row>
    <row r="836" spans="1:14" x14ac:dyDescent="0.4">
      <c r="A836">
        <v>1517</v>
      </c>
      <c r="B836" s="1">
        <v>42134</v>
      </c>
      <c r="C836" t="s">
        <v>336</v>
      </c>
      <c r="D836">
        <v>1</v>
      </c>
      <c r="E836">
        <v>2770.74</v>
      </c>
      <c r="F836" t="s">
        <v>14</v>
      </c>
      <c r="G836" t="s">
        <v>22</v>
      </c>
      <c r="H836" t="s">
        <v>23</v>
      </c>
      <c r="I836" t="s">
        <v>24</v>
      </c>
      <c r="J836" t="s">
        <v>25</v>
      </c>
      <c r="K836" t="s">
        <v>182</v>
      </c>
      <c r="L836" t="s">
        <v>20</v>
      </c>
      <c r="M836">
        <v>5</v>
      </c>
      <c r="N836">
        <v>2015</v>
      </c>
    </row>
    <row r="837" spans="1:14" x14ac:dyDescent="0.4">
      <c r="A837">
        <v>659</v>
      </c>
      <c r="B837" s="1">
        <v>42134</v>
      </c>
      <c r="C837" t="s">
        <v>195</v>
      </c>
      <c r="D837">
        <v>1</v>
      </c>
      <c r="E837">
        <v>17639.37</v>
      </c>
      <c r="F837" t="s">
        <v>14</v>
      </c>
      <c r="G837" t="s">
        <v>288</v>
      </c>
      <c r="H837" t="s">
        <v>537</v>
      </c>
      <c r="I837" t="s">
        <v>29</v>
      </c>
      <c r="J837" t="s">
        <v>30</v>
      </c>
      <c r="K837" t="s">
        <v>178</v>
      </c>
      <c r="L837" t="s">
        <v>31</v>
      </c>
      <c r="M837">
        <v>5</v>
      </c>
      <c r="N837">
        <v>2015</v>
      </c>
    </row>
    <row r="838" spans="1:14" x14ac:dyDescent="0.4">
      <c r="A838">
        <v>438</v>
      </c>
      <c r="B838" s="1">
        <v>42134</v>
      </c>
      <c r="C838" t="s">
        <v>192</v>
      </c>
      <c r="D838">
        <v>1</v>
      </c>
      <c r="E838">
        <v>11969.37</v>
      </c>
      <c r="F838" t="s">
        <v>14</v>
      </c>
      <c r="G838" t="s">
        <v>124</v>
      </c>
      <c r="H838" t="s">
        <v>537</v>
      </c>
      <c r="I838" t="s">
        <v>69</v>
      </c>
      <c r="J838" t="s">
        <v>30</v>
      </c>
      <c r="K838" t="s">
        <v>26</v>
      </c>
      <c r="L838" t="s">
        <v>31</v>
      </c>
      <c r="M838">
        <v>5</v>
      </c>
      <c r="N838">
        <v>2015</v>
      </c>
    </row>
    <row r="839" spans="1:14" x14ac:dyDescent="0.4">
      <c r="A839">
        <v>2225</v>
      </c>
      <c r="B839" s="1">
        <v>42109</v>
      </c>
      <c r="C839" t="s">
        <v>353</v>
      </c>
      <c r="D839">
        <v>1</v>
      </c>
      <c r="E839">
        <v>818.37</v>
      </c>
      <c r="F839" t="s">
        <v>14</v>
      </c>
      <c r="G839" t="s">
        <v>120</v>
      </c>
      <c r="H839" t="s">
        <v>23</v>
      </c>
      <c r="I839" t="s">
        <v>24</v>
      </c>
      <c r="J839" t="s">
        <v>55</v>
      </c>
      <c r="K839" t="s">
        <v>178</v>
      </c>
      <c r="L839" t="s">
        <v>20</v>
      </c>
      <c r="M839">
        <v>4</v>
      </c>
      <c r="N839">
        <v>2015</v>
      </c>
    </row>
    <row r="840" spans="1:14" x14ac:dyDescent="0.4">
      <c r="A840">
        <v>977</v>
      </c>
      <c r="B840" s="1">
        <v>42109</v>
      </c>
      <c r="C840" t="s">
        <v>207</v>
      </c>
      <c r="D840">
        <v>1</v>
      </c>
      <c r="E840">
        <v>6110.37</v>
      </c>
      <c r="F840" t="s">
        <v>14</v>
      </c>
      <c r="G840" t="s">
        <v>142</v>
      </c>
      <c r="H840" t="s">
        <v>537</v>
      </c>
      <c r="I840" t="s">
        <v>29</v>
      </c>
      <c r="J840" t="s">
        <v>50</v>
      </c>
      <c r="K840" t="s">
        <v>182</v>
      </c>
      <c r="L840" t="s">
        <v>20</v>
      </c>
      <c r="M840">
        <v>4</v>
      </c>
      <c r="N840">
        <v>2015</v>
      </c>
    </row>
    <row r="841" spans="1:14" x14ac:dyDescent="0.4">
      <c r="A841">
        <v>2224</v>
      </c>
      <c r="B841" s="1">
        <v>42109</v>
      </c>
      <c r="C841" t="s">
        <v>353</v>
      </c>
      <c r="D841">
        <v>1</v>
      </c>
      <c r="E841">
        <v>818.37</v>
      </c>
      <c r="F841" t="s">
        <v>14</v>
      </c>
      <c r="G841" t="s">
        <v>121</v>
      </c>
      <c r="H841" t="s">
        <v>23</v>
      </c>
      <c r="I841" t="s">
        <v>24</v>
      </c>
      <c r="J841" t="s">
        <v>55</v>
      </c>
      <c r="K841" t="s">
        <v>178</v>
      </c>
      <c r="L841" t="s">
        <v>20</v>
      </c>
      <c r="M841">
        <v>4</v>
      </c>
      <c r="N841">
        <v>2015</v>
      </c>
    </row>
    <row r="842" spans="1:14" x14ac:dyDescent="0.4">
      <c r="A842">
        <v>2207</v>
      </c>
      <c r="B842" s="1">
        <v>42109</v>
      </c>
      <c r="C842" t="s">
        <v>187</v>
      </c>
      <c r="D842">
        <v>1</v>
      </c>
      <c r="E842">
        <v>1227.8699999999999</v>
      </c>
      <c r="F842" t="s">
        <v>14</v>
      </c>
      <c r="G842" t="s">
        <v>332</v>
      </c>
      <c r="H842" t="s">
        <v>23</v>
      </c>
      <c r="I842" t="s">
        <v>24</v>
      </c>
      <c r="J842" t="s">
        <v>55</v>
      </c>
      <c r="K842" t="s">
        <v>178</v>
      </c>
      <c r="L842" t="s">
        <v>20</v>
      </c>
      <c r="M842">
        <v>4</v>
      </c>
      <c r="N842">
        <v>2015</v>
      </c>
    </row>
    <row r="843" spans="1:14" x14ac:dyDescent="0.4">
      <c r="A843">
        <v>487</v>
      </c>
      <c r="B843" s="1">
        <v>42109</v>
      </c>
      <c r="C843" t="s">
        <v>179</v>
      </c>
      <c r="D843">
        <v>1</v>
      </c>
      <c r="E843">
        <v>13229.37</v>
      </c>
      <c r="F843" t="s">
        <v>14</v>
      </c>
      <c r="G843" t="s">
        <v>74</v>
      </c>
      <c r="H843" t="s">
        <v>537</v>
      </c>
      <c r="I843" t="s">
        <v>69</v>
      </c>
      <c r="J843" t="s">
        <v>30</v>
      </c>
      <c r="K843" t="s">
        <v>178</v>
      </c>
      <c r="L843" t="s">
        <v>31</v>
      </c>
      <c r="M843">
        <v>4</v>
      </c>
      <c r="N843">
        <v>2015</v>
      </c>
    </row>
    <row r="844" spans="1:14" x14ac:dyDescent="0.4">
      <c r="A844">
        <v>2186</v>
      </c>
      <c r="B844" s="1">
        <v>42109</v>
      </c>
      <c r="C844" t="s">
        <v>289</v>
      </c>
      <c r="D844">
        <v>1</v>
      </c>
      <c r="E844">
        <v>5606.37</v>
      </c>
      <c r="F844" t="s">
        <v>14</v>
      </c>
      <c r="G844" t="s">
        <v>270</v>
      </c>
      <c r="H844" t="s">
        <v>537</v>
      </c>
      <c r="I844" t="s">
        <v>29</v>
      </c>
      <c r="J844" t="s">
        <v>108</v>
      </c>
      <c r="K844" t="s">
        <v>19</v>
      </c>
      <c r="L844" t="s">
        <v>20</v>
      </c>
      <c r="M844">
        <v>4</v>
      </c>
      <c r="N844">
        <v>2015</v>
      </c>
    </row>
    <row r="845" spans="1:14" x14ac:dyDescent="0.4">
      <c r="A845">
        <v>977</v>
      </c>
      <c r="B845" s="1">
        <v>42159</v>
      </c>
      <c r="C845" t="s">
        <v>37</v>
      </c>
      <c r="D845">
        <v>1</v>
      </c>
      <c r="E845">
        <v>6047.37</v>
      </c>
      <c r="F845" t="s">
        <v>14</v>
      </c>
      <c r="G845" t="s">
        <v>142</v>
      </c>
      <c r="H845" t="s">
        <v>537</v>
      </c>
      <c r="I845" t="s">
        <v>29</v>
      </c>
      <c r="J845" t="s">
        <v>50</v>
      </c>
      <c r="K845" t="s">
        <v>19</v>
      </c>
      <c r="L845" t="s">
        <v>20</v>
      </c>
      <c r="M845">
        <v>6</v>
      </c>
      <c r="N845">
        <v>2015</v>
      </c>
    </row>
    <row r="846" spans="1:14" x14ac:dyDescent="0.4">
      <c r="A846">
        <v>1053</v>
      </c>
      <c r="B846" s="1">
        <v>42159</v>
      </c>
      <c r="C846" t="s">
        <v>41</v>
      </c>
      <c r="D846">
        <v>1</v>
      </c>
      <c r="E846">
        <v>3527.37</v>
      </c>
      <c r="F846" t="s">
        <v>14</v>
      </c>
      <c r="G846" t="s">
        <v>357</v>
      </c>
      <c r="H846" t="s">
        <v>16</v>
      </c>
      <c r="I846" t="s">
        <v>17</v>
      </c>
      <c r="J846" t="s">
        <v>36</v>
      </c>
      <c r="K846" t="s">
        <v>19</v>
      </c>
      <c r="L846" t="s">
        <v>20</v>
      </c>
      <c r="M846">
        <v>6</v>
      </c>
      <c r="N846">
        <v>2015</v>
      </c>
    </row>
    <row r="847" spans="1:14" x14ac:dyDescent="0.4">
      <c r="A847">
        <v>2367</v>
      </c>
      <c r="B847" s="1">
        <v>42159</v>
      </c>
      <c r="C847" t="s">
        <v>66</v>
      </c>
      <c r="D847">
        <v>1</v>
      </c>
      <c r="E847">
        <v>5726.7</v>
      </c>
      <c r="F847" t="s">
        <v>14</v>
      </c>
      <c r="G847" t="s">
        <v>79</v>
      </c>
      <c r="H847" t="s">
        <v>537</v>
      </c>
      <c r="I847" t="s">
        <v>29</v>
      </c>
      <c r="J847" t="s">
        <v>55</v>
      </c>
      <c r="K847" t="s">
        <v>19</v>
      </c>
      <c r="L847" t="s">
        <v>20</v>
      </c>
      <c r="M847">
        <v>6</v>
      </c>
      <c r="N847">
        <v>2015</v>
      </c>
    </row>
    <row r="848" spans="1:14" x14ac:dyDescent="0.4">
      <c r="A848">
        <v>977</v>
      </c>
      <c r="B848" s="1">
        <v>42160</v>
      </c>
      <c r="C848" t="s">
        <v>41</v>
      </c>
      <c r="D848">
        <v>1</v>
      </c>
      <c r="E848">
        <v>6236.37</v>
      </c>
      <c r="F848" t="s">
        <v>14</v>
      </c>
      <c r="G848" t="s">
        <v>142</v>
      </c>
      <c r="H848" t="s">
        <v>537</v>
      </c>
      <c r="I848" t="s">
        <v>29</v>
      </c>
      <c r="J848" t="s">
        <v>50</v>
      </c>
      <c r="K848" t="s">
        <v>19</v>
      </c>
      <c r="L848" t="s">
        <v>20</v>
      </c>
      <c r="M848">
        <v>6</v>
      </c>
      <c r="N848">
        <v>2015</v>
      </c>
    </row>
    <row r="849" spans="1:14" x14ac:dyDescent="0.4">
      <c r="A849">
        <v>1171</v>
      </c>
      <c r="B849" s="1">
        <v>42162</v>
      </c>
      <c r="C849" t="s">
        <v>449</v>
      </c>
      <c r="D849">
        <v>1</v>
      </c>
      <c r="E849">
        <v>4283.37</v>
      </c>
      <c r="F849" t="s">
        <v>14</v>
      </c>
      <c r="G849" t="s">
        <v>298</v>
      </c>
      <c r="H849" t="s">
        <v>537</v>
      </c>
      <c r="I849" t="s">
        <v>54</v>
      </c>
      <c r="J849" t="s">
        <v>36</v>
      </c>
      <c r="K849" t="s">
        <v>19</v>
      </c>
      <c r="L849" t="s">
        <v>20</v>
      </c>
      <c r="M849">
        <v>6</v>
      </c>
      <c r="N849">
        <v>2015</v>
      </c>
    </row>
    <row r="850" spans="1:14" x14ac:dyDescent="0.4">
      <c r="A850">
        <v>2073</v>
      </c>
      <c r="B850" s="1">
        <v>42109</v>
      </c>
      <c r="C850" t="s">
        <v>97</v>
      </c>
      <c r="D850">
        <v>1</v>
      </c>
      <c r="E850">
        <v>4535.37</v>
      </c>
      <c r="F850" t="s">
        <v>14</v>
      </c>
      <c r="G850" t="s">
        <v>286</v>
      </c>
      <c r="H850" t="s">
        <v>537</v>
      </c>
      <c r="I850" t="s">
        <v>29</v>
      </c>
      <c r="J850" t="s">
        <v>18</v>
      </c>
      <c r="K850" t="s">
        <v>19</v>
      </c>
      <c r="L850" t="s">
        <v>20</v>
      </c>
      <c r="M850">
        <v>4</v>
      </c>
      <c r="N850">
        <v>2015</v>
      </c>
    </row>
    <row r="851" spans="1:14" x14ac:dyDescent="0.4">
      <c r="A851">
        <v>2345</v>
      </c>
      <c r="B851" s="1">
        <v>42109</v>
      </c>
      <c r="C851" t="s">
        <v>41</v>
      </c>
      <c r="D851">
        <v>1</v>
      </c>
      <c r="E851">
        <v>5354.37</v>
      </c>
      <c r="F851" t="s">
        <v>14</v>
      </c>
      <c r="G851" t="s">
        <v>450</v>
      </c>
      <c r="H851" t="s">
        <v>537</v>
      </c>
      <c r="I851" t="s">
        <v>54</v>
      </c>
      <c r="J851" t="s">
        <v>55</v>
      </c>
      <c r="K851" t="s">
        <v>19</v>
      </c>
      <c r="L851" t="s">
        <v>20</v>
      </c>
      <c r="M851">
        <v>4</v>
      </c>
      <c r="N851">
        <v>2015</v>
      </c>
    </row>
    <row r="852" spans="1:14" x14ac:dyDescent="0.4">
      <c r="A852">
        <v>2224</v>
      </c>
      <c r="B852" s="1">
        <v>42123</v>
      </c>
      <c r="C852" t="s">
        <v>21</v>
      </c>
      <c r="D852">
        <v>1</v>
      </c>
      <c r="E852">
        <v>755.37</v>
      </c>
      <c r="F852" t="s">
        <v>14</v>
      </c>
      <c r="G852" t="s">
        <v>121</v>
      </c>
      <c r="H852" t="s">
        <v>23</v>
      </c>
      <c r="I852" t="s">
        <v>24</v>
      </c>
      <c r="J852" t="s">
        <v>55</v>
      </c>
      <c r="K852" t="s">
        <v>26</v>
      </c>
      <c r="L852" t="s">
        <v>20</v>
      </c>
      <c r="M852">
        <v>4</v>
      </c>
      <c r="N852">
        <v>2015</v>
      </c>
    </row>
    <row r="853" spans="1:14" x14ac:dyDescent="0.4">
      <c r="A853">
        <v>604</v>
      </c>
      <c r="B853" s="1">
        <v>42123</v>
      </c>
      <c r="C853" t="s">
        <v>21</v>
      </c>
      <c r="D853">
        <v>1</v>
      </c>
      <c r="E853">
        <v>6299.37</v>
      </c>
      <c r="F853" t="s">
        <v>14</v>
      </c>
      <c r="G853" t="s">
        <v>133</v>
      </c>
      <c r="H853" t="s">
        <v>537</v>
      </c>
      <c r="I853" t="s">
        <v>29</v>
      </c>
      <c r="J853" t="s">
        <v>30</v>
      </c>
      <c r="K853" t="s">
        <v>26</v>
      </c>
      <c r="L853" t="s">
        <v>31</v>
      </c>
      <c r="M853">
        <v>4</v>
      </c>
      <c r="N853">
        <v>2015</v>
      </c>
    </row>
    <row r="854" spans="1:14" x14ac:dyDescent="0.4">
      <c r="A854">
        <v>1183</v>
      </c>
      <c r="B854" s="1">
        <v>42123</v>
      </c>
      <c r="C854" t="s">
        <v>41</v>
      </c>
      <c r="D854">
        <v>1</v>
      </c>
      <c r="E854">
        <v>7433.37</v>
      </c>
      <c r="F854" t="s">
        <v>14</v>
      </c>
      <c r="G854" t="s">
        <v>232</v>
      </c>
      <c r="H854" t="s">
        <v>537</v>
      </c>
      <c r="I854" t="s">
        <v>54</v>
      </c>
      <c r="J854" t="s">
        <v>36</v>
      </c>
      <c r="K854" t="s">
        <v>19</v>
      </c>
      <c r="L854" t="s">
        <v>20</v>
      </c>
      <c r="M854">
        <v>4</v>
      </c>
      <c r="N854">
        <v>2015</v>
      </c>
    </row>
    <row r="855" spans="1:14" x14ac:dyDescent="0.4">
      <c r="A855">
        <v>2225</v>
      </c>
      <c r="B855" s="1">
        <v>42123</v>
      </c>
      <c r="C855" t="s">
        <v>21</v>
      </c>
      <c r="D855">
        <v>1</v>
      </c>
      <c r="E855">
        <v>755.37</v>
      </c>
      <c r="F855" t="s">
        <v>14</v>
      </c>
      <c r="G855" t="s">
        <v>120</v>
      </c>
      <c r="H855" t="s">
        <v>23</v>
      </c>
      <c r="I855" t="s">
        <v>24</v>
      </c>
      <c r="J855" t="s">
        <v>55</v>
      </c>
      <c r="K855" t="s">
        <v>26</v>
      </c>
      <c r="L855" t="s">
        <v>20</v>
      </c>
      <c r="M855">
        <v>4</v>
      </c>
      <c r="N855">
        <v>2015</v>
      </c>
    </row>
    <row r="856" spans="1:14" x14ac:dyDescent="0.4">
      <c r="A856">
        <v>1180</v>
      </c>
      <c r="B856" s="1">
        <v>42123</v>
      </c>
      <c r="C856" t="s">
        <v>52</v>
      </c>
      <c r="D856">
        <v>1</v>
      </c>
      <c r="E856">
        <v>6173.37</v>
      </c>
      <c r="F856" t="s">
        <v>14</v>
      </c>
      <c r="G856" t="s">
        <v>90</v>
      </c>
      <c r="H856" t="s">
        <v>537</v>
      </c>
      <c r="I856" t="s">
        <v>54</v>
      </c>
      <c r="J856" t="s">
        <v>36</v>
      </c>
      <c r="K856" t="s">
        <v>19</v>
      </c>
      <c r="L856" t="s">
        <v>20</v>
      </c>
      <c r="M856">
        <v>4</v>
      </c>
      <c r="N856">
        <v>2015</v>
      </c>
    </row>
    <row r="857" spans="1:14" x14ac:dyDescent="0.4">
      <c r="A857">
        <v>183</v>
      </c>
      <c r="B857" s="1">
        <v>42183</v>
      </c>
      <c r="C857" t="s">
        <v>34</v>
      </c>
      <c r="D857">
        <v>1</v>
      </c>
      <c r="E857">
        <v>8694</v>
      </c>
      <c r="F857" t="s">
        <v>14</v>
      </c>
      <c r="G857" t="s">
        <v>284</v>
      </c>
      <c r="H857" t="s">
        <v>537</v>
      </c>
      <c r="I857" t="s">
        <v>54</v>
      </c>
      <c r="J857" t="s">
        <v>168</v>
      </c>
      <c r="K857" t="s">
        <v>19</v>
      </c>
      <c r="L857" t="s">
        <v>20</v>
      </c>
      <c r="M857">
        <v>6</v>
      </c>
      <c r="N857">
        <v>2015</v>
      </c>
    </row>
    <row r="858" spans="1:14" x14ac:dyDescent="0.4">
      <c r="A858">
        <v>438</v>
      </c>
      <c r="B858" s="1">
        <v>42183</v>
      </c>
      <c r="C858" t="s">
        <v>76</v>
      </c>
      <c r="D858">
        <v>1</v>
      </c>
      <c r="E858">
        <v>11969.37</v>
      </c>
      <c r="F858" t="s">
        <v>14</v>
      </c>
      <c r="G858" t="s">
        <v>124</v>
      </c>
      <c r="H858" t="s">
        <v>537</v>
      </c>
      <c r="I858" t="s">
        <v>69</v>
      </c>
      <c r="J858" t="s">
        <v>30</v>
      </c>
      <c r="K858" t="s">
        <v>19</v>
      </c>
      <c r="L858" t="s">
        <v>31</v>
      </c>
      <c r="M858">
        <v>6</v>
      </c>
      <c r="N858">
        <v>2015</v>
      </c>
    </row>
    <row r="859" spans="1:14" x14ac:dyDescent="0.4">
      <c r="A859">
        <v>407</v>
      </c>
      <c r="B859" s="1">
        <v>42184</v>
      </c>
      <c r="C859" t="s">
        <v>451</v>
      </c>
      <c r="D859">
        <v>1</v>
      </c>
      <c r="E859">
        <v>20505.87</v>
      </c>
      <c r="F859" t="s">
        <v>14</v>
      </c>
      <c r="G859" t="s">
        <v>162</v>
      </c>
      <c r="H859" t="s">
        <v>537</v>
      </c>
      <c r="I859" t="s">
        <v>69</v>
      </c>
      <c r="J859" t="s">
        <v>30</v>
      </c>
      <c r="K859" t="s">
        <v>19</v>
      </c>
      <c r="L859" t="s">
        <v>31</v>
      </c>
      <c r="M859">
        <v>6</v>
      </c>
      <c r="N859">
        <v>2015</v>
      </c>
    </row>
    <row r="860" spans="1:14" x14ac:dyDescent="0.4">
      <c r="A860">
        <v>1043</v>
      </c>
      <c r="B860" s="1">
        <v>42184</v>
      </c>
      <c r="C860" t="s">
        <v>41</v>
      </c>
      <c r="D860">
        <v>1</v>
      </c>
      <c r="E860">
        <v>4346.37</v>
      </c>
      <c r="F860" t="s">
        <v>14</v>
      </c>
      <c r="G860" t="s">
        <v>135</v>
      </c>
      <c r="H860" t="s">
        <v>16</v>
      </c>
      <c r="I860" t="s">
        <v>17</v>
      </c>
      <c r="J860" t="s">
        <v>36</v>
      </c>
      <c r="K860" t="s">
        <v>19</v>
      </c>
      <c r="L860" t="s">
        <v>20</v>
      </c>
      <c r="M860">
        <v>6</v>
      </c>
      <c r="N860">
        <v>2015</v>
      </c>
    </row>
    <row r="861" spans="1:14" x14ac:dyDescent="0.4">
      <c r="A861">
        <v>2097</v>
      </c>
      <c r="B861" s="1">
        <v>42184</v>
      </c>
      <c r="C861" t="s">
        <v>32</v>
      </c>
      <c r="D861">
        <v>1</v>
      </c>
      <c r="E861">
        <v>5858.37</v>
      </c>
      <c r="F861" t="s">
        <v>14</v>
      </c>
      <c r="G861" t="s">
        <v>83</v>
      </c>
      <c r="H861" t="s">
        <v>39</v>
      </c>
      <c r="I861" t="s">
        <v>39</v>
      </c>
      <c r="J861" t="s">
        <v>18</v>
      </c>
      <c r="K861" t="s">
        <v>26</v>
      </c>
      <c r="L861" t="s">
        <v>20</v>
      </c>
      <c r="M861">
        <v>6</v>
      </c>
      <c r="N861">
        <v>2015</v>
      </c>
    </row>
    <row r="862" spans="1:14" x14ac:dyDescent="0.4">
      <c r="A862">
        <v>959</v>
      </c>
      <c r="B862" s="1">
        <v>42184</v>
      </c>
      <c r="C862" t="s">
        <v>452</v>
      </c>
      <c r="D862">
        <v>1</v>
      </c>
      <c r="E862">
        <v>10362.870000000001</v>
      </c>
      <c r="F862" t="s">
        <v>14</v>
      </c>
      <c r="G862" t="s">
        <v>106</v>
      </c>
      <c r="H862" t="s">
        <v>537</v>
      </c>
      <c r="I862" t="s">
        <v>29</v>
      </c>
      <c r="J862" t="s">
        <v>50</v>
      </c>
      <c r="K862" t="s">
        <v>26</v>
      </c>
      <c r="L862" t="s">
        <v>20</v>
      </c>
      <c r="M862">
        <v>6</v>
      </c>
      <c r="N862">
        <v>2015</v>
      </c>
    </row>
    <row r="863" spans="1:14" x14ac:dyDescent="0.4">
      <c r="A863">
        <v>1009</v>
      </c>
      <c r="B863" s="1">
        <v>42184</v>
      </c>
      <c r="C863" t="s">
        <v>41</v>
      </c>
      <c r="D863">
        <v>1</v>
      </c>
      <c r="E863">
        <v>1353.87</v>
      </c>
      <c r="F863" t="s">
        <v>14</v>
      </c>
      <c r="G863" t="s">
        <v>243</v>
      </c>
      <c r="H863" t="s">
        <v>39</v>
      </c>
      <c r="I863" t="s">
        <v>39</v>
      </c>
      <c r="J863" t="s">
        <v>50</v>
      </c>
      <c r="K863" t="s">
        <v>19</v>
      </c>
      <c r="L863" t="s">
        <v>20</v>
      </c>
      <c r="M863">
        <v>6</v>
      </c>
      <c r="N863">
        <v>2015</v>
      </c>
    </row>
    <row r="864" spans="1:14" x14ac:dyDescent="0.4">
      <c r="A864">
        <v>690</v>
      </c>
      <c r="B864" s="1">
        <v>42184</v>
      </c>
      <c r="C864" t="s">
        <v>156</v>
      </c>
      <c r="D864">
        <v>1</v>
      </c>
      <c r="E864">
        <v>4409.37</v>
      </c>
      <c r="F864" t="s">
        <v>14</v>
      </c>
      <c r="G864" t="s">
        <v>71</v>
      </c>
      <c r="H864" t="s">
        <v>537</v>
      </c>
      <c r="I864" t="s">
        <v>29</v>
      </c>
      <c r="J864" t="s">
        <v>30</v>
      </c>
      <c r="K864" t="s">
        <v>26</v>
      </c>
      <c r="L864" t="s">
        <v>31</v>
      </c>
      <c r="M864">
        <v>6</v>
      </c>
      <c r="N864">
        <v>2015</v>
      </c>
    </row>
    <row r="865" spans="1:14" x14ac:dyDescent="0.4">
      <c r="A865">
        <v>2064</v>
      </c>
      <c r="B865" s="1">
        <v>42185</v>
      </c>
      <c r="C865" t="s">
        <v>453</v>
      </c>
      <c r="D865">
        <v>1</v>
      </c>
      <c r="E865">
        <v>6929.37</v>
      </c>
      <c r="F865" t="s">
        <v>14</v>
      </c>
      <c r="G865" t="s">
        <v>327</v>
      </c>
      <c r="H865" t="s">
        <v>537</v>
      </c>
      <c r="I865" t="s">
        <v>54</v>
      </c>
      <c r="J865" t="s">
        <v>18</v>
      </c>
      <c r="K865" t="s">
        <v>105</v>
      </c>
      <c r="L865" t="s">
        <v>20</v>
      </c>
      <c r="M865">
        <v>6</v>
      </c>
      <c r="N865">
        <v>2015</v>
      </c>
    </row>
    <row r="866" spans="1:14" x14ac:dyDescent="0.4">
      <c r="A866">
        <v>2067</v>
      </c>
      <c r="B866" s="1">
        <v>42185</v>
      </c>
      <c r="C866" t="s">
        <v>147</v>
      </c>
      <c r="D866">
        <v>1</v>
      </c>
      <c r="E866">
        <v>6614.37</v>
      </c>
      <c r="F866" t="s">
        <v>14</v>
      </c>
      <c r="G866" t="s">
        <v>454</v>
      </c>
      <c r="H866" t="s">
        <v>537</v>
      </c>
      <c r="I866" t="s">
        <v>29</v>
      </c>
      <c r="J866" t="s">
        <v>18</v>
      </c>
      <c r="K866" t="s">
        <v>105</v>
      </c>
      <c r="L866" t="s">
        <v>20</v>
      </c>
      <c r="M866">
        <v>6</v>
      </c>
      <c r="N866">
        <v>2015</v>
      </c>
    </row>
    <row r="867" spans="1:14" x14ac:dyDescent="0.4">
      <c r="A867">
        <v>487</v>
      </c>
      <c r="B867" s="1">
        <v>42185</v>
      </c>
      <c r="C867" t="s">
        <v>103</v>
      </c>
      <c r="D867">
        <v>1</v>
      </c>
      <c r="E867">
        <v>13229.37</v>
      </c>
      <c r="F867" t="s">
        <v>14</v>
      </c>
      <c r="G867" t="s">
        <v>74</v>
      </c>
      <c r="H867" t="s">
        <v>537</v>
      </c>
      <c r="I867" t="s">
        <v>69</v>
      </c>
      <c r="J867" t="s">
        <v>30</v>
      </c>
      <c r="K867" t="s">
        <v>105</v>
      </c>
      <c r="L867" t="s">
        <v>31</v>
      </c>
      <c r="M867">
        <v>6</v>
      </c>
      <c r="N867">
        <v>2015</v>
      </c>
    </row>
    <row r="868" spans="1:14" x14ac:dyDescent="0.4">
      <c r="A868">
        <v>1829</v>
      </c>
      <c r="B868" s="1">
        <v>42125</v>
      </c>
      <c r="C868" t="s">
        <v>61</v>
      </c>
      <c r="D868">
        <v>1</v>
      </c>
      <c r="E868">
        <v>3968.37</v>
      </c>
      <c r="F868" t="s">
        <v>14</v>
      </c>
      <c r="G868" t="s">
        <v>455</v>
      </c>
      <c r="H868" t="s">
        <v>39</v>
      </c>
      <c r="I868" t="s">
        <v>39</v>
      </c>
      <c r="J868" t="s">
        <v>40</v>
      </c>
      <c r="K868" t="s">
        <v>19</v>
      </c>
      <c r="L868" t="s">
        <v>20</v>
      </c>
      <c r="M868">
        <v>5</v>
      </c>
      <c r="N868">
        <v>2015</v>
      </c>
    </row>
    <row r="869" spans="1:14" x14ac:dyDescent="0.4">
      <c r="A869">
        <v>438</v>
      </c>
      <c r="B869" s="1">
        <v>42125</v>
      </c>
      <c r="C869" t="s">
        <v>266</v>
      </c>
      <c r="D869">
        <v>1</v>
      </c>
      <c r="E869">
        <v>11969.37</v>
      </c>
      <c r="F869" t="s">
        <v>14</v>
      </c>
      <c r="G869" t="s">
        <v>124</v>
      </c>
      <c r="H869" t="s">
        <v>537</v>
      </c>
      <c r="I869" t="s">
        <v>69</v>
      </c>
      <c r="J869" t="s">
        <v>30</v>
      </c>
      <c r="K869" t="s">
        <v>19</v>
      </c>
      <c r="L869" t="s">
        <v>31</v>
      </c>
      <c r="M869">
        <v>5</v>
      </c>
      <c r="N869">
        <v>2015</v>
      </c>
    </row>
    <row r="870" spans="1:14" x14ac:dyDescent="0.4">
      <c r="A870">
        <v>2238</v>
      </c>
      <c r="B870" s="1">
        <v>42127</v>
      </c>
      <c r="C870" t="s">
        <v>85</v>
      </c>
      <c r="D870">
        <v>1</v>
      </c>
      <c r="E870">
        <v>1700.37</v>
      </c>
      <c r="F870" t="s">
        <v>14</v>
      </c>
      <c r="G870" t="s">
        <v>456</v>
      </c>
      <c r="H870" t="s">
        <v>23</v>
      </c>
      <c r="I870" t="s">
        <v>24</v>
      </c>
      <c r="J870" t="s">
        <v>55</v>
      </c>
      <c r="K870" t="s">
        <v>26</v>
      </c>
      <c r="L870" t="s">
        <v>20</v>
      </c>
      <c r="M870">
        <v>5</v>
      </c>
      <c r="N870">
        <v>2015</v>
      </c>
    </row>
    <row r="871" spans="1:14" x14ac:dyDescent="0.4">
      <c r="A871">
        <v>2239</v>
      </c>
      <c r="B871" s="1">
        <v>42127</v>
      </c>
      <c r="C871" t="s">
        <v>85</v>
      </c>
      <c r="D871">
        <v>1</v>
      </c>
      <c r="E871">
        <v>1700.37</v>
      </c>
      <c r="F871" t="s">
        <v>14</v>
      </c>
      <c r="G871" t="s">
        <v>457</v>
      </c>
      <c r="H871" t="s">
        <v>23</v>
      </c>
      <c r="I871" t="s">
        <v>24</v>
      </c>
      <c r="J871" t="s">
        <v>55</v>
      </c>
      <c r="K871" t="s">
        <v>26</v>
      </c>
      <c r="L871" t="s">
        <v>20</v>
      </c>
      <c r="M871">
        <v>5</v>
      </c>
      <c r="N871">
        <v>2015</v>
      </c>
    </row>
    <row r="872" spans="1:14" x14ac:dyDescent="0.4">
      <c r="A872">
        <v>487</v>
      </c>
      <c r="B872" s="1">
        <v>42128</v>
      </c>
      <c r="C872" t="s">
        <v>97</v>
      </c>
      <c r="D872">
        <v>1</v>
      </c>
      <c r="E872">
        <v>13229.37</v>
      </c>
      <c r="F872" t="s">
        <v>14</v>
      </c>
      <c r="G872" t="s">
        <v>74</v>
      </c>
      <c r="H872" t="s">
        <v>537</v>
      </c>
      <c r="I872" t="s">
        <v>69</v>
      </c>
      <c r="J872" t="s">
        <v>30</v>
      </c>
      <c r="K872" t="s">
        <v>19</v>
      </c>
      <c r="L872" t="s">
        <v>31</v>
      </c>
      <c r="M872">
        <v>5</v>
      </c>
      <c r="N872">
        <v>2015</v>
      </c>
    </row>
    <row r="873" spans="1:14" x14ac:dyDescent="0.4">
      <c r="A873">
        <v>496</v>
      </c>
      <c r="B873" s="1">
        <v>42129</v>
      </c>
      <c r="C873" t="s">
        <v>48</v>
      </c>
      <c r="D873">
        <v>1</v>
      </c>
      <c r="E873">
        <v>11147.85</v>
      </c>
      <c r="F873" t="s">
        <v>14</v>
      </c>
      <c r="G873" t="s">
        <v>164</v>
      </c>
      <c r="H873" t="s">
        <v>537</v>
      </c>
      <c r="I873" t="s">
        <v>69</v>
      </c>
      <c r="J873" t="s">
        <v>30</v>
      </c>
      <c r="K873" t="s">
        <v>26</v>
      </c>
      <c r="L873" t="s">
        <v>31</v>
      </c>
      <c r="M873">
        <v>5</v>
      </c>
      <c r="N873">
        <v>2015</v>
      </c>
    </row>
    <row r="874" spans="1:14" x14ac:dyDescent="0.4">
      <c r="A874">
        <v>930</v>
      </c>
      <c r="B874" s="1">
        <v>42129</v>
      </c>
      <c r="C874" t="s">
        <v>41</v>
      </c>
      <c r="D874">
        <v>1</v>
      </c>
      <c r="E874">
        <v>6929.37</v>
      </c>
      <c r="F874" t="s">
        <v>14</v>
      </c>
      <c r="G874" t="s">
        <v>458</v>
      </c>
      <c r="H874" t="s">
        <v>537</v>
      </c>
      <c r="I874" t="s">
        <v>54</v>
      </c>
      <c r="J874" t="s">
        <v>50</v>
      </c>
      <c r="K874" t="s">
        <v>19</v>
      </c>
      <c r="L874" t="s">
        <v>20</v>
      </c>
      <c r="M874">
        <v>5</v>
      </c>
      <c r="N874">
        <v>2015</v>
      </c>
    </row>
    <row r="875" spans="1:14" x14ac:dyDescent="0.4">
      <c r="A875">
        <v>2055</v>
      </c>
      <c r="B875" s="1">
        <v>42129</v>
      </c>
      <c r="C875" t="s">
        <v>227</v>
      </c>
      <c r="D875">
        <v>1</v>
      </c>
      <c r="E875">
        <v>7874.37</v>
      </c>
      <c r="F875" t="s">
        <v>14</v>
      </c>
      <c r="G875" t="s">
        <v>134</v>
      </c>
      <c r="H875" t="s">
        <v>537</v>
      </c>
      <c r="I875" t="s">
        <v>54</v>
      </c>
      <c r="J875" t="s">
        <v>18</v>
      </c>
      <c r="K875" t="s">
        <v>26</v>
      </c>
      <c r="L875" t="s">
        <v>20</v>
      </c>
      <c r="M875">
        <v>5</v>
      </c>
      <c r="N875">
        <v>2015</v>
      </c>
    </row>
    <row r="876" spans="1:14" x14ac:dyDescent="0.4">
      <c r="A876">
        <v>2115</v>
      </c>
      <c r="B876" s="1">
        <v>42129</v>
      </c>
      <c r="C876" t="s">
        <v>63</v>
      </c>
      <c r="D876">
        <v>1</v>
      </c>
      <c r="E876">
        <v>7433.37</v>
      </c>
      <c r="F876" t="s">
        <v>14</v>
      </c>
      <c r="G876" t="s">
        <v>459</v>
      </c>
      <c r="H876" t="s">
        <v>537</v>
      </c>
      <c r="I876" t="s">
        <v>69</v>
      </c>
      <c r="J876" t="s">
        <v>108</v>
      </c>
      <c r="K876" t="s">
        <v>26</v>
      </c>
      <c r="L876" t="s">
        <v>20</v>
      </c>
      <c r="M876">
        <v>5</v>
      </c>
      <c r="N876">
        <v>2015</v>
      </c>
    </row>
    <row r="877" spans="1:14" x14ac:dyDescent="0.4">
      <c r="A877">
        <v>1223</v>
      </c>
      <c r="B877" s="1">
        <v>42130</v>
      </c>
      <c r="C877" t="s">
        <v>27</v>
      </c>
      <c r="D877">
        <v>1</v>
      </c>
      <c r="E877">
        <v>4787.37</v>
      </c>
      <c r="F877" t="s">
        <v>14</v>
      </c>
      <c r="G877" t="s">
        <v>45</v>
      </c>
      <c r="H877" t="s">
        <v>537</v>
      </c>
      <c r="I877" t="s">
        <v>29</v>
      </c>
      <c r="J877" t="s">
        <v>36</v>
      </c>
      <c r="K877" t="s">
        <v>19</v>
      </c>
      <c r="L877" t="s">
        <v>20</v>
      </c>
      <c r="M877">
        <v>5</v>
      </c>
      <c r="N877">
        <v>2015</v>
      </c>
    </row>
    <row r="878" spans="1:14" x14ac:dyDescent="0.4">
      <c r="A878">
        <v>927</v>
      </c>
      <c r="B878" s="1">
        <v>42130</v>
      </c>
      <c r="C878" t="s">
        <v>460</v>
      </c>
      <c r="D878">
        <v>1</v>
      </c>
      <c r="E878">
        <v>7685.37</v>
      </c>
      <c r="F878" t="s">
        <v>14</v>
      </c>
      <c r="G878" t="s">
        <v>84</v>
      </c>
      <c r="H878" t="s">
        <v>537</v>
      </c>
      <c r="I878" t="s">
        <v>54</v>
      </c>
      <c r="J878" t="s">
        <v>50</v>
      </c>
      <c r="K878" t="s">
        <v>19</v>
      </c>
      <c r="L878" t="s">
        <v>20</v>
      </c>
      <c r="M878">
        <v>5</v>
      </c>
      <c r="N878">
        <v>2015</v>
      </c>
    </row>
    <row r="879" spans="1:14" x14ac:dyDescent="0.4">
      <c r="A879">
        <v>438</v>
      </c>
      <c r="B879" s="1">
        <v>42131</v>
      </c>
      <c r="C879" t="s">
        <v>122</v>
      </c>
      <c r="D879">
        <v>1</v>
      </c>
      <c r="E879">
        <v>11969.37</v>
      </c>
      <c r="F879" t="s">
        <v>14</v>
      </c>
      <c r="G879" t="s">
        <v>124</v>
      </c>
      <c r="H879" t="s">
        <v>537</v>
      </c>
      <c r="I879" t="s">
        <v>69</v>
      </c>
      <c r="J879" t="s">
        <v>30</v>
      </c>
      <c r="K879" t="s">
        <v>19</v>
      </c>
      <c r="L879" t="s">
        <v>31</v>
      </c>
      <c r="M879">
        <v>5</v>
      </c>
      <c r="N879">
        <v>2015</v>
      </c>
    </row>
    <row r="880" spans="1:14" x14ac:dyDescent="0.4">
      <c r="A880">
        <v>733</v>
      </c>
      <c r="B880" s="1">
        <v>42131</v>
      </c>
      <c r="C880" t="s">
        <v>41</v>
      </c>
      <c r="D880">
        <v>1</v>
      </c>
      <c r="E880">
        <v>4787.37</v>
      </c>
      <c r="F880" t="s">
        <v>14</v>
      </c>
      <c r="G880" t="s">
        <v>137</v>
      </c>
      <c r="H880" t="s">
        <v>23</v>
      </c>
      <c r="I880" t="s">
        <v>24</v>
      </c>
      <c r="J880" t="s">
        <v>50</v>
      </c>
      <c r="K880" t="s">
        <v>19</v>
      </c>
      <c r="L880" t="s">
        <v>20</v>
      </c>
      <c r="M880">
        <v>5</v>
      </c>
      <c r="N880">
        <v>2015</v>
      </c>
    </row>
    <row r="881" spans="1:14" x14ac:dyDescent="0.4">
      <c r="A881">
        <v>945</v>
      </c>
      <c r="B881" s="1">
        <v>42092</v>
      </c>
      <c r="C881" t="s">
        <v>52</v>
      </c>
      <c r="D881">
        <v>1</v>
      </c>
      <c r="E881">
        <v>8189.37</v>
      </c>
      <c r="F881" t="s">
        <v>14</v>
      </c>
      <c r="G881" t="s">
        <v>154</v>
      </c>
      <c r="H881" t="s">
        <v>537</v>
      </c>
      <c r="I881" t="s">
        <v>29</v>
      </c>
      <c r="J881" t="s">
        <v>50</v>
      </c>
      <c r="K881" t="s">
        <v>19</v>
      </c>
      <c r="L881" t="s">
        <v>20</v>
      </c>
      <c r="M881">
        <v>3</v>
      </c>
      <c r="N881">
        <v>2015</v>
      </c>
    </row>
    <row r="882" spans="1:14" x14ac:dyDescent="0.4">
      <c r="A882">
        <v>2295</v>
      </c>
      <c r="B882" s="1">
        <v>42092</v>
      </c>
      <c r="C882" t="s">
        <v>103</v>
      </c>
      <c r="D882">
        <v>1</v>
      </c>
      <c r="E882">
        <v>11459.7</v>
      </c>
      <c r="F882" t="s">
        <v>14</v>
      </c>
      <c r="G882" t="s">
        <v>354</v>
      </c>
      <c r="H882" t="s">
        <v>537</v>
      </c>
      <c r="I882" t="s">
        <v>69</v>
      </c>
      <c r="J882" t="s">
        <v>55</v>
      </c>
      <c r="K882" t="s">
        <v>105</v>
      </c>
      <c r="L882" t="s">
        <v>20</v>
      </c>
      <c r="M882">
        <v>3</v>
      </c>
      <c r="N882">
        <v>2015</v>
      </c>
    </row>
    <row r="883" spans="1:14" x14ac:dyDescent="0.4">
      <c r="A883">
        <v>1089</v>
      </c>
      <c r="B883" s="1">
        <v>42092</v>
      </c>
      <c r="C883" t="s">
        <v>92</v>
      </c>
      <c r="D883">
        <v>1</v>
      </c>
      <c r="E883">
        <v>4598.37</v>
      </c>
      <c r="F883" t="s">
        <v>14</v>
      </c>
      <c r="G883" t="s">
        <v>461</v>
      </c>
      <c r="H883" t="s">
        <v>23</v>
      </c>
      <c r="I883" t="s">
        <v>24</v>
      </c>
      <c r="J883" t="s">
        <v>36</v>
      </c>
      <c r="K883" t="s">
        <v>19</v>
      </c>
      <c r="L883" t="s">
        <v>20</v>
      </c>
      <c r="M883">
        <v>3</v>
      </c>
      <c r="N883">
        <v>2015</v>
      </c>
    </row>
    <row r="884" spans="1:14" x14ac:dyDescent="0.4">
      <c r="A884">
        <v>1830</v>
      </c>
      <c r="B884" s="1">
        <v>42092</v>
      </c>
      <c r="C884" t="s">
        <v>76</v>
      </c>
      <c r="D884">
        <v>1</v>
      </c>
      <c r="E884">
        <v>3779.37</v>
      </c>
      <c r="F884" t="s">
        <v>14</v>
      </c>
      <c r="G884" t="s">
        <v>462</v>
      </c>
      <c r="H884" t="s">
        <v>39</v>
      </c>
      <c r="I884" t="s">
        <v>39</v>
      </c>
      <c r="J884" t="s">
        <v>40</v>
      </c>
      <c r="K884" t="s">
        <v>19</v>
      </c>
      <c r="L884" t="s">
        <v>20</v>
      </c>
      <c r="M884">
        <v>3</v>
      </c>
      <c r="N884">
        <v>2015</v>
      </c>
    </row>
    <row r="885" spans="1:14" x14ac:dyDescent="0.4">
      <c r="A885">
        <v>690</v>
      </c>
      <c r="B885" s="1">
        <v>42093</v>
      </c>
      <c r="C885" t="s">
        <v>145</v>
      </c>
      <c r="D885">
        <v>1</v>
      </c>
      <c r="E885">
        <v>4409.37</v>
      </c>
      <c r="F885" t="s">
        <v>14</v>
      </c>
      <c r="G885" t="s">
        <v>71</v>
      </c>
      <c r="H885" t="s">
        <v>537</v>
      </c>
      <c r="I885" t="s">
        <v>29</v>
      </c>
      <c r="J885" t="s">
        <v>30</v>
      </c>
      <c r="K885" t="s">
        <v>19</v>
      </c>
      <c r="L885" t="s">
        <v>31</v>
      </c>
      <c r="M885">
        <v>3</v>
      </c>
      <c r="N885">
        <v>2015</v>
      </c>
    </row>
    <row r="886" spans="1:14" x14ac:dyDescent="0.4">
      <c r="A886">
        <v>1863</v>
      </c>
      <c r="B886" s="1">
        <v>42132</v>
      </c>
      <c r="C886" t="s">
        <v>66</v>
      </c>
      <c r="D886">
        <v>1</v>
      </c>
      <c r="E886">
        <v>10079.370000000001</v>
      </c>
      <c r="F886" t="s">
        <v>14</v>
      </c>
      <c r="G886" t="s">
        <v>463</v>
      </c>
      <c r="H886" t="s">
        <v>537</v>
      </c>
      <c r="I886" t="s">
        <v>69</v>
      </c>
      <c r="J886" t="s">
        <v>174</v>
      </c>
      <c r="K886" t="s">
        <v>19</v>
      </c>
      <c r="L886" t="s">
        <v>20</v>
      </c>
      <c r="M886">
        <v>5</v>
      </c>
      <c r="N886">
        <v>2015</v>
      </c>
    </row>
    <row r="887" spans="1:14" x14ac:dyDescent="0.4">
      <c r="A887">
        <v>2355</v>
      </c>
      <c r="B887" s="1">
        <v>42132</v>
      </c>
      <c r="C887" t="s">
        <v>292</v>
      </c>
      <c r="D887">
        <v>1</v>
      </c>
      <c r="E887">
        <v>7937.37</v>
      </c>
      <c r="F887" t="s">
        <v>14</v>
      </c>
      <c r="G887" t="s">
        <v>464</v>
      </c>
      <c r="H887" t="s">
        <v>537</v>
      </c>
      <c r="I887" t="s">
        <v>29</v>
      </c>
      <c r="J887" t="s">
        <v>55</v>
      </c>
      <c r="K887" t="s">
        <v>19</v>
      </c>
      <c r="L887" t="s">
        <v>20</v>
      </c>
      <c r="M887">
        <v>5</v>
      </c>
      <c r="N887">
        <v>2015</v>
      </c>
    </row>
    <row r="888" spans="1:14" x14ac:dyDescent="0.4">
      <c r="A888">
        <v>491</v>
      </c>
      <c r="B888" s="1">
        <v>42133</v>
      </c>
      <c r="C888" t="s">
        <v>27</v>
      </c>
      <c r="D888">
        <v>1</v>
      </c>
      <c r="E888">
        <v>10709.37</v>
      </c>
      <c r="F888" t="s">
        <v>14</v>
      </c>
      <c r="G888" t="s">
        <v>68</v>
      </c>
      <c r="H888" t="s">
        <v>537</v>
      </c>
      <c r="I888" t="s">
        <v>69</v>
      </c>
      <c r="J888" t="s">
        <v>30</v>
      </c>
      <c r="K888" t="s">
        <v>19</v>
      </c>
      <c r="L888" t="s">
        <v>31</v>
      </c>
      <c r="M888">
        <v>5</v>
      </c>
      <c r="N888">
        <v>2015</v>
      </c>
    </row>
    <row r="889" spans="1:14" x14ac:dyDescent="0.4">
      <c r="A889">
        <v>1212</v>
      </c>
      <c r="B889" s="1">
        <v>42134</v>
      </c>
      <c r="C889" t="s">
        <v>97</v>
      </c>
      <c r="D889">
        <v>1</v>
      </c>
      <c r="E889">
        <v>4850.37</v>
      </c>
      <c r="F889" t="s">
        <v>14</v>
      </c>
      <c r="G889" t="s">
        <v>42</v>
      </c>
      <c r="H889" t="s">
        <v>537</v>
      </c>
      <c r="I889" t="s">
        <v>29</v>
      </c>
      <c r="J889" t="s">
        <v>36</v>
      </c>
      <c r="K889" t="s">
        <v>19</v>
      </c>
      <c r="L889" t="s">
        <v>20</v>
      </c>
      <c r="M889">
        <v>5</v>
      </c>
      <c r="N889">
        <v>2015</v>
      </c>
    </row>
    <row r="890" spans="1:14" x14ac:dyDescent="0.4">
      <c r="A890">
        <v>1183</v>
      </c>
      <c r="B890" s="1">
        <v>42134</v>
      </c>
      <c r="C890" t="s">
        <v>103</v>
      </c>
      <c r="D890">
        <v>1</v>
      </c>
      <c r="E890">
        <v>7275.87</v>
      </c>
      <c r="F890" t="s">
        <v>14</v>
      </c>
      <c r="G890" t="s">
        <v>232</v>
      </c>
      <c r="H890" t="s">
        <v>537</v>
      </c>
      <c r="I890" t="s">
        <v>54</v>
      </c>
      <c r="J890" t="s">
        <v>36</v>
      </c>
      <c r="K890" t="s">
        <v>105</v>
      </c>
      <c r="L890" t="s">
        <v>20</v>
      </c>
      <c r="M890">
        <v>5</v>
      </c>
      <c r="N890">
        <v>2015</v>
      </c>
    </row>
    <row r="891" spans="1:14" x14ac:dyDescent="0.4">
      <c r="A891">
        <v>1000</v>
      </c>
      <c r="B891" s="1">
        <v>42134</v>
      </c>
      <c r="C891" t="s">
        <v>460</v>
      </c>
      <c r="D891">
        <v>1</v>
      </c>
      <c r="E891">
        <v>1290.8699999999999</v>
      </c>
      <c r="F891" t="s">
        <v>14</v>
      </c>
      <c r="G891" t="s">
        <v>396</v>
      </c>
      <c r="H891" t="s">
        <v>39</v>
      </c>
      <c r="I891" t="s">
        <v>39</v>
      </c>
      <c r="J891" t="s">
        <v>50</v>
      </c>
      <c r="K891" t="s">
        <v>19</v>
      </c>
      <c r="L891" t="s">
        <v>20</v>
      </c>
      <c r="M891">
        <v>5</v>
      </c>
      <c r="N891">
        <v>2015</v>
      </c>
    </row>
    <row r="892" spans="1:14" x14ac:dyDescent="0.4">
      <c r="A892">
        <v>1212</v>
      </c>
      <c r="B892" s="1">
        <v>42134</v>
      </c>
      <c r="C892" t="s">
        <v>57</v>
      </c>
      <c r="D892">
        <v>1</v>
      </c>
      <c r="E892">
        <v>5448.87</v>
      </c>
      <c r="F892" t="s">
        <v>14</v>
      </c>
      <c r="G892" t="s">
        <v>42</v>
      </c>
      <c r="H892" t="s">
        <v>537</v>
      </c>
      <c r="I892" t="s">
        <v>29</v>
      </c>
      <c r="J892" t="s">
        <v>36</v>
      </c>
      <c r="K892" t="s">
        <v>19</v>
      </c>
      <c r="L892" t="s">
        <v>20</v>
      </c>
      <c r="M892">
        <v>5</v>
      </c>
      <c r="N892">
        <v>2015</v>
      </c>
    </row>
    <row r="893" spans="1:14" x14ac:dyDescent="0.4">
      <c r="A893">
        <v>405</v>
      </c>
      <c r="B893" s="1">
        <v>42134</v>
      </c>
      <c r="C893" t="s">
        <v>32</v>
      </c>
      <c r="D893">
        <v>1</v>
      </c>
      <c r="E893">
        <v>22994.37</v>
      </c>
      <c r="F893" t="s">
        <v>14</v>
      </c>
      <c r="G893" t="s">
        <v>146</v>
      </c>
      <c r="H893" t="s">
        <v>537</v>
      </c>
      <c r="I893" t="s">
        <v>69</v>
      </c>
      <c r="J893" t="s">
        <v>30</v>
      </c>
      <c r="K893" t="s">
        <v>26</v>
      </c>
      <c r="L893" t="s">
        <v>31</v>
      </c>
      <c r="M893">
        <v>5</v>
      </c>
      <c r="N893">
        <v>2015</v>
      </c>
    </row>
    <row r="894" spans="1:14" x14ac:dyDescent="0.4">
      <c r="A894">
        <v>487</v>
      </c>
      <c r="B894" s="1">
        <v>42134</v>
      </c>
      <c r="C894" t="s">
        <v>66</v>
      </c>
      <c r="D894">
        <v>1</v>
      </c>
      <c r="E894">
        <v>13229.37</v>
      </c>
      <c r="F894" t="s">
        <v>14</v>
      </c>
      <c r="G894" t="s">
        <v>74</v>
      </c>
      <c r="H894" t="s">
        <v>537</v>
      </c>
      <c r="I894" t="s">
        <v>69</v>
      </c>
      <c r="J894" t="s">
        <v>30</v>
      </c>
      <c r="K894" t="s">
        <v>19</v>
      </c>
      <c r="L894" t="s">
        <v>31</v>
      </c>
      <c r="M894">
        <v>5</v>
      </c>
      <c r="N894">
        <v>2015</v>
      </c>
    </row>
    <row r="895" spans="1:14" x14ac:dyDescent="0.4">
      <c r="A895">
        <v>3</v>
      </c>
      <c r="B895" s="1">
        <v>42109</v>
      </c>
      <c r="C895" t="s">
        <v>76</v>
      </c>
      <c r="D895">
        <v>1</v>
      </c>
      <c r="E895">
        <v>10710</v>
      </c>
      <c r="F895" t="s">
        <v>14</v>
      </c>
      <c r="G895" t="s">
        <v>419</v>
      </c>
      <c r="H895" t="s">
        <v>16</v>
      </c>
      <c r="I895" t="s">
        <v>17</v>
      </c>
      <c r="J895" t="s">
        <v>168</v>
      </c>
      <c r="K895" t="s">
        <v>19</v>
      </c>
      <c r="L895" t="s">
        <v>20</v>
      </c>
      <c r="M895">
        <v>4</v>
      </c>
      <c r="N895">
        <v>2015</v>
      </c>
    </row>
    <row r="896" spans="1:14" x14ac:dyDescent="0.4">
      <c r="A896">
        <v>995</v>
      </c>
      <c r="B896" s="1">
        <v>42109</v>
      </c>
      <c r="C896" t="s">
        <v>85</v>
      </c>
      <c r="D896">
        <v>1</v>
      </c>
      <c r="E896">
        <v>7118.37</v>
      </c>
      <c r="F896" t="s">
        <v>14</v>
      </c>
      <c r="G896" t="s">
        <v>138</v>
      </c>
      <c r="H896" t="s">
        <v>537</v>
      </c>
      <c r="I896" t="s">
        <v>29</v>
      </c>
      <c r="J896" t="s">
        <v>50</v>
      </c>
      <c r="K896" t="s">
        <v>26</v>
      </c>
      <c r="L896" t="s">
        <v>20</v>
      </c>
      <c r="M896">
        <v>4</v>
      </c>
      <c r="N896">
        <v>2015</v>
      </c>
    </row>
    <row r="897" spans="1:14" x14ac:dyDescent="0.4">
      <c r="A897">
        <v>1180</v>
      </c>
      <c r="B897" s="1">
        <v>42109</v>
      </c>
      <c r="C897" t="s">
        <v>41</v>
      </c>
      <c r="D897">
        <v>1</v>
      </c>
      <c r="E897">
        <v>6173.37</v>
      </c>
      <c r="F897" t="s">
        <v>14</v>
      </c>
      <c r="G897" t="s">
        <v>90</v>
      </c>
      <c r="H897" t="s">
        <v>537</v>
      </c>
      <c r="I897" t="s">
        <v>54</v>
      </c>
      <c r="J897" t="s">
        <v>36</v>
      </c>
      <c r="K897" t="s">
        <v>19</v>
      </c>
      <c r="L897" t="s">
        <v>20</v>
      </c>
      <c r="M897">
        <v>4</v>
      </c>
      <c r="N897">
        <v>2015</v>
      </c>
    </row>
    <row r="898" spans="1:14" x14ac:dyDescent="0.4">
      <c r="A898">
        <v>835</v>
      </c>
      <c r="B898" s="1">
        <v>42109</v>
      </c>
      <c r="C898" t="s">
        <v>85</v>
      </c>
      <c r="D898">
        <v>1</v>
      </c>
      <c r="E898">
        <v>6299.37</v>
      </c>
      <c r="F898" t="s">
        <v>14</v>
      </c>
      <c r="G898" t="s">
        <v>399</v>
      </c>
      <c r="H898" t="s">
        <v>537</v>
      </c>
      <c r="I898" t="s">
        <v>69</v>
      </c>
      <c r="J898" t="s">
        <v>50</v>
      </c>
      <c r="K898" t="s">
        <v>26</v>
      </c>
      <c r="L898" t="s">
        <v>20</v>
      </c>
      <c r="M898">
        <v>4</v>
      </c>
      <c r="N898">
        <v>2015</v>
      </c>
    </row>
    <row r="899" spans="1:14" x14ac:dyDescent="0.4">
      <c r="A899">
        <v>1022</v>
      </c>
      <c r="B899" s="1">
        <v>42110</v>
      </c>
      <c r="C899" t="s">
        <v>37</v>
      </c>
      <c r="D899">
        <v>1</v>
      </c>
      <c r="E899">
        <v>1889.37</v>
      </c>
      <c r="F899" t="s">
        <v>14</v>
      </c>
      <c r="G899" t="s">
        <v>231</v>
      </c>
      <c r="H899" t="s">
        <v>39</v>
      </c>
      <c r="I899" t="s">
        <v>39</v>
      </c>
      <c r="J899" t="s">
        <v>50</v>
      </c>
      <c r="K899" t="s">
        <v>19</v>
      </c>
      <c r="L899" t="s">
        <v>20</v>
      </c>
      <c r="M899">
        <v>4</v>
      </c>
      <c r="N899">
        <v>2015</v>
      </c>
    </row>
    <row r="900" spans="1:14" x14ac:dyDescent="0.4">
      <c r="A900">
        <v>808</v>
      </c>
      <c r="B900" s="1">
        <v>42131</v>
      </c>
      <c r="C900" t="s">
        <v>21</v>
      </c>
      <c r="D900">
        <v>1</v>
      </c>
      <c r="E900">
        <v>4535.37</v>
      </c>
      <c r="F900" t="s">
        <v>14</v>
      </c>
      <c r="G900" t="s">
        <v>149</v>
      </c>
      <c r="H900" t="s">
        <v>23</v>
      </c>
      <c r="I900" t="s">
        <v>65</v>
      </c>
      <c r="J900" t="s">
        <v>50</v>
      </c>
      <c r="K900" t="s">
        <v>26</v>
      </c>
      <c r="L900" t="s">
        <v>20</v>
      </c>
      <c r="M900">
        <v>5</v>
      </c>
      <c r="N900">
        <v>2015</v>
      </c>
    </row>
    <row r="901" spans="1:14" x14ac:dyDescent="0.4">
      <c r="A901">
        <v>734</v>
      </c>
      <c r="B901" s="1">
        <v>42131</v>
      </c>
      <c r="C901" t="s">
        <v>41</v>
      </c>
      <c r="D901">
        <v>1</v>
      </c>
      <c r="E901">
        <v>4787.37</v>
      </c>
      <c r="F901" t="s">
        <v>14</v>
      </c>
      <c r="G901" t="s">
        <v>302</v>
      </c>
      <c r="H901" t="s">
        <v>23</v>
      </c>
      <c r="I901" t="s">
        <v>24</v>
      </c>
      <c r="J901" t="s">
        <v>50</v>
      </c>
      <c r="K901" t="s">
        <v>19</v>
      </c>
      <c r="L901" t="s">
        <v>20</v>
      </c>
      <c r="M901">
        <v>5</v>
      </c>
      <c r="N901">
        <v>2015</v>
      </c>
    </row>
    <row r="902" spans="1:14" x14ac:dyDescent="0.4">
      <c r="A902">
        <v>1223</v>
      </c>
      <c r="B902" s="1">
        <v>42107</v>
      </c>
      <c r="C902" t="s">
        <v>41</v>
      </c>
      <c r="D902">
        <v>1</v>
      </c>
      <c r="E902">
        <v>4787.37</v>
      </c>
      <c r="F902" t="s">
        <v>14</v>
      </c>
      <c r="G902" t="s">
        <v>45</v>
      </c>
      <c r="H902" t="s">
        <v>537</v>
      </c>
      <c r="I902" t="s">
        <v>29</v>
      </c>
      <c r="J902" t="s">
        <v>36</v>
      </c>
      <c r="K902" t="s">
        <v>19</v>
      </c>
      <c r="L902" t="s">
        <v>20</v>
      </c>
      <c r="M902">
        <v>4</v>
      </c>
      <c r="N902">
        <v>2015</v>
      </c>
    </row>
    <row r="903" spans="1:14" x14ac:dyDescent="0.4">
      <c r="A903">
        <v>593</v>
      </c>
      <c r="B903" s="1">
        <v>42107</v>
      </c>
      <c r="C903" t="s">
        <v>465</v>
      </c>
      <c r="D903">
        <v>1</v>
      </c>
      <c r="E903">
        <v>10961.37</v>
      </c>
      <c r="F903" t="s">
        <v>14</v>
      </c>
      <c r="G903" t="s">
        <v>466</v>
      </c>
      <c r="H903" t="s">
        <v>537</v>
      </c>
      <c r="I903" t="s">
        <v>29</v>
      </c>
      <c r="J903" t="s">
        <v>30</v>
      </c>
      <c r="K903" t="s">
        <v>19</v>
      </c>
      <c r="L903" t="s">
        <v>31</v>
      </c>
      <c r="M903">
        <v>4</v>
      </c>
      <c r="N903">
        <v>2015</v>
      </c>
    </row>
    <row r="904" spans="1:14" x14ac:dyDescent="0.4">
      <c r="A904">
        <v>2169</v>
      </c>
      <c r="B904" s="1">
        <v>42107</v>
      </c>
      <c r="C904" t="s">
        <v>76</v>
      </c>
      <c r="D904">
        <v>1</v>
      </c>
      <c r="E904">
        <v>7118.37</v>
      </c>
      <c r="F904" t="s">
        <v>14</v>
      </c>
      <c r="G904" t="s">
        <v>467</v>
      </c>
      <c r="H904" t="s">
        <v>537</v>
      </c>
      <c r="I904" t="s">
        <v>54</v>
      </c>
      <c r="J904" t="s">
        <v>108</v>
      </c>
      <c r="K904" t="s">
        <v>19</v>
      </c>
      <c r="L904" t="s">
        <v>20</v>
      </c>
      <c r="M904">
        <v>4</v>
      </c>
      <c r="N904">
        <v>2015</v>
      </c>
    </row>
    <row r="905" spans="1:14" x14ac:dyDescent="0.4">
      <c r="A905">
        <v>2350</v>
      </c>
      <c r="B905" s="1">
        <v>42107</v>
      </c>
      <c r="C905" t="s">
        <v>285</v>
      </c>
      <c r="D905">
        <v>1</v>
      </c>
      <c r="E905">
        <v>4466.7</v>
      </c>
      <c r="F905" t="s">
        <v>14</v>
      </c>
      <c r="G905" t="s">
        <v>53</v>
      </c>
      <c r="H905" t="s">
        <v>537</v>
      </c>
      <c r="I905" t="s">
        <v>54</v>
      </c>
      <c r="J905" t="s">
        <v>55</v>
      </c>
      <c r="K905" t="s">
        <v>19</v>
      </c>
      <c r="L905" t="s">
        <v>20</v>
      </c>
      <c r="M905">
        <v>4</v>
      </c>
      <c r="N905">
        <v>2015</v>
      </c>
    </row>
    <row r="906" spans="1:14" x14ac:dyDescent="0.4">
      <c r="A906">
        <v>438</v>
      </c>
      <c r="B906" s="1">
        <v>42107</v>
      </c>
      <c r="C906" t="s">
        <v>34</v>
      </c>
      <c r="D906">
        <v>1</v>
      </c>
      <c r="E906">
        <v>11969.37</v>
      </c>
      <c r="F906" t="s">
        <v>14</v>
      </c>
      <c r="G906" t="s">
        <v>124</v>
      </c>
      <c r="H906" t="s">
        <v>537</v>
      </c>
      <c r="I906" t="s">
        <v>69</v>
      </c>
      <c r="J906" t="s">
        <v>30</v>
      </c>
      <c r="K906" t="s">
        <v>19</v>
      </c>
      <c r="L906" t="s">
        <v>31</v>
      </c>
      <c r="M906">
        <v>4</v>
      </c>
      <c r="N906">
        <v>2015</v>
      </c>
    </row>
    <row r="907" spans="1:14" x14ac:dyDescent="0.4">
      <c r="A907">
        <v>1175</v>
      </c>
      <c r="B907" s="1">
        <v>42107</v>
      </c>
      <c r="C907" t="s">
        <v>76</v>
      </c>
      <c r="D907">
        <v>1</v>
      </c>
      <c r="E907">
        <v>7811.37</v>
      </c>
      <c r="F907" t="s">
        <v>14</v>
      </c>
      <c r="G907" t="s">
        <v>279</v>
      </c>
      <c r="H907" t="s">
        <v>537</v>
      </c>
      <c r="I907" t="s">
        <v>54</v>
      </c>
      <c r="J907" t="s">
        <v>36</v>
      </c>
      <c r="K907" t="s">
        <v>19</v>
      </c>
      <c r="L907" t="s">
        <v>20</v>
      </c>
      <c r="M907">
        <v>4</v>
      </c>
      <c r="N907">
        <v>2015</v>
      </c>
    </row>
    <row r="908" spans="1:14" x14ac:dyDescent="0.4">
      <c r="A908">
        <v>1043</v>
      </c>
      <c r="B908" s="1">
        <v>42131</v>
      </c>
      <c r="C908" t="s">
        <v>34</v>
      </c>
      <c r="D908">
        <v>1</v>
      </c>
      <c r="E908">
        <v>4346.37</v>
      </c>
      <c r="F908" t="s">
        <v>14</v>
      </c>
      <c r="G908" t="s">
        <v>135</v>
      </c>
      <c r="H908" t="s">
        <v>16</v>
      </c>
      <c r="I908" t="s">
        <v>17</v>
      </c>
      <c r="J908" t="s">
        <v>36</v>
      </c>
      <c r="K908" t="s">
        <v>19</v>
      </c>
      <c r="L908" t="s">
        <v>20</v>
      </c>
      <c r="M908">
        <v>5</v>
      </c>
      <c r="N908">
        <v>2015</v>
      </c>
    </row>
    <row r="909" spans="1:14" x14ac:dyDescent="0.4">
      <c r="A909">
        <v>2379</v>
      </c>
      <c r="B909" s="1">
        <v>42132</v>
      </c>
      <c r="C909" t="s">
        <v>13</v>
      </c>
      <c r="D909">
        <v>1</v>
      </c>
      <c r="E909">
        <v>2330.37</v>
      </c>
      <c r="F909" t="s">
        <v>14</v>
      </c>
      <c r="G909" t="s">
        <v>254</v>
      </c>
      <c r="H909" t="s">
        <v>537</v>
      </c>
      <c r="I909" t="s">
        <v>29</v>
      </c>
      <c r="J909" t="s">
        <v>55</v>
      </c>
      <c r="K909" t="s">
        <v>19</v>
      </c>
      <c r="L909" t="s">
        <v>20</v>
      </c>
      <c r="M909">
        <v>5</v>
      </c>
      <c r="N909">
        <v>2015</v>
      </c>
    </row>
    <row r="910" spans="1:14" x14ac:dyDescent="0.4">
      <c r="A910">
        <v>2388</v>
      </c>
      <c r="B910" s="1">
        <v>42132</v>
      </c>
      <c r="C910" t="s">
        <v>57</v>
      </c>
      <c r="D910">
        <v>1</v>
      </c>
      <c r="E910">
        <v>4157.37</v>
      </c>
      <c r="F910" t="s">
        <v>14</v>
      </c>
      <c r="G910" t="s">
        <v>295</v>
      </c>
      <c r="H910" t="s">
        <v>537</v>
      </c>
      <c r="I910" t="s">
        <v>29</v>
      </c>
      <c r="J910" t="s">
        <v>55</v>
      </c>
      <c r="K910" t="s">
        <v>19</v>
      </c>
      <c r="L910" t="s">
        <v>20</v>
      </c>
      <c r="M910">
        <v>5</v>
      </c>
      <c r="N910">
        <v>2015</v>
      </c>
    </row>
    <row r="911" spans="1:14" x14ac:dyDescent="0.4">
      <c r="A911">
        <v>676</v>
      </c>
      <c r="B911" s="1">
        <v>42132</v>
      </c>
      <c r="C911" t="s">
        <v>48</v>
      </c>
      <c r="D911">
        <v>1</v>
      </c>
      <c r="E911">
        <v>9134.3700000000008</v>
      </c>
      <c r="F911" t="s">
        <v>14</v>
      </c>
      <c r="G911" t="s">
        <v>277</v>
      </c>
      <c r="H911" t="s">
        <v>537</v>
      </c>
      <c r="I911" t="s">
        <v>29</v>
      </c>
      <c r="J911" t="s">
        <v>30</v>
      </c>
      <c r="K911" t="s">
        <v>26</v>
      </c>
      <c r="L911" t="s">
        <v>31</v>
      </c>
      <c r="M911">
        <v>5</v>
      </c>
      <c r="N911">
        <v>2015</v>
      </c>
    </row>
    <row r="912" spans="1:14" x14ac:dyDescent="0.4">
      <c r="A912">
        <v>438</v>
      </c>
      <c r="B912" s="1">
        <v>42132</v>
      </c>
      <c r="C912" t="s">
        <v>41</v>
      </c>
      <c r="D912">
        <v>1</v>
      </c>
      <c r="E912">
        <v>11969.37</v>
      </c>
      <c r="F912" t="s">
        <v>14</v>
      </c>
      <c r="G912" t="s">
        <v>124</v>
      </c>
      <c r="H912" t="s">
        <v>537</v>
      </c>
      <c r="I912" t="s">
        <v>69</v>
      </c>
      <c r="J912" t="s">
        <v>30</v>
      </c>
      <c r="K912" t="s">
        <v>19</v>
      </c>
      <c r="L912" t="s">
        <v>31</v>
      </c>
      <c r="M912">
        <v>5</v>
      </c>
      <c r="N912">
        <v>2015</v>
      </c>
    </row>
    <row r="913" spans="1:14" x14ac:dyDescent="0.4">
      <c r="A913">
        <v>2368</v>
      </c>
      <c r="B913" s="1">
        <v>42108</v>
      </c>
      <c r="C913" t="s">
        <v>48</v>
      </c>
      <c r="D913">
        <v>1</v>
      </c>
      <c r="E913">
        <v>9128.7000000000007</v>
      </c>
      <c r="F913" t="s">
        <v>14</v>
      </c>
      <c r="G913" t="s">
        <v>177</v>
      </c>
      <c r="H913" t="s">
        <v>537</v>
      </c>
      <c r="I913" t="s">
        <v>29</v>
      </c>
      <c r="J913" t="s">
        <v>55</v>
      </c>
      <c r="K913" t="s">
        <v>26</v>
      </c>
      <c r="L913" t="s">
        <v>20</v>
      </c>
      <c r="M913">
        <v>4</v>
      </c>
      <c r="N913">
        <v>2015</v>
      </c>
    </row>
    <row r="914" spans="1:14" x14ac:dyDescent="0.4">
      <c r="A914">
        <v>1182</v>
      </c>
      <c r="B914" s="1">
        <v>42108</v>
      </c>
      <c r="C914" t="s">
        <v>141</v>
      </c>
      <c r="D914">
        <v>1</v>
      </c>
      <c r="E914">
        <v>2519.37</v>
      </c>
      <c r="F914" t="s">
        <v>14</v>
      </c>
      <c r="G914" t="s">
        <v>184</v>
      </c>
      <c r="H914" t="s">
        <v>537</v>
      </c>
      <c r="I914" t="s">
        <v>54</v>
      </c>
      <c r="J914" t="s">
        <v>36</v>
      </c>
      <c r="K914" t="s">
        <v>19</v>
      </c>
      <c r="L914" t="s">
        <v>20</v>
      </c>
      <c r="M914">
        <v>4</v>
      </c>
      <c r="N914">
        <v>2015</v>
      </c>
    </row>
    <row r="915" spans="1:14" x14ac:dyDescent="0.4">
      <c r="A915">
        <v>1774</v>
      </c>
      <c r="B915" s="1">
        <v>42108</v>
      </c>
      <c r="C915" t="s">
        <v>34</v>
      </c>
      <c r="D915">
        <v>1</v>
      </c>
      <c r="E915">
        <v>10079.370000000001</v>
      </c>
      <c r="F915" t="s">
        <v>14</v>
      </c>
      <c r="G915" t="s">
        <v>468</v>
      </c>
      <c r="H915" t="s">
        <v>537</v>
      </c>
      <c r="I915" t="s">
        <v>54</v>
      </c>
      <c r="J915" t="s">
        <v>40</v>
      </c>
      <c r="K915" t="s">
        <v>19</v>
      </c>
      <c r="L915" t="s">
        <v>20</v>
      </c>
      <c r="M915">
        <v>4</v>
      </c>
      <c r="N915">
        <v>2015</v>
      </c>
    </row>
    <row r="916" spans="1:14" x14ac:dyDescent="0.4">
      <c r="A916">
        <v>993</v>
      </c>
      <c r="B916" s="1">
        <v>42108</v>
      </c>
      <c r="C916" t="s">
        <v>469</v>
      </c>
      <c r="D916">
        <v>1</v>
      </c>
      <c r="E916">
        <v>4598.37</v>
      </c>
      <c r="F916" t="s">
        <v>14</v>
      </c>
      <c r="G916" t="s">
        <v>49</v>
      </c>
      <c r="H916" t="s">
        <v>537</v>
      </c>
      <c r="I916" t="s">
        <v>29</v>
      </c>
      <c r="J916" t="s">
        <v>50</v>
      </c>
      <c r="K916" t="s">
        <v>19</v>
      </c>
      <c r="L916" t="s">
        <v>20</v>
      </c>
      <c r="M916">
        <v>4</v>
      </c>
      <c r="N916">
        <v>2015</v>
      </c>
    </row>
    <row r="917" spans="1:14" x14ac:dyDescent="0.4">
      <c r="A917">
        <v>636</v>
      </c>
      <c r="B917" s="1">
        <v>42108</v>
      </c>
      <c r="C917" t="s">
        <v>41</v>
      </c>
      <c r="D917">
        <v>1</v>
      </c>
      <c r="E917">
        <v>10583.37</v>
      </c>
      <c r="F917" t="s">
        <v>14</v>
      </c>
      <c r="G917" t="s">
        <v>152</v>
      </c>
      <c r="H917" t="s">
        <v>537</v>
      </c>
      <c r="I917" t="s">
        <v>29</v>
      </c>
      <c r="J917" t="s">
        <v>30</v>
      </c>
      <c r="K917" t="s">
        <v>19</v>
      </c>
      <c r="L917" t="s">
        <v>31</v>
      </c>
      <c r="M917">
        <v>4</v>
      </c>
      <c r="N917">
        <v>2015</v>
      </c>
    </row>
    <row r="918" spans="1:14" x14ac:dyDescent="0.4">
      <c r="A918">
        <v>604</v>
      </c>
      <c r="B918" s="1">
        <v>42108</v>
      </c>
      <c r="C918" t="s">
        <v>278</v>
      </c>
      <c r="D918">
        <v>1</v>
      </c>
      <c r="E918">
        <v>6299.37</v>
      </c>
      <c r="F918" t="s">
        <v>14</v>
      </c>
      <c r="G918" t="s">
        <v>133</v>
      </c>
      <c r="H918" t="s">
        <v>537</v>
      </c>
      <c r="I918" t="s">
        <v>29</v>
      </c>
      <c r="J918" t="s">
        <v>30</v>
      </c>
      <c r="K918" t="s">
        <v>19</v>
      </c>
      <c r="L918" t="s">
        <v>31</v>
      </c>
      <c r="M918">
        <v>4</v>
      </c>
      <c r="N918">
        <v>2015</v>
      </c>
    </row>
    <row r="919" spans="1:14" x14ac:dyDescent="0.4">
      <c r="A919">
        <v>615</v>
      </c>
      <c r="B919" s="1">
        <v>42090</v>
      </c>
      <c r="C919" t="s">
        <v>97</v>
      </c>
      <c r="D919">
        <v>1</v>
      </c>
      <c r="E919">
        <v>8189.37</v>
      </c>
      <c r="F919" t="s">
        <v>14</v>
      </c>
      <c r="G919" t="s">
        <v>28</v>
      </c>
      <c r="H919" t="s">
        <v>537</v>
      </c>
      <c r="I919" t="s">
        <v>29</v>
      </c>
      <c r="J919" t="s">
        <v>30</v>
      </c>
      <c r="K919" t="s">
        <v>19</v>
      </c>
      <c r="L919" t="s">
        <v>31</v>
      </c>
      <c r="M919">
        <v>3</v>
      </c>
      <c r="N919">
        <v>2015</v>
      </c>
    </row>
    <row r="920" spans="1:14" x14ac:dyDescent="0.4">
      <c r="A920">
        <v>443</v>
      </c>
      <c r="B920" s="1">
        <v>42091</v>
      </c>
      <c r="C920" t="s">
        <v>66</v>
      </c>
      <c r="D920">
        <v>1</v>
      </c>
      <c r="E920">
        <v>11084.85</v>
      </c>
      <c r="F920" t="s">
        <v>14</v>
      </c>
      <c r="G920" t="s">
        <v>198</v>
      </c>
      <c r="H920" t="s">
        <v>537</v>
      </c>
      <c r="I920" t="s">
        <v>69</v>
      </c>
      <c r="J920" t="s">
        <v>30</v>
      </c>
      <c r="K920" t="s">
        <v>19</v>
      </c>
      <c r="L920" t="s">
        <v>31</v>
      </c>
      <c r="M920">
        <v>3</v>
      </c>
      <c r="N920">
        <v>2015</v>
      </c>
    </row>
    <row r="921" spans="1:14" x14ac:dyDescent="0.4">
      <c r="A921">
        <v>443</v>
      </c>
      <c r="B921" s="1">
        <v>42091</v>
      </c>
      <c r="C921" t="s">
        <v>97</v>
      </c>
      <c r="D921">
        <v>1</v>
      </c>
      <c r="E921">
        <v>11084.85</v>
      </c>
      <c r="F921" t="s">
        <v>14</v>
      </c>
      <c r="G921" t="s">
        <v>198</v>
      </c>
      <c r="H921" t="s">
        <v>537</v>
      </c>
      <c r="I921" t="s">
        <v>69</v>
      </c>
      <c r="J921" t="s">
        <v>30</v>
      </c>
      <c r="K921" t="s">
        <v>19</v>
      </c>
      <c r="L921" t="s">
        <v>31</v>
      </c>
      <c r="M921">
        <v>3</v>
      </c>
      <c r="N921">
        <v>2015</v>
      </c>
    </row>
    <row r="922" spans="1:14" x14ac:dyDescent="0.4">
      <c r="A922">
        <v>487</v>
      </c>
      <c r="B922" s="1">
        <v>42091</v>
      </c>
      <c r="C922" t="s">
        <v>97</v>
      </c>
      <c r="D922">
        <v>1</v>
      </c>
      <c r="E922">
        <v>13229.37</v>
      </c>
      <c r="F922" t="s">
        <v>14</v>
      </c>
      <c r="G922" t="s">
        <v>74</v>
      </c>
      <c r="H922" t="s">
        <v>537</v>
      </c>
      <c r="I922" t="s">
        <v>69</v>
      </c>
      <c r="J922" t="s">
        <v>30</v>
      </c>
      <c r="K922" t="s">
        <v>19</v>
      </c>
      <c r="L922" t="s">
        <v>31</v>
      </c>
      <c r="M922">
        <v>3</v>
      </c>
      <c r="N922">
        <v>2015</v>
      </c>
    </row>
    <row r="923" spans="1:14" x14ac:dyDescent="0.4">
      <c r="A923">
        <v>487</v>
      </c>
      <c r="B923" s="1">
        <v>42091</v>
      </c>
      <c r="C923" t="s">
        <v>470</v>
      </c>
      <c r="D923">
        <v>1</v>
      </c>
      <c r="E923">
        <v>13229.37</v>
      </c>
      <c r="F923" t="s">
        <v>14</v>
      </c>
      <c r="G923" t="s">
        <v>74</v>
      </c>
      <c r="H923" t="s">
        <v>537</v>
      </c>
      <c r="I923" t="s">
        <v>69</v>
      </c>
      <c r="J923" t="s">
        <v>30</v>
      </c>
      <c r="K923" t="s">
        <v>19</v>
      </c>
      <c r="L923" t="s">
        <v>31</v>
      </c>
      <c r="M923">
        <v>3</v>
      </c>
      <c r="N923">
        <v>2015</v>
      </c>
    </row>
    <row r="924" spans="1:14" x14ac:dyDescent="0.4">
      <c r="A924">
        <v>1115</v>
      </c>
      <c r="B924" s="1">
        <v>42092</v>
      </c>
      <c r="C924" t="s">
        <v>97</v>
      </c>
      <c r="D924">
        <v>1</v>
      </c>
      <c r="E924">
        <v>4755.87</v>
      </c>
      <c r="F924" t="s">
        <v>14</v>
      </c>
      <c r="G924" t="s">
        <v>398</v>
      </c>
      <c r="H924" t="s">
        <v>23</v>
      </c>
      <c r="I924" t="s">
        <v>65</v>
      </c>
      <c r="J924" t="s">
        <v>36</v>
      </c>
      <c r="K924" t="s">
        <v>19</v>
      </c>
      <c r="L924" t="s">
        <v>20</v>
      </c>
      <c r="M924">
        <v>3</v>
      </c>
      <c r="N924">
        <v>2015</v>
      </c>
    </row>
    <row r="925" spans="1:14" x14ac:dyDescent="0.4">
      <c r="A925">
        <v>2054</v>
      </c>
      <c r="B925" s="1">
        <v>42092</v>
      </c>
      <c r="C925" t="s">
        <v>166</v>
      </c>
      <c r="D925">
        <v>1</v>
      </c>
      <c r="E925">
        <v>7244.37</v>
      </c>
      <c r="F925" t="s">
        <v>14</v>
      </c>
      <c r="G925" t="s">
        <v>265</v>
      </c>
      <c r="H925" t="s">
        <v>537</v>
      </c>
      <c r="I925" t="s">
        <v>54</v>
      </c>
      <c r="J925" t="s">
        <v>18</v>
      </c>
      <c r="K925" t="s">
        <v>19</v>
      </c>
      <c r="L925" t="s">
        <v>20</v>
      </c>
      <c r="M925">
        <v>3</v>
      </c>
      <c r="N925">
        <v>2015</v>
      </c>
    </row>
    <row r="926" spans="1:14" x14ac:dyDescent="0.4">
      <c r="A926">
        <v>1090</v>
      </c>
      <c r="B926" s="1">
        <v>42092</v>
      </c>
      <c r="C926" t="s">
        <v>92</v>
      </c>
      <c r="D926">
        <v>1</v>
      </c>
      <c r="E926">
        <v>4598.37</v>
      </c>
      <c r="F926" t="s">
        <v>14</v>
      </c>
      <c r="G926" t="s">
        <v>471</v>
      </c>
      <c r="H926" t="s">
        <v>23</v>
      </c>
      <c r="I926" t="s">
        <v>24</v>
      </c>
      <c r="J926" t="s">
        <v>36</v>
      </c>
      <c r="K926" t="s">
        <v>19</v>
      </c>
      <c r="L926" t="s">
        <v>20</v>
      </c>
      <c r="M926">
        <v>3</v>
      </c>
      <c r="N926">
        <v>2015</v>
      </c>
    </row>
    <row r="927" spans="1:14" x14ac:dyDescent="0.4">
      <c r="A927">
        <v>1183</v>
      </c>
      <c r="B927" s="1">
        <v>42093</v>
      </c>
      <c r="C927" t="s">
        <v>472</v>
      </c>
      <c r="D927">
        <v>1</v>
      </c>
      <c r="E927">
        <v>7275.87</v>
      </c>
      <c r="F927" t="s">
        <v>14</v>
      </c>
      <c r="G927" t="s">
        <v>232</v>
      </c>
      <c r="H927" t="s">
        <v>537</v>
      </c>
      <c r="I927" t="s">
        <v>54</v>
      </c>
      <c r="J927" t="s">
        <v>36</v>
      </c>
      <c r="K927" t="s">
        <v>26</v>
      </c>
      <c r="L927" t="s">
        <v>20</v>
      </c>
      <c r="M927">
        <v>3</v>
      </c>
      <c r="N927">
        <v>2015</v>
      </c>
    </row>
    <row r="928" spans="1:14" x14ac:dyDescent="0.4">
      <c r="A928">
        <v>2332</v>
      </c>
      <c r="B928" s="1">
        <v>42093</v>
      </c>
      <c r="C928" t="s">
        <v>37</v>
      </c>
      <c r="D928">
        <v>1</v>
      </c>
      <c r="E928">
        <v>6293.7</v>
      </c>
      <c r="F928" t="s">
        <v>14</v>
      </c>
      <c r="G928" t="s">
        <v>75</v>
      </c>
      <c r="H928" t="s">
        <v>537</v>
      </c>
      <c r="I928" t="s">
        <v>54</v>
      </c>
      <c r="J928" t="s">
        <v>55</v>
      </c>
      <c r="K928" t="s">
        <v>19</v>
      </c>
      <c r="L928" t="s">
        <v>20</v>
      </c>
      <c r="M928">
        <v>3</v>
      </c>
      <c r="N928">
        <v>2015</v>
      </c>
    </row>
    <row r="929" spans="1:14" x14ac:dyDescent="0.4">
      <c r="A929">
        <v>578</v>
      </c>
      <c r="B929" s="1">
        <v>42093</v>
      </c>
      <c r="C929" t="s">
        <v>27</v>
      </c>
      <c r="D929">
        <v>1</v>
      </c>
      <c r="E929">
        <v>9449.3700000000008</v>
      </c>
      <c r="F929" t="s">
        <v>14</v>
      </c>
      <c r="G929" t="s">
        <v>129</v>
      </c>
      <c r="H929" t="s">
        <v>537</v>
      </c>
      <c r="I929" t="s">
        <v>29</v>
      </c>
      <c r="J929" t="s">
        <v>30</v>
      </c>
      <c r="K929" t="s">
        <v>19</v>
      </c>
      <c r="L929" t="s">
        <v>31</v>
      </c>
      <c r="M929">
        <v>3</v>
      </c>
      <c r="N929">
        <v>2015</v>
      </c>
    </row>
    <row r="930" spans="1:14" x14ac:dyDescent="0.4">
      <c r="A930">
        <v>1086</v>
      </c>
      <c r="B930" s="1">
        <v>42093</v>
      </c>
      <c r="C930" t="s">
        <v>57</v>
      </c>
      <c r="D930">
        <v>1</v>
      </c>
      <c r="E930">
        <v>1416.87</v>
      </c>
      <c r="F930" t="s">
        <v>14</v>
      </c>
      <c r="G930" t="s">
        <v>264</v>
      </c>
      <c r="H930" t="s">
        <v>23</v>
      </c>
      <c r="I930" t="s">
        <v>24</v>
      </c>
      <c r="J930" t="s">
        <v>36</v>
      </c>
      <c r="K930" t="s">
        <v>19</v>
      </c>
      <c r="L930" t="s">
        <v>20</v>
      </c>
      <c r="M930">
        <v>3</v>
      </c>
      <c r="N930">
        <v>2015</v>
      </c>
    </row>
    <row r="931" spans="1:14" x14ac:dyDescent="0.4">
      <c r="A931">
        <v>1126</v>
      </c>
      <c r="B931" s="1">
        <v>42093</v>
      </c>
      <c r="C931" t="s">
        <v>21</v>
      </c>
      <c r="D931">
        <v>1</v>
      </c>
      <c r="E931">
        <v>8693.3700000000008</v>
      </c>
      <c r="F931" t="s">
        <v>14</v>
      </c>
      <c r="G931" t="s">
        <v>408</v>
      </c>
      <c r="H931" t="s">
        <v>537</v>
      </c>
      <c r="I931" t="s">
        <v>69</v>
      </c>
      <c r="J931" t="s">
        <v>36</v>
      </c>
      <c r="K931" t="s">
        <v>26</v>
      </c>
      <c r="L931" t="s">
        <v>20</v>
      </c>
      <c r="M931">
        <v>3</v>
      </c>
      <c r="N931">
        <v>2015</v>
      </c>
    </row>
    <row r="932" spans="1:14" x14ac:dyDescent="0.4">
      <c r="A932">
        <v>1171</v>
      </c>
      <c r="B932" s="1">
        <v>42135</v>
      </c>
      <c r="C932" t="s">
        <v>76</v>
      </c>
      <c r="D932">
        <v>1</v>
      </c>
      <c r="E932">
        <v>4283.37</v>
      </c>
      <c r="F932" t="s">
        <v>14</v>
      </c>
      <c r="G932" t="s">
        <v>298</v>
      </c>
      <c r="H932" t="s">
        <v>537</v>
      </c>
      <c r="I932" t="s">
        <v>54</v>
      </c>
      <c r="J932" t="s">
        <v>36</v>
      </c>
      <c r="K932" t="s">
        <v>19</v>
      </c>
      <c r="L932" t="s">
        <v>20</v>
      </c>
      <c r="M932">
        <v>5</v>
      </c>
      <c r="N932">
        <v>2015</v>
      </c>
    </row>
    <row r="933" spans="1:14" x14ac:dyDescent="0.4">
      <c r="A933">
        <v>1995</v>
      </c>
      <c r="B933" s="1">
        <v>42135</v>
      </c>
      <c r="C933" t="s">
        <v>166</v>
      </c>
      <c r="D933">
        <v>1</v>
      </c>
      <c r="E933">
        <v>5354.37</v>
      </c>
      <c r="F933" t="s">
        <v>14</v>
      </c>
      <c r="G933" t="s">
        <v>290</v>
      </c>
      <c r="H933" t="s">
        <v>537</v>
      </c>
      <c r="I933" t="s">
        <v>69</v>
      </c>
      <c r="J933" t="s">
        <v>18</v>
      </c>
      <c r="K933" t="s">
        <v>19</v>
      </c>
      <c r="L933" t="s">
        <v>20</v>
      </c>
      <c r="M933">
        <v>5</v>
      </c>
      <c r="N933">
        <v>2015</v>
      </c>
    </row>
    <row r="934" spans="1:14" x14ac:dyDescent="0.4">
      <c r="A934">
        <v>1171</v>
      </c>
      <c r="B934" s="1">
        <v>42142</v>
      </c>
      <c r="C934" t="s">
        <v>166</v>
      </c>
      <c r="D934">
        <v>1</v>
      </c>
      <c r="E934">
        <v>4283.37</v>
      </c>
      <c r="F934" t="s">
        <v>14</v>
      </c>
      <c r="G934" t="s">
        <v>298</v>
      </c>
      <c r="H934" t="s">
        <v>537</v>
      </c>
      <c r="I934" t="s">
        <v>54</v>
      </c>
      <c r="J934" t="s">
        <v>36</v>
      </c>
      <c r="K934" t="s">
        <v>19</v>
      </c>
      <c r="L934" t="s">
        <v>20</v>
      </c>
      <c r="M934">
        <v>5</v>
      </c>
      <c r="N934">
        <v>2015</v>
      </c>
    </row>
    <row r="935" spans="1:14" x14ac:dyDescent="0.4">
      <c r="A935">
        <v>556</v>
      </c>
      <c r="B935" s="1">
        <v>42110</v>
      </c>
      <c r="C935" t="s">
        <v>21</v>
      </c>
      <c r="D935">
        <v>1</v>
      </c>
      <c r="E935">
        <v>10268.370000000001</v>
      </c>
      <c r="F935" t="s">
        <v>14</v>
      </c>
      <c r="G935" t="s">
        <v>126</v>
      </c>
      <c r="H935" t="s">
        <v>537</v>
      </c>
      <c r="I935" t="s">
        <v>29</v>
      </c>
      <c r="J935" t="s">
        <v>30</v>
      </c>
      <c r="K935" t="s">
        <v>26</v>
      </c>
      <c r="L935" t="s">
        <v>31</v>
      </c>
      <c r="M935">
        <v>4</v>
      </c>
      <c r="N935">
        <v>2015</v>
      </c>
    </row>
    <row r="936" spans="1:14" x14ac:dyDescent="0.4">
      <c r="A936">
        <v>578</v>
      </c>
      <c r="B936" s="1">
        <v>42110</v>
      </c>
      <c r="C936" t="s">
        <v>266</v>
      </c>
      <c r="D936">
        <v>1</v>
      </c>
      <c r="E936">
        <v>9449.3700000000008</v>
      </c>
      <c r="F936" t="s">
        <v>14</v>
      </c>
      <c r="G936" t="s">
        <v>129</v>
      </c>
      <c r="H936" t="s">
        <v>537</v>
      </c>
      <c r="I936" t="s">
        <v>29</v>
      </c>
      <c r="J936" t="s">
        <v>30</v>
      </c>
      <c r="K936" t="s">
        <v>19</v>
      </c>
      <c r="L936" t="s">
        <v>31</v>
      </c>
      <c r="M936">
        <v>4</v>
      </c>
      <c r="N936">
        <v>2015</v>
      </c>
    </row>
    <row r="937" spans="1:14" x14ac:dyDescent="0.4">
      <c r="A937">
        <v>1212</v>
      </c>
      <c r="B937" s="1">
        <v>42110</v>
      </c>
      <c r="C937" t="s">
        <v>172</v>
      </c>
      <c r="D937">
        <v>1</v>
      </c>
      <c r="E937">
        <v>4850.37</v>
      </c>
      <c r="F937" t="s">
        <v>14</v>
      </c>
      <c r="G937" t="s">
        <v>42</v>
      </c>
      <c r="H937" t="s">
        <v>537</v>
      </c>
      <c r="I937" t="s">
        <v>29</v>
      </c>
      <c r="J937" t="s">
        <v>36</v>
      </c>
      <c r="K937" t="s">
        <v>19</v>
      </c>
      <c r="L937" t="s">
        <v>20</v>
      </c>
      <c r="M937">
        <v>4</v>
      </c>
      <c r="N937">
        <v>2015</v>
      </c>
    </row>
    <row r="938" spans="1:14" x14ac:dyDescent="0.4">
      <c r="A938">
        <v>907</v>
      </c>
      <c r="B938" s="1">
        <v>42093</v>
      </c>
      <c r="C938" t="s">
        <v>299</v>
      </c>
      <c r="D938">
        <v>1</v>
      </c>
      <c r="E938">
        <v>7559.37</v>
      </c>
      <c r="F938" t="s">
        <v>14</v>
      </c>
      <c r="G938" t="s">
        <v>117</v>
      </c>
      <c r="H938" t="s">
        <v>537</v>
      </c>
      <c r="I938" t="s">
        <v>54</v>
      </c>
      <c r="J938" t="s">
        <v>50</v>
      </c>
      <c r="K938" t="s">
        <v>19</v>
      </c>
      <c r="L938" t="s">
        <v>20</v>
      </c>
      <c r="M938">
        <v>3</v>
      </c>
      <c r="N938">
        <v>2015</v>
      </c>
    </row>
    <row r="939" spans="1:14" x14ac:dyDescent="0.4">
      <c r="A939">
        <v>2275</v>
      </c>
      <c r="B939" s="1">
        <v>42093</v>
      </c>
      <c r="C939" t="s">
        <v>103</v>
      </c>
      <c r="D939">
        <v>1</v>
      </c>
      <c r="E939">
        <v>4472.37</v>
      </c>
      <c r="F939" t="s">
        <v>14</v>
      </c>
      <c r="G939" t="s">
        <v>64</v>
      </c>
      <c r="H939" t="s">
        <v>23</v>
      </c>
      <c r="I939" t="s">
        <v>65</v>
      </c>
      <c r="J939" t="s">
        <v>55</v>
      </c>
      <c r="K939" t="s">
        <v>105</v>
      </c>
      <c r="L939" t="s">
        <v>20</v>
      </c>
      <c r="M939">
        <v>3</v>
      </c>
      <c r="N939">
        <v>2015</v>
      </c>
    </row>
    <row r="940" spans="1:14" x14ac:dyDescent="0.4">
      <c r="A940">
        <v>506</v>
      </c>
      <c r="B940" s="1">
        <v>42093</v>
      </c>
      <c r="C940" t="s">
        <v>56</v>
      </c>
      <c r="D940">
        <v>1</v>
      </c>
      <c r="E940">
        <v>15560.37</v>
      </c>
      <c r="F940" t="s">
        <v>14</v>
      </c>
      <c r="G940" t="s">
        <v>128</v>
      </c>
      <c r="H940" t="s">
        <v>537</v>
      </c>
      <c r="I940" t="s">
        <v>69</v>
      </c>
      <c r="J940" t="s">
        <v>30</v>
      </c>
      <c r="K940" t="s">
        <v>19</v>
      </c>
      <c r="L940" t="s">
        <v>31</v>
      </c>
      <c r="M940">
        <v>3</v>
      </c>
      <c r="N940">
        <v>2015</v>
      </c>
    </row>
    <row r="941" spans="1:14" x14ac:dyDescent="0.4">
      <c r="A941">
        <v>676</v>
      </c>
      <c r="B941" s="1">
        <v>42045</v>
      </c>
      <c r="C941" t="s">
        <v>336</v>
      </c>
      <c r="D941">
        <v>1</v>
      </c>
      <c r="E941">
        <v>9134.3700000000008</v>
      </c>
      <c r="F941" t="s">
        <v>14</v>
      </c>
      <c r="G941" t="s">
        <v>277</v>
      </c>
      <c r="H941" t="s">
        <v>537</v>
      </c>
      <c r="I941" t="s">
        <v>29</v>
      </c>
      <c r="J941" t="s">
        <v>30</v>
      </c>
      <c r="K941" t="s">
        <v>182</v>
      </c>
      <c r="L941" t="s">
        <v>31</v>
      </c>
      <c r="M941">
        <v>2</v>
      </c>
      <c r="N941">
        <v>2015</v>
      </c>
    </row>
    <row r="942" spans="1:14" x14ac:dyDescent="0.4">
      <c r="A942">
        <v>1175</v>
      </c>
      <c r="B942" s="1">
        <v>42046</v>
      </c>
      <c r="C942" t="s">
        <v>208</v>
      </c>
      <c r="D942">
        <v>1</v>
      </c>
      <c r="E942">
        <v>7811.37</v>
      </c>
      <c r="F942" t="s">
        <v>14</v>
      </c>
      <c r="G942" t="s">
        <v>279</v>
      </c>
      <c r="H942" t="s">
        <v>537</v>
      </c>
      <c r="I942" t="s">
        <v>54</v>
      </c>
      <c r="J942" t="s">
        <v>36</v>
      </c>
      <c r="K942" t="s">
        <v>182</v>
      </c>
      <c r="L942" t="s">
        <v>20</v>
      </c>
      <c r="M942">
        <v>2</v>
      </c>
      <c r="N942">
        <v>2015</v>
      </c>
    </row>
    <row r="943" spans="1:14" x14ac:dyDescent="0.4">
      <c r="A943">
        <v>534</v>
      </c>
      <c r="B943" s="1">
        <v>42046</v>
      </c>
      <c r="C943" t="s">
        <v>179</v>
      </c>
      <c r="D943">
        <v>1</v>
      </c>
      <c r="E943">
        <v>6296.85</v>
      </c>
      <c r="F943" t="s">
        <v>14</v>
      </c>
      <c r="G943" t="s">
        <v>473</v>
      </c>
      <c r="H943" t="s">
        <v>537</v>
      </c>
      <c r="I943" t="s">
        <v>54</v>
      </c>
      <c r="J943" t="s">
        <v>30</v>
      </c>
      <c r="K943" t="s">
        <v>178</v>
      </c>
      <c r="L943" t="s">
        <v>31</v>
      </c>
      <c r="M943">
        <v>2</v>
      </c>
      <c r="N943">
        <v>2015</v>
      </c>
    </row>
    <row r="944" spans="1:14" x14ac:dyDescent="0.4">
      <c r="A944">
        <v>2218</v>
      </c>
      <c r="B944" s="1">
        <v>42046</v>
      </c>
      <c r="C944" t="s">
        <v>195</v>
      </c>
      <c r="D944">
        <v>1</v>
      </c>
      <c r="E944">
        <v>1826.37</v>
      </c>
      <c r="F944" t="s">
        <v>14</v>
      </c>
      <c r="G944" t="s">
        <v>209</v>
      </c>
      <c r="H944" t="s">
        <v>23</v>
      </c>
      <c r="I944" t="s">
        <v>24</v>
      </c>
      <c r="J944" t="s">
        <v>55</v>
      </c>
      <c r="K944" t="s">
        <v>178</v>
      </c>
      <c r="L944" t="s">
        <v>20</v>
      </c>
      <c r="M944">
        <v>2</v>
      </c>
      <c r="N944">
        <v>2015</v>
      </c>
    </row>
    <row r="945" spans="1:14" x14ac:dyDescent="0.4">
      <c r="A945">
        <v>2219</v>
      </c>
      <c r="B945" s="1">
        <v>42046</v>
      </c>
      <c r="C945" t="s">
        <v>195</v>
      </c>
      <c r="D945">
        <v>1</v>
      </c>
      <c r="E945">
        <v>1826.37</v>
      </c>
      <c r="F945" t="s">
        <v>14</v>
      </c>
      <c r="G945" t="s">
        <v>62</v>
      </c>
      <c r="H945" t="s">
        <v>23</v>
      </c>
      <c r="I945" t="s">
        <v>24</v>
      </c>
      <c r="J945" t="s">
        <v>55</v>
      </c>
      <c r="K945" t="s">
        <v>178</v>
      </c>
      <c r="L945" t="s">
        <v>20</v>
      </c>
      <c r="M945">
        <v>2</v>
      </c>
      <c r="N945">
        <v>2015</v>
      </c>
    </row>
    <row r="946" spans="1:14" x14ac:dyDescent="0.4">
      <c r="A946">
        <v>440</v>
      </c>
      <c r="B946" s="1">
        <v>42046</v>
      </c>
      <c r="C946" t="s">
        <v>207</v>
      </c>
      <c r="D946">
        <v>1</v>
      </c>
      <c r="E946">
        <v>19529.37</v>
      </c>
      <c r="F946" t="s">
        <v>14</v>
      </c>
      <c r="G946" t="s">
        <v>310</v>
      </c>
      <c r="H946" t="s">
        <v>537</v>
      </c>
      <c r="I946" t="s">
        <v>69</v>
      </c>
      <c r="J946" t="s">
        <v>30</v>
      </c>
      <c r="K946" t="s">
        <v>182</v>
      </c>
      <c r="L946" t="s">
        <v>31</v>
      </c>
      <c r="M946">
        <v>2</v>
      </c>
      <c r="N946">
        <v>2015</v>
      </c>
    </row>
    <row r="947" spans="1:14" x14ac:dyDescent="0.4">
      <c r="A947">
        <v>2084</v>
      </c>
      <c r="B947" s="1">
        <v>42135</v>
      </c>
      <c r="C947" t="s">
        <v>186</v>
      </c>
      <c r="D947">
        <v>1</v>
      </c>
      <c r="E947">
        <v>8252.3700000000008</v>
      </c>
      <c r="F947" t="s">
        <v>14</v>
      </c>
      <c r="G947" t="s">
        <v>312</v>
      </c>
      <c r="H947" t="s">
        <v>537</v>
      </c>
      <c r="I947" t="s">
        <v>29</v>
      </c>
      <c r="J947" t="s">
        <v>18</v>
      </c>
      <c r="K947" t="s">
        <v>182</v>
      </c>
      <c r="L947" t="s">
        <v>20</v>
      </c>
      <c r="M947">
        <v>5</v>
      </c>
      <c r="N947">
        <v>2015</v>
      </c>
    </row>
    <row r="948" spans="1:14" x14ac:dyDescent="0.4">
      <c r="A948">
        <v>1182</v>
      </c>
      <c r="B948" s="1">
        <v>42135</v>
      </c>
      <c r="C948" t="s">
        <v>336</v>
      </c>
      <c r="D948">
        <v>1</v>
      </c>
      <c r="E948">
        <v>2519.37</v>
      </c>
      <c r="F948" t="s">
        <v>14</v>
      </c>
      <c r="G948" t="s">
        <v>184</v>
      </c>
      <c r="H948" t="s">
        <v>537</v>
      </c>
      <c r="I948" t="s">
        <v>54</v>
      </c>
      <c r="J948" t="s">
        <v>36</v>
      </c>
      <c r="K948" t="s">
        <v>182</v>
      </c>
      <c r="L948" t="s">
        <v>20</v>
      </c>
      <c r="M948">
        <v>5</v>
      </c>
      <c r="N948">
        <v>2015</v>
      </c>
    </row>
    <row r="949" spans="1:14" x14ac:dyDescent="0.4">
      <c r="A949">
        <v>2355</v>
      </c>
      <c r="B949" s="1">
        <v>42135</v>
      </c>
      <c r="C949" t="s">
        <v>186</v>
      </c>
      <c r="D949">
        <v>1</v>
      </c>
      <c r="E949">
        <v>7496.37</v>
      </c>
      <c r="F949" t="s">
        <v>14</v>
      </c>
      <c r="G949" t="s">
        <v>464</v>
      </c>
      <c r="H949" t="s">
        <v>537</v>
      </c>
      <c r="I949" t="s">
        <v>29</v>
      </c>
      <c r="J949" t="s">
        <v>55</v>
      </c>
      <c r="K949" t="s">
        <v>182</v>
      </c>
      <c r="L949" t="s">
        <v>20</v>
      </c>
      <c r="M949">
        <v>5</v>
      </c>
      <c r="N949">
        <v>2015</v>
      </c>
    </row>
    <row r="950" spans="1:14" x14ac:dyDescent="0.4">
      <c r="A950">
        <v>478</v>
      </c>
      <c r="B950" s="1">
        <v>42135</v>
      </c>
      <c r="C950" t="s">
        <v>349</v>
      </c>
      <c r="D950">
        <v>1</v>
      </c>
      <c r="E950">
        <v>17009.37</v>
      </c>
      <c r="F950" t="s">
        <v>14</v>
      </c>
      <c r="G950" t="s">
        <v>294</v>
      </c>
      <c r="H950" t="s">
        <v>537</v>
      </c>
      <c r="I950" t="s">
        <v>69</v>
      </c>
      <c r="J950" t="s">
        <v>30</v>
      </c>
      <c r="K950" t="s">
        <v>178</v>
      </c>
      <c r="L950" t="s">
        <v>31</v>
      </c>
      <c r="M950">
        <v>5</v>
      </c>
      <c r="N950">
        <v>2015</v>
      </c>
    </row>
    <row r="951" spans="1:14" x14ac:dyDescent="0.4">
      <c r="A951">
        <v>2224</v>
      </c>
      <c r="B951" s="1">
        <v>42135</v>
      </c>
      <c r="C951" t="s">
        <v>186</v>
      </c>
      <c r="D951">
        <v>1</v>
      </c>
      <c r="E951">
        <v>755.37</v>
      </c>
      <c r="F951" t="s">
        <v>14</v>
      </c>
      <c r="G951" t="s">
        <v>121</v>
      </c>
      <c r="H951" t="s">
        <v>23</v>
      </c>
      <c r="I951" t="s">
        <v>24</v>
      </c>
      <c r="J951" t="s">
        <v>55</v>
      </c>
      <c r="K951" t="s">
        <v>182</v>
      </c>
      <c r="L951" t="s">
        <v>20</v>
      </c>
      <c r="M951">
        <v>5</v>
      </c>
      <c r="N951">
        <v>2015</v>
      </c>
    </row>
    <row r="952" spans="1:14" x14ac:dyDescent="0.4">
      <c r="A952">
        <v>1182</v>
      </c>
      <c r="B952" s="1">
        <v>42136</v>
      </c>
      <c r="C952" t="s">
        <v>353</v>
      </c>
      <c r="D952">
        <v>1</v>
      </c>
      <c r="E952">
        <v>2582.37</v>
      </c>
      <c r="F952" t="s">
        <v>14</v>
      </c>
      <c r="G952" t="s">
        <v>184</v>
      </c>
      <c r="H952" t="s">
        <v>537</v>
      </c>
      <c r="I952" t="s">
        <v>54</v>
      </c>
      <c r="J952" t="s">
        <v>36</v>
      </c>
      <c r="K952" t="s">
        <v>178</v>
      </c>
      <c r="L952" t="s">
        <v>20</v>
      </c>
      <c r="M952">
        <v>5</v>
      </c>
      <c r="N952">
        <v>2015</v>
      </c>
    </row>
    <row r="953" spans="1:14" x14ac:dyDescent="0.4">
      <c r="A953">
        <v>1145</v>
      </c>
      <c r="B953" s="1">
        <v>42136</v>
      </c>
      <c r="C953" t="s">
        <v>204</v>
      </c>
      <c r="D953">
        <v>1</v>
      </c>
      <c r="E953">
        <v>4031.37</v>
      </c>
      <c r="F953" t="s">
        <v>14</v>
      </c>
      <c r="G953" t="s">
        <v>323</v>
      </c>
      <c r="H953" t="s">
        <v>537</v>
      </c>
      <c r="I953" t="s">
        <v>81</v>
      </c>
      <c r="J953" t="s">
        <v>36</v>
      </c>
      <c r="K953" t="s">
        <v>178</v>
      </c>
      <c r="L953" t="s">
        <v>20</v>
      </c>
      <c r="M953">
        <v>5</v>
      </c>
      <c r="N953">
        <v>2015</v>
      </c>
    </row>
    <row r="954" spans="1:14" x14ac:dyDescent="0.4">
      <c r="A954">
        <v>183</v>
      </c>
      <c r="B954" s="1">
        <v>42136</v>
      </c>
      <c r="C954" t="s">
        <v>189</v>
      </c>
      <c r="D954">
        <v>1</v>
      </c>
      <c r="E954">
        <v>8694</v>
      </c>
      <c r="F954" t="s">
        <v>14</v>
      </c>
      <c r="G954" t="s">
        <v>284</v>
      </c>
      <c r="H954" t="s">
        <v>537</v>
      </c>
      <c r="I954" t="s">
        <v>54</v>
      </c>
      <c r="J954" t="s">
        <v>168</v>
      </c>
      <c r="K954" t="s">
        <v>178</v>
      </c>
      <c r="L954" t="s">
        <v>20</v>
      </c>
      <c r="M954">
        <v>5</v>
      </c>
      <c r="N954">
        <v>2015</v>
      </c>
    </row>
    <row r="955" spans="1:14" x14ac:dyDescent="0.4">
      <c r="A955">
        <v>945</v>
      </c>
      <c r="B955" s="1">
        <v>42136</v>
      </c>
      <c r="C955" t="s">
        <v>207</v>
      </c>
      <c r="D955">
        <v>1</v>
      </c>
      <c r="E955">
        <v>8189.37</v>
      </c>
      <c r="F955" t="s">
        <v>14</v>
      </c>
      <c r="G955" t="s">
        <v>154</v>
      </c>
      <c r="H955" t="s">
        <v>537</v>
      </c>
      <c r="I955" t="s">
        <v>29</v>
      </c>
      <c r="J955" t="s">
        <v>50</v>
      </c>
      <c r="K955" t="s">
        <v>182</v>
      </c>
      <c r="L955" t="s">
        <v>20</v>
      </c>
      <c r="M955">
        <v>5</v>
      </c>
      <c r="N955">
        <v>2015</v>
      </c>
    </row>
    <row r="956" spans="1:14" x14ac:dyDescent="0.4">
      <c r="A956">
        <v>1001</v>
      </c>
      <c r="B956" s="1">
        <v>42136</v>
      </c>
      <c r="C956" t="s">
        <v>239</v>
      </c>
      <c r="D956">
        <v>1</v>
      </c>
      <c r="E956">
        <v>5165.37</v>
      </c>
      <c r="F956" t="s">
        <v>14</v>
      </c>
      <c r="G956" t="s">
        <v>474</v>
      </c>
      <c r="H956" t="s">
        <v>39</v>
      </c>
      <c r="I956" t="s">
        <v>39</v>
      </c>
      <c r="J956" t="s">
        <v>50</v>
      </c>
      <c r="K956" t="s">
        <v>182</v>
      </c>
      <c r="L956" t="s">
        <v>20</v>
      </c>
      <c r="M956">
        <v>5</v>
      </c>
      <c r="N956">
        <v>2015</v>
      </c>
    </row>
    <row r="957" spans="1:14" x14ac:dyDescent="0.4">
      <c r="A957">
        <v>1000</v>
      </c>
      <c r="B957" s="1">
        <v>42137</v>
      </c>
      <c r="C957" t="s">
        <v>185</v>
      </c>
      <c r="D957">
        <v>1</v>
      </c>
      <c r="E957">
        <v>1353.87</v>
      </c>
      <c r="F957" t="s">
        <v>14</v>
      </c>
      <c r="G957" t="s">
        <v>396</v>
      </c>
      <c r="H957" t="s">
        <v>39</v>
      </c>
      <c r="I957" t="s">
        <v>39</v>
      </c>
      <c r="J957" t="s">
        <v>50</v>
      </c>
      <c r="K957" t="s">
        <v>182</v>
      </c>
      <c r="L957" t="s">
        <v>20</v>
      </c>
      <c r="M957">
        <v>5</v>
      </c>
      <c r="N957">
        <v>2015</v>
      </c>
    </row>
    <row r="958" spans="1:14" x14ac:dyDescent="0.4">
      <c r="A958">
        <v>1705</v>
      </c>
      <c r="B958" s="1">
        <v>42137</v>
      </c>
      <c r="C958" t="s">
        <v>216</v>
      </c>
      <c r="D958">
        <v>1</v>
      </c>
      <c r="E958">
        <v>1763.37</v>
      </c>
      <c r="F958" t="s">
        <v>14</v>
      </c>
      <c r="G958" t="s">
        <v>475</v>
      </c>
      <c r="H958" t="s">
        <v>39</v>
      </c>
      <c r="I958" t="s">
        <v>39</v>
      </c>
      <c r="J958" t="s">
        <v>88</v>
      </c>
      <c r="K958" t="s">
        <v>182</v>
      </c>
      <c r="L958" t="s">
        <v>20</v>
      </c>
      <c r="M958">
        <v>5</v>
      </c>
      <c r="N958">
        <v>2015</v>
      </c>
    </row>
    <row r="959" spans="1:14" x14ac:dyDescent="0.4">
      <c r="A959">
        <v>2090</v>
      </c>
      <c r="B959" s="1">
        <v>42137</v>
      </c>
      <c r="C959" t="s">
        <v>353</v>
      </c>
      <c r="D959">
        <v>1</v>
      </c>
      <c r="E959">
        <v>4283.37</v>
      </c>
      <c r="F959" t="s">
        <v>14</v>
      </c>
      <c r="G959" t="s">
        <v>374</v>
      </c>
      <c r="H959" t="s">
        <v>537</v>
      </c>
      <c r="I959" t="s">
        <v>29</v>
      </c>
      <c r="J959" t="s">
        <v>18</v>
      </c>
      <c r="K959" t="s">
        <v>178</v>
      </c>
      <c r="L959" t="s">
        <v>20</v>
      </c>
      <c r="M959">
        <v>5</v>
      </c>
      <c r="N959">
        <v>2015</v>
      </c>
    </row>
    <row r="960" spans="1:14" x14ac:dyDescent="0.4">
      <c r="A960">
        <v>2354</v>
      </c>
      <c r="B960" s="1">
        <v>42137</v>
      </c>
      <c r="C960" t="s">
        <v>476</v>
      </c>
      <c r="D960">
        <v>1</v>
      </c>
      <c r="E960">
        <v>4661.37</v>
      </c>
      <c r="F960" t="s">
        <v>14</v>
      </c>
      <c r="G960" t="s">
        <v>225</v>
      </c>
      <c r="H960" t="s">
        <v>537</v>
      </c>
      <c r="I960" t="s">
        <v>29</v>
      </c>
      <c r="J960" t="s">
        <v>55</v>
      </c>
      <c r="K960" t="s">
        <v>178</v>
      </c>
      <c r="L960" t="s">
        <v>20</v>
      </c>
      <c r="M960">
        <v>5</v>
      </c>
      <c r="N960">
        <v>2015</v>
      </c>
    </row>
    <row r="961" spans="1:14" x14ac:dyDescent="0.4">
      <c r="A961">
        <v>690</v>
      </c>
      <c r="B961" s="1">
        <v>42138</v>
      </c>
      <c r="C961" t="s">
        <v>436</v>
      </c>
      <c r="D961">
        <v>1</v>
      </c>
      <c r="E961">
        <v>4409.37</v>
      </c>
      <c r="F961" t="s">
        <v>14</v>
      </c>
      <c r="G961" t="s">
        <v>71</v>
      </c>
      <c r="H961" t="s">
        <v>537</v>
      </c>
      <c r="I961" t="s">
        <v>29</v>
      </c>
      <c r="J961" t="s">
        <v>30</v>
      </c>
      <c r="K961" t="s">
        <v>182</v>
      </c>
      <c r="L961" t="s">
        <v>31</v>
      </c>
      <c r="M961">
        <v>5</v>
      </c>
      <c r="N961">
        <v>2015</v>
      </c>
    </row>
    <row r="962" spans="1:14" x14ac:dyDescent="0.4">
      <c r="A962">
        <v>1180</v>
      </c>
      <c r="B962" s="1">
        <v>42138</v>
      </c>
      <c r="C962" t="s">
        <v>204</v>
      </c>
      <c r="D962">
        <v>1</v>
      </c>
      <c r="E962">
        <v>6299.37</v>
      </c>
      <c r="F962" t="s">
        <v>14</v>
      </c>
      <c r="G962" t="s">
        <v>90</v>
      </c>
      <c r="H962" t="s">
        <v>537</v>
      </c>
      <c r="I962" t="s">
        <v>54</v>
      </c>
      <c r="J962" t="s">
        <v>36</v>
      </c>
      <c r="K962" t="s">
        <v>178</v>
      </c>
      <c r="L962" t="s">
        <v>20</v>
      </c>
      <c r="M962">
        <v>5</v>
      </c>
      <c r="N962">
        <v>2015</v>
      </c>
    </row>
    <row r="963" spans="1:14" x14ac:dyDescent="0.4">
      <c r="A963">
        <v>457</v>
      </c>
      <c r="B963" s="1">
        <v>42138</v>
      </c>
      <c r="C963" t="s">
        <v>477</v>
      </c>
      <c r="D963">
        <v>1</v>
      </c>
      <c r="E963">
        <v>11969.37</v>
      </c>
      <c r="F963" t="s">
        <v>14</v>
      </c>
      <c r="G963" t="s">
        <v>139</v>
      </c>
      <c r="H963" t="s">
        <v>537</v>
      </c>
      <c r="I963" t="s">
        <v>69</v>
      </c>
      <c r="J963" t="s">
        <v>30</v>
      </c>
      <c r="K963" t="s">
        <v>182</v>
      </c>
      <c r="L963" t="s">
        <v>31</v>
      </c>
      <c r="M963">
        <v>5</v>
      </c>
      <c r="N963">
        <v>2015</v>
      </c>
    </row>
    <row r="964" spans="1:14" x14ac:dyDescent="0.4">
      <c r="A964">
        <v>1212</v>
      </c>
      <c r="B964" s="1">
        <v>42138</v>
      </c>
      <c r="C964" t="s">
        <v>410</v>
      </c>
      <c r="D964">
        <v>1</v>
      </c>
      <c r="E964">
        <v>5102.37</v>
      </c>
      <c r="F964" t="s">
        <v>14</v>
      </c>
      <c r="G964" t="s">
        <v>42</v>
      </c>
      <c r="H964" t="s">
        <v>537</v>
      </c>
      <c r="I964" t="s">
        <v>29</v>
      </c>
      <c r="J964" t="s">
        <v>36</v>
      </c>
      <c r="K964" t="s">
        <v>178</v>
      </c>
      <c r="L964" t="s">
        <v>20</v>
      </c>
      <c r="M964">
        <v>5</v>
      </c>
      <c r="N964">
        <v>2015</v>
      </c>
    </row>
    <row r="965" spans="1:14" x14ac:dyDescent="0.4">
      <c r="A965">
        <v>1180</v>
      </c>
      <c r="B965" s="1">
        <v>42144</v>
      </c>
      <c r="C965" t="s">
        <v>192</v>
      </c>
      <c r="D965">
        <v>1</v>
      </c>
      <c r="E965">
        <v>6173.37</v>
      </c>
      <c r="F965" t="s">
        <v>14</v>
      </c>
      <c r="G965" t="s">
        <v>90</v>
      </c>
      <c r="H965" t="s">
        <v>537</v>
      </c>
      <c r="I965" t="s">
        <v>54</v>
      </c>
      <c r="J965" t="s">
        <v>36</v>
      </c>
      <c r="K965" t="s">
        <v>26</v>
      </c>
      <c r="L965" t="s">
        <v>20</v>
      </c>
      <c r="M965">
        <v>5</v>
      </c>
      <c r="N965">
        <v>2015</v>
      </c>
    </row>
    <row r="966" spans="1:14" x14ac:dyDescent="0.4">
      <c r="A966">
        <v>1697</v>
      </c>
      <c r="B966" s="1">
        <v>42145</v>
      </c>
      <c r="C966" t="s">
        <v>386</v>
      </c>
      <c r="D966">
        <v>1</v>
      </c>
      <c r="E966">
        <v>2834.37</v>
      </c>
      <c r="F966" t="s">
        <v>14</v>
      </c>
      <c r="G966" t="s">
        <v>478</v>
      </c>
      <c r="H966" t="s">
        <v>39</v>
      </c>
      <c r="I966" t="s">
        <v>39</v>
      </c>
      <c r="J966" t="s">
        <v>88</v>
      </c>
      <c r="K966" t="s">
        <v>178</v>
      </c>
      <c r="L966" t="s">
        <v>20</v>
      </c>
      <c r="M966">
        <v>5</v>
      </c>
      <c r="N966">
        <v>2015</v>
      </c>
    </row>
    <row r="967" spans="1:14" x14ac:dyDescent="0.4">
      <c r="A967">
        <v>1706</v>
      </c>
      <c r="B967" s="1">
        <v>42145</v>
      </c>
      <c r="C967" t="s">
        <v>386</v>
      </c>
      <c r="D967">
        <v>1</v>
      </c>
      <c r="E967">
        <v>2834.37</v>
      </c>
      <c r="F967" t="s">
        <v>14</v>
      </c>
      <c r="G967" t="s">
        <v>479</v>
      </c>
      <c r="H967" t="s">
        <v>39</v>
      </c>
      <c r="I967" t="s">
        <v>39</v>
      </c>
      <c r="J967" t="s">
        <v>88</v>
      </c>
      <c r="K967" t="s">
        <v>178</v>
      </c>
      <c r="L967" t="s">
        <v>20</v>
      </c>
      <c r="M967">
        <v>5</v>
      </c>
      <c r="N967">
        <v>2015</v>
      </c>
    </row>
    <row r="968" spans="1:14" x14ac:dyDescent="0.4">
      <c r="A968">
        <v>1875</v>
      </c>
      <c r="B968" s="1">
        <v>42145</v>
      </c>
      <c r="C968" t="s">
        <v>405</v>
      </c>
      <c r="D968">
        <v>1</v>
      </c>
      <c r="E968">
        <v>12914.37</v>
      </c>
      <c r="F968" t="s">
        <v>14</v>
      </c>
      <c r="G968" t="s">
        <v>480</v>
      </c>
      <c r="H968" t="s">
        <v>537</v>
      </c>
      <c r="I968" t="s">
        <v>69</v>
      </c>
      <c r="J968" t="s">
        <v>174</v>
      </c>
      <c r="K968" t="s">
        <v>178</v>
      </c>
      <c r="L968" t="s">
        <v>20</v>
      </c>
      <c r="M968">
        <v>5</v>
      </c>
      <c r="N968">
        <v>2015</v>
      </c>
    </row>
    <row r="969" spans="1:14" x14ac:dyDescent="0.4">
      <c r="A969">
        <v>659</v>
      </c>
      <c r="B969" s="1">
        <v>42145</v>
      </c>
      <c r="C969" t="s">
        <v>215</v>
      </c>
      <c r="D969">
        <v>1</v>
      </c>
      <c r="E969">
        <v>17639.37</v>
      </c>
      <c r="F969" t="s">
        <v>14</v>
      </c>
      <c r="G969" t="s">
        <v>288</v>
      </c>
      <c r="H969" t="s">
        <v>537</v>
      </c>
      <c r="I969" t="s">
        <v>29</v>
      </c>
      <c r="J969" t="s">
        <v>30</v>
      </c>
      <c r="K969" t="s">
        <v>182</v>
      </c>
      <c r="L969" t="s">
        <v>31</v>
      </c>
      <c r="M969">
        <v>5</v>
      </c>
      <c r="N969">
        <v>2015</v>
      </c>
    </row>
    <row r="970" spans="1:14" x14ac:dyDescent="0.4">
      <c r="A970">
        <v>905</v>
      </c>
      <c r="B970" s="1">
        <v>42145</v>
      </c>
      <c r="C970" t="s">
        <v>356</v>
      </c>
      <c r="D970">
        <v>1</v>
      </c>
      <c r="E970">
        <v>7244.37</v>
      </c>
      <c r="F970" t="s">
        <v>14</v>
      </c>
      <c r="G970" t="s">
        <v>481</v>
      </c>
      <c r="H970" t="s">
        <v>537</v>
      </c>
      <c r="I970" t="s">
        <v>54</v>
      </c>
      <c r="J970" t="s">
        <v>50</v>
      </c>
      <c r="K970" t="s">
        <v>182</v>
      </c>
      <c r="L970" t="s">
        <v>20</v>
      </c>
      <c r="M970">
        <v>5</v>
      </c>
      <c r="N970">
        <v>2015</v>
      </c>
    </row>
    <row r="971" spans="1:14" x14ac:dyDescent="0.4">
      <c r="A971">
        <v>1182</v>
      </c>
      <c r="B971" s="1">
        <v>42145</v>
      </c>
      <c r="C971" t="s">
        <v>215</v>
      </c>
      <c r="D971">
        <v>1</v>
      </c>
      <c r="E971">
        <v>2834.37</v>
      </c>
      <c r="F971" t="s">
        <v>14</v>
      </c>
      <c r="G971" t="s">
        <v>184</v>
      </c>
      <c r="H971" t="s">
        <v>537</v>
      </c>
      <c r="I971" t="s">
        <v>54</v>
      </c>
      <c r="J971" t="s">
        <v>36</v>
      </c>
      <c r="K971" t="s">
        <v>182</v>
      </c>
      <c r="L971" t="s">
        <v>20</v>
      </c>
      <c r="M971">
        <v>5</v>
      </c>
      <c r="N971">
        <v>2015</v>
      </c>
    </row>
    <row r="972" spans="1:14" x14ac:dyDescent="0.4">
      <c r="A972">
        <v>487</v>
      </c>
      <c r="B972" s="1">
        <v>42145</v>
      </c>
      <c r="C972" t="s">
        <v>353</v>
      </c>
      <c r="D972">
        <v>1</v>
      </c>
      <c r="E972">
        <v>13229.37</v>
      </c>
      <c r="F972" t="s">
        <v>14</v>
      </c>
      <c r="G972" t="s">
        <v>74</v>
      </c>
      <c r="H972" t="s">
        <v>537</v>
      </c>
      <c r="I972" t="s">
        <v>69</v>
      </c>
      <c r="J972" t="s">
        <v>30</v>
      </c>
      <c r="K972" t="s">
        <v>178</v>
      </c>
      <c r="L972" t="s">
        <v>31</v>
      </c>
      <c r="M972">
        <v>5</v>
      </c>
      <c r="N972">
        <v>2015</v>
      </c>
    </row>
    <row r="973" spans="1:14" x14ac:dyDescent="0.4">
      <c r="A973">
        <v>1180</v>
      </c>
      <c r="B973" s="1">
        <v>42145</v>
      </c>
      <c r="C973" t="s">
        <v>204</v>
      </c>
      <c r="D973">
        <v>1</v>
      </c>
      <c r="E973">
        <v>6173.37</v>
      </c>
      <c r="F973" t="s">
        <v>14</v>
      </c>
      <c r="G973" t="s">
        <v>90</v>
      </c>
      <c r="H973" t="s">
        <v>537</v>
      </c>
      <c r="I973" t="s">
        <v>54</v>
      </c>
      <c r="J973" t="s">
        <v>36</v>
      </c>
      <c r="K973" t="s">
        <v>178</v>
      </c>
      <c r="L973" t="s">
        <v>20</v>
      </c>
      <c r="M973">
        <v>5</v>
      </c>
      <c r="N973">
        <v>2015</v>
      </c>
    </row>
    <row r="974" spans="1:14" x14ac:dyDescent="0.4">
      <c r="A974">
        <v>1212</v>
      </c>
      <c r="B974" s="1">
        <v>42145</v>
      </c>
      <c r="C974" t="s">
        <v>204</v>
      </c>
      <c r="D974">
        <v>1</v>
      </c>
      <c r="E974">
        <v>4661.37</v>
      </c>
      <c r="F974" t="s">
        <v>14</v>
      </c>
      <c r="G974" t="s">
        <v>42</v>
      </c>
      <c r="H974" t="s">
        <v>537</v>
      </c>
      <c r="I974" t="s">
        <v>29</v>
      </c>
      <c r="J974" t="s">
        <v>36</v>
      </c>
      <c r="K974" t="s">
        <v>178</v>
      </c>
      <c r="L974" t="s">
        <v>20</v>
      </c>
      <c r="M974">
        <v>5</v>
      </c>
      <c r="N974">
        <v>2015</v>
      </c>
    </row>
    <row r="975" spans="1:14" x14ac:dyDescent="0.4">
      <c r="A975">
        <v>1722</v>
      </c>
      <c r="B975" s="1">
        <v>42145</v>
      </c>
      <c r="C975" t="s">
        <v>249</v>
      </c>
      <c r="D975">
        <v>1</v>
      </c>
      <c r="E975">
        <v>1038.8699999999999</v>
      </c>
      <c r="F975" t="s">
        <v>14</v>
      </c>
      <c r="G975" t="s">
        <v>104</v>
      </c>
      <c r="H975" t="s">
        <v>39</v>
      </c>
      <c r="I975" t="s">
        <v>39</v>
      </c>
      <c r="J975" t="s">
        <v>88</v>
      </c>
      <c r="K975" t="s">
        <v>178</v>
      </c>
      <c r="L975" t="s">
        <v>20</v>
      </c>
      <c r="M975">
        <v>5</v>
      </c>
      <c r="N975">
        <v>2015</v>
      </c>
    </row>
    <row r="976" spans="1:14" x14ac:dyDescent="0.4">
      <c r="A976">
        <v>1129</v>
      </c>
      <c r="B976" s="1">
        <v>42145</v>
      </c>
      <c r="C976" t="s">
        <v>353</v>
      </c>
      <c r="D976">
        <v>1</v>
      </c>
      <c r="E976">
        <v>5543.37</v>
      </c>
      <c r="F976" t="s">
        <v>14</v>
      </c>
      <c r="G976" t="s">
        <v>95</v>
      </c>
      <c r="H976" t="s">
        <v>537</v>
      </c>
      <c r="I976" t="s">
        <v>69</v>
      </c>
      <c r="J976" t="s">
        <v>36</v>
      </c>
      <c r="K976" t="s">
        <v>178</v>
      </c>
      <c r="L976" t="s">
        <v>20</v>
      </c>
      <c r="M976">
        <v>5</v>
      </c>
      <c r="N976">
        <v>2015</v>
      </c>
    </row>
    <row r="977" spans="1:14" x14ac:dyDescent="0.4">
      <c r="A977">
        <v>819</v>
      </c>
      <c r="B977" s="1">
        <v>42146</v>
      </c>
      <c r="C977" t="s">
        <v>217</v>
      </c>
      <c r="D977">
        <v>1</v>
      </c>
      <c r="E977">
        <v>16757.37</v>
      </c>
      <c r="F977" t="s">
        <v>14</v>
      </c>
      <c r="G977" t="s">
        <v>363</v>
      </c>
      <c r="H977" t="s">
        <v>537</v>
      </c>
      <c r="I977" t="s">
        <v>69</v>
      </c>
      <c r="J977" t="s">
        <v>50</v>
      </c>
      <c r="K977" t="s">
        <v>182</v>
      </c>
      <c r="L977" t="s">
        <v>20</v>
      </c>
      <c r="M977">
        <v>5</v>
      </c>
      <c r="N977">
        <v>2015</v>
      </c>
    </row>
    <row r="978" spans="1:14" x14ac:dyDescent="0.4">
      <c r="A978">
        <v>506</v>
      </c>
      <c r="B978" s="1">
        <v>42148</v>
      </c>
      <c r="C978" t="s">
        <v>482</v>
      </c>
      <c r="D978">
        <v>1</v>
      </c>
      <c r="E978">
        <v>15560.37</v>
      </c>
      <c r="F978" t="s">
        <v>14</v>
      </c>
      <c r="G978" t="s">
        <v>128</v>
      </c>
      <c r="H978" t="s">
        <v>537</v>
      </c>
      <c r="I978" t="s">
        <v>69</v>
      </c>
      <c r="J978" t="s">
        <v>30</v>
      </c>
      <c r="K978" t="s">
        <v>182</v>
      </c>
      <c r="L978" t="s">
        <v>31</v>
      </c>
      <c r="M978">
        <v>5</v>
      </c>
      <c r="N978">
        <v>2015</v>
      </c>
    </row>
    <row r="979" spans="1:14" x14ac:dyDescent="0.4">
      <c r="A979">
        <v>1137</v>
      </c>
      <c r="B979" s="1">
        <v>42166</v>
      </c>
      <c r="C979" t="s">
        <v>342</v>
      </c>
      <c r="D979">
        <v>1</v>
      </c>
      <c r="E979">
        <v>8945.3700000000008</v>
      </c>
      <c r="F979" t="s">
        <v>14</v>
      </c>
      <c r="G979" t="s">
        <v>99</v>
      </c>
      <c r="H979" t="s">
        <v>537</v>
      </c>
      <c r="I979" t="s">
        <v>69</v>
      </c>
      <c r="J979" t="s">
        <v>36</v>
      </c>
      <c r="K979" t="s">
        <v>178</v>
      </c>
      <c r="L979" t="s">
        <v>20</v>
      </c>
      <c r="M979">
        <v>6</v>
      </c>
      <c r="N979">
        <v>2015</v>
      </c>
    </row>
    <row r="980" spans="1:14" x14ac:dyDescent="0.4">
      <c r="A980">
        <v>2379</v>
      </c>
      <c r="B980" s="1">
        <v>42167</v>
      </c>
      <c r="C980" t="s">
        <v>210</v>
      </c>
      <c r="D980">
        <v>1</v>
      </c>
      <c r="E980">
        <v>2513.6999999999998</v>
      </c>
      <c r="F980" t="s">
        <v>14</v>
      </c>
      <c r="G980" t="s">
        <v>254</v>
      </c>
      <c r="H980" t="s">
        <v>537</v>
      </c>
      <c r="I980" t="s">
        <v>29</v>
      </c>
      <c r="J980" t="s">
        <v>55</v>
      </c>
      <c r="K980" t="s">
        <v>178</v>
      </c>
      <c r="L980" t="s">
        <v>20</v>
      </c>
      <c r="M980">
        <v>6</v>
      </c>
      <c r="N980">
        <v>2015</v>
      </c>
    </row>
    <row r="981" spans="1:14" x14ac:dyDescent="0.4">
      <c r="A981">
        <v>2368</v>
      </c>
      <c r="B981" s="1">
        <v>42167</v>
      </c>
      <c r="C981" t="s">
        <v>189</v>
      </c>
      <c r="D981">
        <v>1</v>
      </c>
      <c r="E981">
        <v>8813.7000000000007</v>
      </c>
      <c r="F981" t="s">
        <v>14</v>
      </c>
      <c r="G981" t="s">
        <v>177</v>
      </c>
      <c r="H981" t="s">
        <v>537</v>
      </c>
      <c r="I981" t="s">
        <v>29</v>
      </c>
      <c r="J981" t="s">
        <v>55</v>
      </c>
      <c r="K981" t="s">
        <v>178</v>
      </c>
      <c r="L981" t="s">
        <v>20</v>
      </c>
      <c r="M981">
        <v>6</v>
      </c>
      <c r="N981">
        <v>2015</v>
      </c>
    </row>
    <row r="982" spans="1:14" x14ac:dyDescent="0.4">
      <c r="A982">
        <v>487</v>
      </c>
      <c r="B982" s="1">
        <v>42167</v>
      </c>
      <c r="C982" t="s">
        <v>405</v>
      </c>
      <c r="D982">
        <v>1</v>
      </c>
      <c r="E982">
        <v>13229.37</v>
      </c>
      <c r="F982" t="s">
        <v>14</v>
      </c>
      <c r="G982" t="s">
        <v>74</v>
      </c>
      <c r="H982" t="s">
        <v>537</v>
      </c>
      <c r="I982" t="s">
        <v>69</v>
      </c>
      <c r="J982" t="s">
        <v>30</v>
      </c>
      <c r="K982" t="s">
        <v>178</v>
      </c>
      <c r="L982" t="s">
        <v>31</v>
      </c>
      <c r="M982">
        <v>6</v>
      </c>
      <c r="N982">
        <v>2015</v>
      </c>
    </row>
    <row r="983" spans="1:14" x14ac:dyDescent="0.4">
      <c r="A983">
        <v>995</v>
      </c>
      <c r="B983" s="1">
        <v>42172</v>
      </c>
      <c r="C983" t="s">
        <v>346</v>
      </c>
      <c r="D983">
        <v>1</v>
      </c>
      <c r="E983">
        <v>7118.37</v>
      </c>
      <c r="F983" t="s">
        <v>14</v>
      </c>
      <c r="G983" t="s">
        <v>138</v>
      </c>
      <c r="H983" t="s">
        <v>537</v>
      </c>
      <c r="I983" t="s">
        <v>29</v>
      </c>
      <c r="J983" t="s">
        <v>50</v>
      </c>
      <c r="K983" t="s">
        <v>178</v>
      </c>
      <c r="L983" t="s">
        <v>20</v>
      </c>
      <c r="M983">
        <v>6</v>
      </c>
      <c r="N983">
        <v>2015</v>
      </c>
    </row>
    <row r="984" spans="1:14" x14ac:dyDescent="0.4">
      <c r="A984">
        <v>2350</v>
      </c>
      <c r="B984" s="1">
        <v>42172</v>
      </c>
      <c r="C984" t="s">
        <v>187</v>
      </c>
      <c r="D984">
        <v>1</v>
      </c>
      <c r="E984">
        <v>4466.7</v>
      </c>
      <c r="F984" t="s">
        <v>14</v>
      </c>
      <c r="G984" t="s">
        <v>53</v>
      </c>
      <c r="H984" t="s">
        <v>537</v>
      </c>
      <c r="I984" t="s">
        <v>54</v>
      </c>
      <c r="J984" t="s">
        <v>55</v>
      </c>
      <c r="K984" t="s">
        <v>178</v>
      </c>
      <c r="L984" t="s">
        <v>20</v>
      </c>
      <c r="M984">
        <v>6</v>
      </c>
      <c r="N984">
        <v>2015</v>
      </c>
    </row>
    <row r="985" spans="1:14" x14ac:dyDescent="0.4">
      <c r="A985">
        <v>1134</v>
      </c>
      <c r="B985" s="1">
        <v>42172</v>
      </c>
      <c r="C985" t="s">
        <v>353</v>
      </c>
      <c r="D985">
        <v>1</v>
      </c>
      <c r="E985">
        <v>10898.37</v>
      </c>
      <c r="F985" t="s">
        <v>14</v>
      </c>
      <c r="G985" t="s">
        <v>165</v>
      </c>
      <c r="H985" t="s">
        <v>537</v>
      </c>
      <c r="I985" t="s">
        <v>69</v>
      </c>
      <c r="J985" t="s">
        <v>36</v>
      </c>
      <c r="K985" t="s">
        <v>178</v>
      </c>
      <c r="L985" t="s">
        <v>20</v>
      </c>
      <c r="M985">
        <v>6</v>
      </c>
      <c r="N985">
        <v>2015</v>
      </c>
    </row>
    <row r="986" spans="1:14" x14ac:dyDescent="0.4">
      <c r="A986">
        <v>1714</v>
      </c>
      <c r="B986" s="1">
        <v>42172</v>
      </c>
      <c r="C986" t="s">
        <v>204</v>
      </c>
      <c r="D986">
        <v>1</v>
      </c>
      <c r="E986">
        <v>1259.3699999999999</v>
      </c>
      <c r="F986" t="s">
        <v>14</v>
      </c>
      <c r="G986" t="s">
        <v>87</v>
      </c>
      <c r="H986" t="s">
        <v>39</v>
      </c>
      <c r="I986" t="s">
        <v>39</v>
      </c>
      <c r="J986" t="s">
        <v>88</v>
      </c>
      <c r="K986" t="s">
        <v>178</v>
      </c>
      <c r="L986" t="s">
        <v>20</v>
      </c>
      <c r="M986">
        <v>6</v>
      </c>
      <c r="N986">
        <v>2015</v>
      </c>
    </row>
    <row r="987" spans="1:14" x14ac:dyDescent="0.4">
      <c r="A987">
        <v>578</v>
      </c>
      <c r="B987" s="1">
        <v>42172</v>
      </c>
      <c r="C987" t="s">
        <v>183</v>
      </c>
      <c r="D987">
        <v>1</v>
      </c>
      <c r="E987">
        <v>9449.3700000000008</v>
      </c>
      <c r="F987" t="s">
        <v>14</v>
      </c>
      <c r="G987" t="s">
        <v>129</v>
      </c>
      <c r="H987" t="s">
        <v>537</v>
      </c>
      <c r="I987" t="s">
        <v>29</v>
      </c>
      <c r="J987" t="s">
        <v>30</v>
      </c>
      <c r="K987" t="s">
        <v>178</v>
      </c>
      <c r="L987" t="s">
        <v>31</v>
      </c>
      <c r="M987">
        <v>6</v>
      </c>
      <c r="N987">
        <v>2015</v>
      </c>
    </row>
    <row r="988" spans="1:14" x14ac:dyDescent="0.4">
      <c r="A988">
        <v>115</v>
      </c>
      <c r="B988" s="1">
        <v>42151</v>
      </c>
      <c r="C988" t="s">
        <v>245</v>
      </c>
      <c r="D988">
        <v>1</v>
      </c>
      <c r="E988">
        <v>10710</v>
      </c>
      <c r="F988" t="s">
        <v>14</v>
      </c>
      <c r="G988" t="s">
        <v>391</v>
      </c>
      <c r="H988" t="s">
        <v>537</v>
      </c>
      <c r="I988" t="s">
        <v>69</v>
      </c>
      <c r="J988" t="s">
        <v>168</v>
      </c>
      <c r="K988" t="s">
        <v>178</v>
      </c>
      <c r="L988" t="s">
        <v>20</v>
      </c>
      <c r="M988">
        <v>5</v>
      </c>
      <c r="N988">
        <v>2015</v>
      </c>
    </row>
    <row r="989" spans="1:14" x14ac:dyDescent="0.4">
      <c r="A989">
        <v>1145</v>
      </c>
      <c r="B989" s="1">
        <v>42142</v>
      </c>
      <c r="C989" t="s">
        <v>343</v>
      </c>
      <c r="D989">
        <v>1</v>
      </c>
      <c r="E989">
        <v>4031.37</v>
      </c>
      <c r="F989" t="s">
        <v>14</v>
      </c>
      <c r="G989" t="s">
        <v>323</v>
      </c>
      <c r="H989" t="s">
        <v>537</v>
      </c>
      <c r="I989" t="s">
        <v>81</v>
      </c>
      <c r="J989" t="s">
        <v>36</v>
      </c>
      <c r="K989" t="s">
        <v>178</v>
      </c>
      <c r="L989" t="s">
        <v>20</v>
      </c>
      <c r="M989">
        <v>5</v>
      </c>
      <c r="N989">
        <v>2015</v>
      </c>
    </row>
    <row r="990" spans="1:14" x14ac:dyDescent="0.4">
      <c r="A990">
        <v>585</v>
      </c>
      <c r="B990" s="1">
        <v>42142</v>
      </c>
      <c r="C990" t="s">
        <v>183</v>
      </c>
      <c r="D990">
        <v>1</v>
      </c>
      <c r="E990">
        <v>5039.37</v>
      </c>
      <c r="F990" t="s">
        <v>14</v>
      </c>
      <c r="G990" t="s">
        <v>98</v>
      </c>
      <c r="H990" t="s">
        <v>537</v>
      </c>
      <c r="I990" t="s">
        <v>29</v>
      </c>
      <c r="J990" t="s">
        <v>30</v>
      </c>
      <c r="K990" t="s">
        <v>178</v>
      </c>
      <c r="L990" t="s">
        <v>31</v>
      </c>
      <c r="M990">
        <v>5</v>
      </c>
      <c r="N990">
        <v>2015</v>
      </c>
    </row>
    <row r="991" spans="1:14" x14ac:dyDescent="0.4">
      <c r="A991">
        <v>927</v>
      </c>
      <c r="B991" s="1">
        <v>42142</v>
      </c>
      <c r="C991" t="s">
        <v>195</v>
      </c>
      <c r="D991">
        <v>1</v>
      </c>
      <c r="E991">
        <v>6173.37</v>
      </c>
      <c r="F991" t="s">
        <v>14</v>
      </c>
      <c r="G991" t="s">
        <v>84</v>
      </c>
      <c r="H991" t="s">
        <v>537</v>
      </c>
      <c r="I991" t="s">
        <v>54</v>
      </c>
      <c r="J991" t="s">
        <v>50</v>
      </c>
      <c r="K991" t="s">
        <v>178</v>
      </c>
      <c r="L991" t="s">
        <v>20</v>
      </c>
      <c r="M991">
        <v>5</v>
      </c>
      <c r="N991">
        <v>2015</v>
      </c>
    </row>
    <row r="992" spans="1:14" x14ac:dyDescent="0.4">
      <c r="A992">
        <v>585</v>
      </c>
      <c r="B992" s="1">
        <v>42143</v>
      </c>
      <c r="C992" t="s">
        <v>446</v>
      </c>
      <c r="D992">
        <v>1</v>
      </c>
      <c r="E992">
        <v>5039.37</v>
      </c>
      <c r="F992" t="s">
        <v>14</v>
      </c>
      <c r="G992" t="s">
        <v>98</v>
      </c>
      <c r="H992" t="s">
        <v>537</v>
      </c>
      <c r="I992" t="s">
        <v>29</v>
      </c>
      <c r="J992" t="s">
        <v>30</v>
      </c>
      <c r="K992" t="s">
        <v>178</v>
      </c>
      <c r="L992" t="s">
        <v>31</v>
      </c>
      <c r="M992">
        <v>5</v>
      </c>
      <c r="N992">
        <v>2015</v>
      </c>
    </row>
    <row r="993" spans="1:14" x14ac:dyDescent="0.4">
      <c r="A993">
        <v>2388</v>
      </c>
      <c r="B993" s="1">
        <v>42170</v>
      </c>
      <c r="C993" t="s">
        <v>447</v>
      </c>
      <c r="D993">
        <v>1</v>
      </c>
      <c r="E993">
        <v>4031.37</v>
      </c>
      <c r="F993" t="s">
        <v>14</v>
      </c>
      <c r="G993" t="s">
        <v>295</v>
      </c>
      <c r="H993" t="s">
        <v>537</v>
      </c>
      <c r="I993" t="s">
        <v>29</v>
      </c>
      <c r="J993" t="s">
        <v>55</v>
      </c>
      <c r="K993" t="s">
        <v>182</v>
      </c>
      <c r="L993" t="s">
        <v>20</v>
      </c>
      <c r="M993">
        <v>6</v>
      </c>
      <c r="N993">
        <v>2015</v>
      </c>
    </row>
    <row r="994" spans="1:14" x14ac:dyDescent="0.4">
      <c r="A994">
        <v>496</v>
      </c>
      <c r="B994" s="1">
        <v>42114</v>
      </c>
      <c r="C994" t="s">
        <v>239</v>
      </c>
      <c r="D994">
        <v>1</v>
      </c>
      <c r="E994">
        <v>11339.37</v>
      </c>
      <c r="F994" t="s">
        <v>14</v>
      </c>
      <c r="G994" t="s">
        <v>164</v>
      </c>
      <c r="H994" t="s">
        <v>537</v>
      </c>
      <c r="I994" t="s">
        <v>69</v>
      </c>
      <c r="J994" t="s">
        <v>30</v>
      </c>
      <c r="K994" t="s">
        <v>182</v>
      </c>
      <c r="L994" t="s">
        <v>31</v>
      </c>
      <c r="M994">
        <v>4</v>
      </c>
      <c r="N994">
        <v>2015</v>
      </c>
    </row>
    <row r="995" spans="1:14" x14ac:dyDescent="0.4">
      <c r="A995">
        <v>777</v>
      </c>
      <c r="B995" s="1">
        <v>42114</v>
      </c>
      <c r="C995" t="s">
        <v>179</v>
      </c>
      <c r="D995">
        <v>1</v>
      </c>
      <c r="E995">
        <v>1542.87</v>
      </c>
      <c r="F995" t="s">
        <v>14</v>
      </c>
      <c r="G995" t="s">
        <v>385</v>
      </c>
      <c r="H995" t="s">
        <v>23</v>
      </c>
      <c r="I995" t="s">
        <v>24</v>
      </c>
      <c r="J995" t="s">
        <v>50</v>
      </c>
      <c r="K995" t="s">
        <v>178</v>
      </c>
      <c r="L995" t="s">
        <v>20</v>
      </c>
      <c r="M995">
        <v>4</v>
      </c>
      <c r="N995">
        <v>2015</v>
      </c>
    </row>
    <row r="996" spans="1:14" x14ac:dyDescent="0.4">
      <c r="A996">
        <v>1495</v>
      </c>
      <c r="B996" s="1">
        <v>42114</v>
      </c>
      <c r="C996" t="s">
        <v>199</v>
      </c>
      <c r="D996">
        <v>1</v>
      </c>
      <c r="E996">
        <v>5038.74</v>
      </c>
      <c r="F996" t="s">
        <v>14</v>
      </c>
      <c r="G996" t="s">
        <v>320</v>
      </c>
      <c r="H996" t="s">
        <v>23</v>
      </c>
      <c r="I996" t="s">
        <v>24</v>
      </c>
      <c r="J996" t="s">
        <v>25</v>
      </c>
      <c r="K996" t="s">
        <v>182</v>
      </c>
      <c r="L996" t="s">
        <v>20</v>
      </c>
      <c r="M996">
        <v>4</v>
      </c>
      <c r="N996">
        <v>2015</v>
      </c>
    </row>
    <row r="997" spans="1:14" x14ac:dyDescent="0.4">
      <c r="A997">
        <v>650</v>
      </c>
      <c r="B997" s="1">
        <v>42114</v>
      </c>
      <c r="C997" t="s">
        <v>444</v>
      </c>
      <c r="D997">
        <v>1</v>
      </c>
      <c r="E997">
        <v>6173.37</v>
      </c>
      <c r="F997" t="s">
        <v>14</v>
      </c>
      <c r="G997" t="s">
        <v>351</v>
      </c>
      <c r="H997" t="s">
        <v>537</v>
      </c>
      <c r="I997" t="s">
        <v>29</v>
      </c>
      <c r="J997" t="s">
        <v>30</v>
      </c>
      <c r="K997" t="s">
        <v>182</v>
      </c>
      <c r="L997" t="s">
        <v>31</v>
      </c>
      <c r="M997">
        <v>4</v>
      </c>
      <c r="N997">
        <v>2015</v>
      </c>
    </row>
    <row r="998" spans="1:14" x14ac:dyDescent="0.4">
      <c r="A998">
        <v>2367</v>
      </c>
      <c r="B998" s="1">
        <v>42114</v>
      </c>
      <c r="C998" t="s">
        <v>216</v>
      </c>
      <c r="D998">
        <v>1</v>
      </c>
      <c r="E998">
        <v>5915.7</v>
      </c>
      <c r="F998" t="s">
        <v>14</v>
      </c>
      <c r="G998" t="s">
        <v>79</v>
      </c>
      <c r="H998" t="s">
        <v>537</v>
      </c>
      <c r="I998" t="s">
        <v>29</v>
      </c>
      <c r="J998" t="s">
        <v>55</v>
      </c>
      <c r="K998" t="s">
        <v>182</v>
      </c>
      <c r="L998" t="s">
        <v>20</v>
      </c>
      <c r="M998">
        <v>4</v>
      </c>
      <c r="N998">
        <v>2015</v>
      </c>
    </row>
    <row r="999" spans="1:14" x14ac:dyDescent="0.4">
      <c r="A999">
        <v>1000</v>
      </c>
      <c r="B999" s="1">
        <v>42114</v>
      </c>
      <c r="C999" t="s">
        <v>179</v>
      </c>
      <c r="D999">
        <v>1</v>
      </c>
      <c r="E999">
        <v>1290.8699999999999</v>
      </c>
      <c r="F999" t="s">
        <v>14</v>
      </c>
      <c r="G999" t="s">
        <v>396</v>
      </c>
      <c r="H999" t="s">
        <v>39</v>
      </c>
      <c r="I999" t="s">
        <v>39</v>
      </c>
      <c r="J999" t="s">
        <v>50</v>
      </c>
      <c r="K999" t="s">
        <v>178</v>
      </c>
      <c r="L999" t="s">
        <v>20</v>
      </c>
      <c r="M999">
        <v>4</v>
      </c>
      <c r="N999">
        <v>2015</v>
      </c>
    </row>
    <row r="1000" spans="1:14" x14ac:dyDescent="0.4">
      <c r="A1000">
        <v>1085</v>
      </c>
      <c r="B1000" s="1">
        <v>42114</v>
      </c>
      <c r="C1000" t="s">
        <v>183</v>
      </c>
      <c r="D1000">
        <v>1</v>
      </c>
      <c r="E1000">
        <v>1322.37</v>
      </c>
      <c r="F1000" t="s">
        <v>14</v>
      </c>
      <c r="G1000" t="s">
        <v>315</v>
      </c>
      <c r="H1000" t="s">
        <v>23</v>
      </c>
      <c r="I1000" t="s">
        <v>24</v>
      </c>
      <c r="J1000" t="s">
        <v>36</v>
      </c>
      <c r="K1000" t="s">
        <v>178</v>
      </c>
      <c r="L1000" t="s">
        <v>20</v>
      </c>
      <c r="M1000">
        <v>4</v>
      </c>
      <c r="N1000">
        <v>2015</v>
      </c>
    </row>
    <row r="1001" spans="1:14" x14ac:dyDescent="0.4">
      <c r="A1001">
        <v>478</v>
      </c>
      <c r="B1001" s="1">
        <v>42115</v>
      </c>
      <c r="C1001" t="s">
        <v>436</v>
      </c>
      <c r="D1001">
        <v>1</v>
      </c>
      <c r="E1001">
        <v>17009.37</v>
      </c>
      <c r="F1001" t="s">
        <v>14</v>
      </c>
      <c r="G1001" t="s">
        <v>294</v>
      </c>
      <c r="H1001" t="s">
        <v>537</v>
      </c>
      <c r="I1001" t="s">
        <v>69</v>
      </c>
      <c r="J1001" t="s">
        <v>30</v>
      </c>
      <c r="K1001" t="s">
        <v>182</v>
      </c>
      <c r="L1001" t="s">
        <v>31</v>
      </c>
      <c r="M1001">
        <v>4</v>
      </c>
      <c r="N1001">
        <v>2015</v>
      </c>
    </row>
    <row r="1002" spans="1:14" x14ac:dyDescent="0.4">
      <c r="A1002">
        <v>1182</v>
      </c>
      <c r="B1002" s="1">
        <v>42117</v>
      </c>
      <c r="C1002" t="s">
        <v>183</v>
      </c>
      <c r="D1002">
        <v>1</v>
      </c>
      <c r="E1002">
        <v>2708.37</v>
      </c>
      <c r="F1002" t="s">
        <v>14</v>
      </c>
      <c r="G1002" t="s">
        <v>184</v>
      </c>
      <c r="H1002" t="s">
        <v>537</v>
      </c>
      <c r="I1002" t="s">
        <v>54</v>
      </c>
      <c r="J1002" t="s">
        <v>36</v>
      </c>
      <c r="K1002" t="s">
        <v>178</v>
      </c>
      <c r="L1002" t="s">
        <v>20</v>
      </c>
      <c r="M1002">
        <v>4</v>
      </c>
      <c r="N1002">
        <v>2015</v>
      </c>
    </row>
    <row r="1003" spans="1:14" x14ac:dyDescent="0.4">
      <c r="A1003">
        <v>1223</v>
      </c>
      <c r="B1003" s="1">
        <v>42117</v>
      </c>
      <c r="C1003" t="s">
        <v>483</v>
      </c>
      <c r="D1003">
        <v>1</v>
      </c>
      <c r="E1003">
        <v>4787.37</v>
      </c>
      <c r="F1003" t="s">
        <v>14</v>
      </c>
      <c r="G1003" t="s">
        <v>45</v>
      </c>
      <c r="H1003" t="s">
        <v>537</v>
      </c>
      <c r="I1003" t="s">
        <v>29</v>
      </c>
      <c r="J1003" t="s">
        <v>36</v>
      </c>
      <c r="K1003" t="s">
        <v>178</v>
      </c>
      <c r="L1003" t="s">
        <v>20</v>
      </c>
      <c r="M1003">
        <v>4</v>
      </c>
      <c r="N1003">
        <v>2015</v>
      </c>
    </row>
    <row r="1004" spans="1:14" x14ac:dyDescent="0.4">
      <c r="A1004">
        <v>999</v>
      </c>
      <c r="B1004" s="1">
        <v>42123</v>
      </c>
      <c r="C1004" t="s">
        <v>207</v>
      </c>
      <c r="D1004">
        <v>1</v>
      </c>
      <c r="E1004">
        <v>9386.3700000000008</v>
      </c>
      <c r="F1004" t="s">
        <v>14</v>
      </c>
      <c r="G1004" t="s">
        <v>484</v>
      </c>
      <c r="H1004" t="s">
        <v>537</v>
      </c>
      <c r="I1004" t="s">
        <v>29</v>
      </c>
      <c r="J1004" t="s">
        <v>50</v>
      </c>
      <c r="K1004" t="s">
        <v>182</v>
      </c>
      <c r="L1004" t="s">
        <v>20</v>
      </c>
      <c r="M1004">
        <v>4</v>
      </c>
      <c r="N1004">
        <v>2015</v>
      </c>
    </row>
    <row r="1005" spans="1:14" x14ac:dyDescent="0.4">
      <c r="A1005">
        <v>927</v>
      </c>
      <c r="B1005" s="1">
        <v>42124</v>
      </c>
      <c r="C1005" t="s">
        <v>386</v>
      </c>
      <c r="D1005">
        <v>1</v>
      </c>
      <c r="E1005">
        <v>6173.37</v>
      </c>
      <c r="F1005" t="s">
        <v>14</v>
      </c>
      <c r="G1005" t="s">
        <v>84</v>
      </c>
      <c r="H1005" t="s">
        <v>537</v>
      </c>
      <c r="I1005" t="s">
        <v>54</v>
      </c>
      <c r="J1005" t="s">
        <v>50</v>
      </c>
      <c r="K1005" t="s">
        <v>178</v>
      </c>
      <c r="L1005" t="s">
        <v>20</v>
      </c>
      <c r="M1005">
        <v>4</v>
      </c>
      <c r="N1005">
        <v>2015</v>
      </c>
    </row>
    <row r="1006" spans="1:14" x14ac:dyDescent="0.4">
      <c r="A1006">
        <v>1049</v>
      </c>
      <c r="B1006" s="1">
        <v>42124</v>
      </c>
      <c r="C1006" t="s">
        <v>349</v>
      </c>
      <c r="D1006">
        <v>1</v>
      </c>
      <c r="E1006">
        <v>3086.37</v>
      </c>
      <c r="F1006" t="s">
        <v>14</v>
      </c>
      <c r="G1006" t="s">
        <v>94</v>
      </c>
      <c r="H1006" t="s">
        <v>16</v>
      </c>
      <c r="I1006" t="s">
        <v>17</v>
      </c>
      <c r="J1006" t="s">
        <v>36</v>
      </c>
      <c r="K1006" t="s">
        <v>178</v>
      </c>
      <c r="L1006" t="s">
        <v>20</v>
      </c>
      <c r="M1006">
        <v>4</v>
      </c>
      <c r="N1006">
        <v>2015</v>
      </c>
    </row>
    <row r="1007" spans="1:14" x14ac:dyDescent="0.4">
      <c r="A1007">
        <v>1995</v>
      </c>
      <c r="B1007" s="1">
        <v>42124</v>
      </c>
      <c r="C1007" t="s">
        <v>183</v>
      </c>
      <c r="D1007">
        <v>1</v>
      </c>
      <c r="E1007">
        <v>5354.37</v>
      </c>
      <c r="F1007" t="s">
        <v>14</v>
      </c>
      <c r="G1007" t="s">
        <v>290</v>
      </c>
      <c r="H1007" t="s">
        <v>537</v>
      </c>
      <c r="I1007" t="s">
        <v>69</v>
      </c>
      <c r="J1007" t="s">
        <v>18</v>
      </c>
      <c r="K1007" t="s">
        <v>178</v>
      </c>
      <c r="L1007" t="s">
        <v>20</v>
      </c>
      <c r="M1007">
        <v>4</v>
      </c>
      <c r="N1007">
        <v>2015</v>
      </c>
    </row>
    <row r="1008" spans="1:14" x14ac:dyDescent="0.4">
      <c r="A1008">
        <v>2395</v>
      </c>
      <c r="B1008" s="1">
        <v>42124</v>
      </c>
      <c r="C1008" t="s">
        <v>187</v>
      </c>
      <c r="D1008">
        <v>1</v>
      </c>
      <c r="E1008">
        <v>2009.7</v>
      </c>
      <c r="F1008" t="s">
        <v>14</v>
      </c>
      <c r="G1008" t="s">
        <v>268</v>
      </c>
      <c r="H1008" t="s">
        <v>39</v>
      </c>
      <c r="I1008" t="s">
        <v>39</v>
      </c>
      <c r="J1008" t="s">
        <v>55</v>
      </c>
      <c r="K1008" t="s">
        <v>178</v>
      </c>
      <c r="L1008" t="s">
        <v>20</v>
      </c>
      <c r="M1008">
        <v>4</v>
      </c>
      <c r="N1008">
        <v>2015</v>
      </c>
    </row>
    <row r="1009" spans="1:14" x14ac:dyDescent="0.4">
      <c r="A1009">
        <v>1229</v>
      </c>
      <c r="B1009" s="1">
        <v>42152</v>
      </c>
      <c r="C1009" t="s">
        <v>215</v>
      </c>
      <c r="D1009">
        <v>1</v>
      </c>
      <c r="E1009">
        <v>3464.37</v>
      </c>
      <c r="F1009" t="s">
        <v>14</v>
      </c>
      <c r="G1009" t="s">
        <v>430</v>
      </c>
      <c r="H1009" t="s">
        <v>537</v>
      </c>
      <c r="I1009" t="s">
        <v>29</v>
      </c>
      <c r="J1009" t="s">
        <v>36</v>
      </c>
      <c r="K1009" t="s">
        <v>182</v>
      </c>
      <c r="L1009" t="s">
        <v>20</v>
      </c>
      <c r="M1009">
        <v>5</v>
      </c>
      <c r="N1009">
        <v>2015</v>
      </c>
    </row>
    <row r="1010" spans="1:14" x14ac:dyDescent="0.4">
      <c r="A1010">
        <v>2015</v>
      </c>
      <c r="B1010" s="1">
        <v>42152</v>
      </c>
      <c r="C1010" t="s">
        <v>409</v>
      </c>
      <c r="D1010">
        <v>1</v>
      </c>
      <c r="E1010">
        <v>4094.37</v>
      </c>
      <c r="F1010" t="s">
        <v>14</v>
      </c>
      <c r="G1010" t="s">
        <v>485</v>
      </c>
      <c r="H1010" t="s">
        <v>537</v>
      </c>
      <c r="I1010" t="s">
        <v>81</v>
      </c>
      <c r="J1010" t="s">
        <v>18</v>
      </c>
      <c r="K1010" t="s">
        <v>178</v>
      </c>
      <c r="L1010" t="s">
        <v>20</v>
      </c>
      <c r="M1010">
        <v>5</v>
      </c>
      <c r="N1010">
        <v>2015</v>
      </c>
    </row>
    <row r="1011" spans="1:14" x14ac:dyDescent="0.4">
      <c r="A1011">
        <v>2400</v>
      </c>
      <c r="B1011" s="1">
        <v>42152</v>
      </c>
      <c r="C1011" t="s">
        <v>343</v>
      </c>
      <c r="D1011">
        <v>1</v>
      </c>
      <c r="E1011">
        <v>1070.3699999999999</v>
      </c>
      <c r="F1011" t="s">
        <v>14</v>
      </c>
      <c r="G1011" t="s">
        <v>486</v>
      </c>
      <c r="H1011" t="s">
        <v>39</v>
      </c>
      <c r="I1011" t="s">
        <v>39</v>
      </c>
      <c r="J1011" t="s">
        <v>55</v>
      </c>
      <c r="K1011" t="s">
        <v>178</v>
      </c>
      <c r="L1011" t="s">
        <v>20</v>
      </c>
      <c r="M1011">
        <v>5</v>
      </c>
      <c r="N1011">
        <v>2015</v>
      </c>
    </row>
    <row r="1012" spans="1:14" x14ac:dyDescent="0.4">
      <c r="A1012">
        <v>487</v>
      </c>
      <c r="B1012" s="1">
        <v>42152</v>
      </c>
      <c r="C1012" t="s">
        <v>208</v>
      </c>
      <c r="D1012">
        <v>1</v>
      </c>
      <c r="E1012">
        <v>13229.37</v>
      </c>
      <c r="F1012" t="s">
        <v>14</v>
      </c>
      <c r="G1012" t="s">
        <v>74</v>
      </c>
      <c r="H1012" t="s">
        <v>537</v>
      </c>
      <c r="I1012" t="s">
        <v>69</v>
      </c>
      <c r="J1012" t="s">
        <v>30</v>
      </c>
      <c r="K1012" t="s">
        <v>182</v>
      </c>
      <c r="L1012" t="s">
        <v>31</v>
      </c>
      <c r="M1012">
        <v>5</v>
      </c>
      <c r="N1012">
        <v>2015</v>
      </c>
    </row>
    <row r="1013" spans="1:14" x14ac:dyDescent="0.4">
      <c r="A1013">
        <v>491</v>
      </c>
      <c r="B1013" s="1">
        <v>42152</v>
      </c>
      <c r="C1013" t="s">
        <v>207</v>
      </c>
      <c r="D1013">
        <v>1</v>
      </c>
      <c r="E1013">
        <v>10709.37</v>
      </c>
      <c r="F1013" t="s">
        <v>14</v>
      </c>
      <c r="G1013" t="s">
        <v>68</v>
      </c>
      <c r="H1013" t="s">
        <v>537</v>
      </c>
      <c r="I1013" t="s">
        <v>69</v>
      </c>
      <c r="J1013" t="s">
        <v>30</v>
      </c>
      <c r="K1013" t="s">
        <v>182</v>
      </c>
      <c r="L1013" t="s">
        <v>31</v>
      </c>
      <c r="M1013">
        <v>5</v>
      </c>
      <c r="N1013">
        <v>2015</v>
      </c>
    </row>
    <row r="1014" spans="1:14" x14ac:dyDescent="0.4">
      <c r="A1014">
        <v>927</v>
      </c>
      <c r="B1014" s="1">
        <v>42152</v>
      </c>
      <c r="C1014" t="s">
        <v>183</v>
      </c>
      <c r="D1014">
        <v>1</v>
      </c>
      <c r="E1014">
        <v>5417.37</v>
      </c>
      <c r="F1014" t="s">
        <v>14</v>
      </c>
      <c r="G1014" t="s">
        <v>84</v>
      </c>
      <c r="H1014" t="s">
        <v>537</v>
      </c>
      <c r="I1014" t="s">
        <v>54</v>
      </c>
      <c r="J1014" t="s">
        <v>50</v>
      </c>
      <c r="K1014" t="s">
        <v>178</v>
      </c>
      <c r="L1014" t="s">
        <v>20</v>
      </c>
      <c r="M1014">
        <v>5</v>
      </c>
      <c r="N1014">
        <v>2015</v>
      </c>
    </row>
    <row r="1015" spans="1:14" x14ac:dyDescent="0.4">
      <c r="A1015">
        <v>2136</v>
      </c>
      <c r="B1015" s="1">
        <v>42115</v>
      </c>
      <c r="C1015" t="s">
        <v>205</v>
      </c>
      <c r="D1015">
        <v>1</v>
      </c>
      <c r="E1015">
        <v>5417.37</v>
      </c>
      <c r="F1015" t="s">
        <v>14</v>
      </c>
      <c r="G1015" t="s">
        <v>487</v>
      </c>
      <c r="H1015" t="s">
        <v>537</v>
      </c>
      <c r="I1015" t="s">
        <v>81</v>
      </c>
      <c r="J1015" t="s">
        <v>108</v>
      </c>
      <c r="K1015" t="s">
        <v>182</v>
      </c>
      <c r="L1015" t="s">
        <v>20</v>
      </c>
      <c r="M1015">
        <v>4</v>
      </c>
      <c r="N1015">
        <v>2015</v>
      </c>
    </row>
    <row r="1016" spans="1:14" x14ac:dyDescent="0.4">
      <c r="A1016">
        <v>438</v>
      </c>
      <c r="B1016" s="1">
        <v>42115</v>
      </c>
      <c r="C1016" t="s">
        <v>186</v>
      </c>
      <c r="D1016">
        <v>1</v>
      </c>
      <c r="E1016">
        <v>11969.37</v>
      </c>
      <c r="F1016" t="s">
        <v>14</v>
      </c>
      <c r="G1016" t="s">
        <v>124</v>
      </c>
      <c r="H1016" t="s">
        <v>537</v>
      </c>
      <c r="I1016" t="s">
        <v>69</v>
      </c>
      <c r="J1016" t="s">
        <v>30</v>
      </c>
      <c r="K1016" t="s">
        <v>182</v>
      </c>
      <c r="L1016" t="s">
        <v>31</v>
      </c>
      <c r="M1016">
        <v>4</v>
      </c>
      <c r="N1016">
        <v>2015</v>
      </c>
    </row>
    <row r="1017" spans="1:14" x14ac:dyDescent="0.4">
      <c r="A1017">
        <v>2199</v>
      </c>
      <c r="B1017" s="1">
        <v>42124</v>
      </c>
      <c r="C1017" t="s">
        <v>216</v>
      </c>
      <c r="D1017">
        <v>1</v>
      </c>
      <c r="E1017">
        <v>2456.37</v>
      </c>
      <c r="F1017" t="s">
        <v>14</v>
      </c>
      <c r="G1017" t="s">
        <v>488</v>
      </c>
      <c r="H1017" t="s">
        <v>16</v>
      </c>
      <c r="I1017" t="s">
        <v>17</v>
      </c>
      <c r="J1017" t="s">
        <v>55</v>
      </c>
      <c r="K1017" t="s">
        <v>182</v>
      </c>
      <c r="L1017" t="s">
        <v>20</v>
      </c>
      <c r="M1017">
        <v>4</v>
      </c>
      <c r="N1017">
        <v>2015</v>
      </c>
    </row>
    <row r="1018" spans="1:14" x14ac:dyDescent="0.4">
      <c r="A1018">
        <v>506</v>
      </c>
      <c r="B1018" s="1">
        <v>42124</v>
      </c>
      <c r="C1018" t="s">
        <v>240</v>
      </c>
      <c r="D1018">
        <v>1</v>
      </c>
      <c r="E1018">
        <v>15560.37</v>
      </c>
      <c r="F1018" t="s">
        <v>14</v>
      </c>
      <c r="G1018" t="s">
        <v>128</v>
      </c>
      <c r="H1018" t="s">
        <v>537</v>
      </c>
      <c r="I1018" t="s">
        <v>69</v>
      </c>
      <c r="J1018" t="s">
        <v>30</v>
      </c>
      <c r="K1018" t="s">
        <v>178</v>
      </c>
      <c r="L1018" t="s">
        <v>31</v>
      </c>
      <c r="M1018">
        <v>4</v>
      </c>
      <c r="N1018">
        <v>2015</v>
      </c>
    </row>
    <row r="1019" spans="1:14" x14ac:dyDescent="0.4">
      <c r="A1019">
        <v>927</v>
      </c>
      <c r="B1019" s="1">
        <v>42153</v>
      </c>
      <c r="C1019" t="s">
        <v>436</v>
      </c>
      <c r="D1019">
        <v>1</v>
      </c>
      <c r="E1019">
        <v>6173.37</v>
      </c>
      <c r="F1019" t="s">
        <v>14</v>
      </c>
      <c r="G1019" t="s">
        <v>84</v>
      </c>
      <c r="H1019" t="s">
        <v>537</v>
      </c>
      <c r="I1019" t="s">
        <v>54</v>
      </c>
      <c r="J1019" t="s">
        <v>50</v>
      </c>
      <c r="K1019" t="s">
        <v>182</v>
      </c>
      <c r="L1019" t="s">
        <v>20</v>
      </c>
      <c r="M1019">
        <v>5</v>
      </c>
      <c r="N1019">
        <v>2015</v>
      </c>
    </row>
    <row r="1020" spans="1:14" x14ac:dyDescent="0.4">
      <c r="A1020">
        <v>1022</v>
      </c>
      <c r="B1020" s="1">
        <v>42143</v>
      </c>
      <c r="C1020" t="s">
        <v>185</v>
      </c>
      <c r="D1020">
        <v>1</v>
      </c>
      <c r="E1020">
        <v>1889.37</v>
      </c>
      <c r="F1020" t="s">
        <v>14</v>
      </c>
      <c r="G1020" t="s">
        <v>231</v>
      </c>
      <c r="H1020" t="s">
        <v>39</v>
      </c>
      <c r="I1020" t="s">
        <v>39</v>
      </c>
      <c r="J1020" t="s">
        <v>50</v>
      </c>
      <c r="K1020" t="s">
        <v>182</v>
      </c>
      <c r="L1020" t="s">
        <v>20</v>
      </c>
      <c r="M1020">
        <v>5</v>
      </c>
      <c r="N1020">
        <v>2015</v>
      </c>
    </row>
    <row r="1021" spans="1:14" x14ac:dyDescent="0.4">
      <c r="A1021">
        <v>1085</v>
      </c>
      <c r="B1021" s="1">
        <v>42143</v>
      </c>
      <c r="C1021" t="s">
        <v>179</v>
      </c>
      <c r="D1021">
        <v>1</v>
      </c>
      <c r="E1021">
        <v>1416.87</v>
      </c>
      <c r="F1021" t="s">
        <v>14</v>
      </c>
      <c r="G1021" t="s">
        <v>315</v>
      </c>
      <c r="H1021" t="s">
        <v>23</v>
      </c>
      <c r="I1021" t="s">
        <v>24</v>
      </c>
      <c r="J1021" t="s">
        <v>36</v>
      </c>
      <c r="K1021" t="s">
        <v>178</v>
      </c>
      <c r="L1021" t="s">
        <v>20</v>
      </c>
      <c r="M1021">
        <v>5</v>
      </c>
      <c r="N1021">
        <v>2015</v>
      </c>
    </row>
    <row r="1022" spans="1:14" x14ac:dyDescent="0.4">
      <c r="A1022">
        <v>165</v>
      </c>
      <c r="B1022" s="1">
        <v>42143</v>
      </c>
      <c r="C1022" t="s">
        <v>353</v>
      </c>
      <c r="D1022">
        <v>1</v>
      </c>
      <c r="E1022">
        <v>8060.85</v>
      </c>
      <c r="F1022" t="s">
        <v>14</v>
      </c>
      <c r="G1022" t="s">
        <v>489</v>
      </c>
      <c r="H1022" t="s">
        <v>537</v>
      </c>
      <c r="I1022" t="s">
        <v>81</v>
      </c>
      <c r="J1022" t="s">
        <v>168</v>
      </c>
      <c r="K1022" t="s">
        <v>178</v>
      </c>
      <c r="L1022" t="s">
        <v>20</v>
      </c>
      <c r="M1022">
        <v>5</v>
      </c>
      <c r="N1022">
        <v>2015</v>
      </c>
    </row>
    <row r="1023" spans="1:14" x14ac:dyDescent="0.4">
      <c r="A1023">
        <v>2224</v>
      </c>
      <c r="B1023" s="1">
        <v>42143</v>
      </c>
      <c r="C1023" t="s">
        <v>179</v>
      </c>
      <c r="D1023">
        <v>1</v>
      </c>
      <c r="E1023">
        <v>818.37</v>
      </c>
      <c r="F1023" t="s">
        <v>14</v>
      </c>
      <c r="G1023" t="s">
        <v>121</v>
      </c>
      <c r="H1023" t="s">
        <v>23</v>
      </c>
      <c r="I1023" t="s">
        <v>24</v>
      </c>
      <c r="J1023" t="s">
        <v>55</v>
      </c>
      <c r="K1023" t="s">
        <v>178</v>
      </c>
      <c r="L1023" t="s">
        <v>20</v>
      </c>
      <c r="M1023">
        <v>5</v>
      </c>
      <c r="N1023">
        <v>2015</v>
      </c>
    </row>
    <row r="1024" spans="1:14" x14ac:dyDescent="0.4">
      <c r="A1024">
        <v>457</v>
      </c>
      <c r="B1024" s="1">
        <v>42143</v>
      </c>
      <c r="C1024" t="s">
        <v>405</v>
      </c>
      <c r="D1024">
        <v>1</v>
      </c>
      <c r="E1024">
        <v>11969.37</v>
      </c>
      <c r="F1024" t="s">
        <v>14</v>
      </c>
      <c r="G1024" t="s">
        <v>139</v>
      </c>
      <c r="H1024" t="s">
        <v>537</v>
      </c>
      <c r="I1024" t="s">
        <v>69</v>
      </c>
      <c r="J1024" t="s">
        <v>30</v>
      </c>
      <c r="K1024" t="s">
        <v>178</v>
      </c>
      <c r="L1024" t="s">
        <v>31</v>
      </c>
      <c r="M1024">
        <v>5</v>
      </c>
      <c r="N1024">
        <v>2015</v>
      </c>
    </row>
    <row r="1025" spans="1:14" x14ac:dyDescent="0.4">
      <c r="A1025">
        <v>1086</v>
      </c>
      <c r="B1025" s="1">
        <v>42143</v>
      </c>
      <c r="C1025" t="s">
        <v>179</v>
      </c>
      <c r="D1025">
        <v>1</v>
      </c>
      <c r="E1025">
        <v>1416.87</v>
      </c>
      <c r="F1025" t="s">
        <v>14</v>
      </c>
      <c r="G1025" t="s">
        <v>264</v>
      </c>
      <c r="H1025" t="s">
        <v>23</v>
      </c>
      <c r="I1025" t="s">
        <v>24</v>
      </c>
      <c r="J1025" t="s">
        <v>36</v>
      </c>
      <c r="K1025" t="s">
        <v>178</v>
      </c>
      <c r="L1025" t="s">
        <v>20</v>
      </c>
      <c r="M1025">
        <v>5</v>
      </c>
      <c r="N1025">
        <v>2015</v>
      </c>
    </row>
    <row r="1026" spans="1:14" x14ac:dyDescent="0.4">
      <c r="A1026">
        <v>826</v>
      </c>
      <c r="B1026" s="1">
        <v>42143</v>
      </c>
      <c r="C1026" t="s">
        <v>183</v>
      </c>
      <c r="D1026">
        <v>1</v>
      </c>
      <c r="E1026">
        <v>14426.37</v>
      </c>
      <c r="F1026" t="s">
        <v>14</v>
      </c>
      <c r="G1026" t="s">
        <v>157</v>
      </c>
      <c r="H1026" t="s">
        <v>537</v>
      </c>
      <c r="I1026" t="s">
        <v>69</v>
      </c>
      <c r="J1026" t="s">
        <v>50</v>
      </c>
      <c r="K1026" t="s">
        <v>178</v>
      </c>
      <c r="L1026" t="s">
        <v>20</v>
      </c>
      <c r="M1026">
        <v>5</v>
      </c>
      <c r="N1026">
        <v>2015</v>
      </c>
    </row>
    <row r="1027" spans="1:14" x14ac:dyDescent="0.4">
      <c r="A1027">
        <v>501</v>
      </c>
      <c r="B1027" s="1">
        <v>42143</v>
      </c>
      <c r="C1027" t="s">
        <v>490</v>
      </c>
      <c r="D1027">
        <v>1</v>
      </c>
      <c r="E1027">
        <v>13347.81</v>
      </c>
      <c r="F1027" t="s">
        <v>14</v>
      </c>
      <c r="G1027" t="s">
        <v>401</v>
      </c>
      <c r="H1027" t="s">
        <v>537</v>
      </c>
      <c r="I1027" t="s">
        <v>69</v>
      </c>
      <c r="J1027" t="s">
        <v>30</v>
      </c>
      <c r="K1027" t="s">
        <v>182</v>
      </c>
      <c r="L1027" t="s">
        <v>31</v>
      </c>
      <c r="M1027">
        <v>5</v>
      </c>
      <c r="N1027">
        <v>2015</v>
      </c>
    </row>
    <row r="1028" spans="1:14" x14ac:dyDescent="0.4">
      <c r="A1028">
        <v>2225</v>
      </c>
      <c r="B1028" s="1">
        <v>42143</v>
      </c>
      <c r="C1028" t="s">
        <v>179</v>
      </c>
      <c r="D1028">
        <v>1</v>
      </c>
      <c r="E1028">
        <v>818.37</v>
      </c>
      <c r="F1028" t="s">
        <v>14</v>
      </c>
      <c r="G1028" t="s">
        <v>120</v>
      </c>
      <c r="H1028" t="s">
        <v>23</v>
      </c>
      <c r="I1028" t="s">
        <v>24</v>
      </c>
      <c r="J1028" t="s">
        <v>55</v>
      </c>
      <c r="K1028" t="s">
        <v>178</v>
      </c>
      <c r="L1028" t="s">
        <v>20</v>
      </c>
      <c r="M1028">
        <v>5</v>
      </c>
      <c r="N1028">
        <v>2015</v>
      </c>
    </row>
    <row r="1029" spans="1:14" x14ac:dyDescent="0.4">
      <c r="A1029">
        <v>1182</v>
      </c>
      <c r="B1029" s="1">
        <v>42115</v>
      </c>
      <c r="C1029" t="s">
        <v>186</v>
      </c>
      <c r="D1029">
        <v>1</v>
      </c>
      <c r="E1029">
        <v>2519.37</v>
      </c>
      <c r="F1029" t="s">
        <v>14</v>
      </c>
      <c r="G1029" t="s">
        <v>184</v>
      </c>
      <c r="H1029" t="s">
        <v>537</v>
      </c>
      <c r="I1029" t="s">
        <v>54</v>
      </c>
      <c r="J1029" t="s">
        <v>36</v>
      </c>
      <c r="K1029" t="s">
        <v>182</v>
      </c>
      <c r="L1029" t="s">
        <v>20</v>
      </c>
      <c r="M1029">
        <v>4</v>
      </c>
      <c r="N1029">
        <v>2015</v>
      </c>
    </row>
    <row r="1030" spans="1:14" x14ac:dyDescent="0.4">
      <c r="A1030">
        <v>2150</v>
      </c>
      <c r="B1030" s="1">
        <v>42115</v>
      </c>
      <c r="C1030" t="s">
        <v>179</v>
      </c>
      <c r="D1030">
        <v>1</v>
      </c>
      <c r="E1030">
        <v>6173.37</v>
      </c>
      <c r="F1030" t="s">
        <v>14</v>
      </c>
      <c r="G1030" t="s">
        <v>109</v>
      </c>
      <c r="H1030" t="s">
        <v>537</v>
      </c>
      <c r="I1030" t="s">
        <v>54</v>
      </c>
      <c r="J1030" t="s">
        <v>108</v>
      </c>
      <c r="K1030" t="s">
        <v>178</v>
      </c>
      <c r="L1030" t="s">
        <v>20</v>
      </c>
      <c r="M1030">
        <v>4</v>
      </c>
      <c r="N1030">
        <v>2015</v>
      </c>
    </row>
    <row r="1031" spans="1:14" x14ac:dyDescent="0.4">
      <c r="A1031">
        <v>1067</v>
      </c>
      <c r="B1031" s="1">
        <v>42124</v>
      </c>
      <c r="C1031" t="s">
        <v>192</v>
      </c>
      <c r="D1031">
        <v>1</v>
      </c>
      <c r="E1031">
        <v>4881.87</v>
      </c>
      <c r="F1031" t="s">
        <v>14</v>
      </c>
      <c r="G1031" t="s">
        <v>491</v>
      </c>
      <c r="H1031" t="s">
        <v>23</v>
      </c>
      <c r="I1031" t="s">
        <v>24</v>
      </c>
      <c r="J1031" t="s">
        <v>36</v>
      </c>
      <c r="K1031" t="s">
        <v>26</v>
      </c>
      <c r="L1031" t="s">
        <v>20</v>
      </c>
      <c r="M1031">
        <v>4</v>
      </c>
      <c r="N1031">
        <v>2015</v>
      </c>
    </row>
    <row r="1032" spans="1:14" x14ac:dyDescent="0.4">
      <c r="A1032">
        <v>2206</v>
      </c>
      <c r="B1032" s="1">
        <v>42109</v>
      </c>
      <c r="C1032" t="s">
        <v>187</v>
      </c>
      <c r="D1032">
        <v>1</v>
      </c>
      <c r="E1032">
        <v>1227.8699999999999</v>
      </c>
      <c r="F1032" t="s">
        <v>14</v>
      </c>
      <c r="G1032" t="s">
        <v>60</v>
      </c>
      <c r="H1032" t="s">
        <v>23</v>
      </c>
      <c r="I1032" t="s">
        <v>24</v>
      </c>
      <c r="J1032" t="s">
        <v>55</v>
      </c>
      <c r="K1032" t="s">
        <v>178</v>
      </c>
      <c r="L1032" t="s">
        <v>20</v>
      </c>
      <c r="M1032">
        <v>4</v>
      </c>
      <c r="N1032">
        <v>2015</v>
      </c>
    </row>
    <row r="1033" spans="1:14" x14ac:dyDescent="0.4">
      <c r="A1033">
        <v>1879</v>
      </c>
      <c r="B1033" s="1">
        <v>42109</v>
      </c>
      <c r="C1033" t="s">
        <v>195</v>
      </c>
      <c r="D1033">
        <v>1</v>
      </c>
      <c r="E1033">
        <v>11339.37</v>
      </c>
      <c r="F1033" t="s">
        <v>14</v>
      </c>
      <c r="G1033" t="s">
        <v>233</v>
      </c>
      <c r="H1033" t="s">
        <v>537</v>
      </c>
      <c r="I1033" t="s">
        <v>69</v>
      </c>
      <c r="J1033" t="s">
        <v>174</v>
      </c>
      <c r="K1033" t="s">
        <v>178</v>
      </c>
      <c r="L1033" t="s">
        <v>20</v>
      </c>
      <c r="M1033">
        <v>4</v>
      </c>
      <c r="N1033">
        <v>2015</v>
      </c>
    </row>
    <row r="1034" spans="1:14" x14ac:dyDescent="0.4">
      <c r="A1034">
        <v>2395</v>
      </c>
      <c r="B1034" s="1">
        <v>42109</v>
      </c>
      <c r="C1034" t="s">
        <v>492</v>
      </c>
      <c r="D1034">
        <v>1</v>
      </c>
      <c r="E1034">
        <v>1889.37</v>
      </c>
      <c r="F1034" t="s">
        <v>14</v>
      </c>
      <c r="G1034" t="s">
        <v>268</v>
      </c>
      <c r="H1034" t="s">
        <v>39</v>
      </c>
      <c r="I1034" t="s">
        <v>39</v>
      </c>
      <c r="J1034" t="s">
        <v>55</v>
      </c>
      <c r="K1034" t="s">
        <v>178</v>
      </c>
      <c r="L1034" t="s">
        <v>20</v>
      </c>
      <c r="M1034">
        <v>4</v>
      </c>
      <c r="N1034">
        <v>2015</v>
      </c>
    </row>
    <row r="1035" spans="1:14" x14ac:dyDescent="0.4">
      <c r="A1035">
        <v>506</v>
      </c>
      <c r="B1035" s="1">
        <v>42123</v>
      </c>
      <c r="C1035" t="s">
        <v>493</v>
      </c>
      <c r="D1035">
        <v>1</v>
      </c>
      <c r="E1035">
        <v>15560.37</v>
      </c>
      <c r="F1035" t="s">
        <v>14</v>
      </c>
      <c r="G1035" t="s">
        <v>128</v>
      </c>
      <c r="H1035" t="s">
        <v>537</v>
      </c>
      <c r="I1035" t="s">
        <v>69</v>
      </c>
      <c r="J1035" t="s">
        <v>30</v>
      </c>
      <c r="K1035" t="s">
        <v>182</v>
      </c>
      <c r="L1035" t="s">
        <v>31</v>
      </c>
      <c r="M1035">
        <v>4</v>
      </c>
      <c r="N1035">
        <v>2015</v>
      </c>
    </row>
    <row r="1036" spans="1:14" x14ac:dyDescent="0.4">
      <c r="A1036">
        <v>1183</v>
      </c>
      <c r="B1036" s="1">
        <v>42123</v>
      </c>
      <c r="C1036" t="s">
        <v>204</v>
      </c>
      <c r="D1036">
        <v>1</v>
      </c>
      <c r="E1036">
        <v>7433.37</v>
      </c>
      <c r="F1036" t="s">
        <v>14</v>
      </c>
      <c r="G1036" t="s">
        <v>232</v>
      </c>
      <c r="H1036" t="s">
        <v>537</v>
      </c>
      <c r="I1036" t="s">
        <v>54</v>
      </c>
      <c r="J1036" t="s">
        <v>36</v>
      </c>
      <c r="K1036" t="s">
        <v>178</v>
      </c>
      <c r="L1036" t="s">
        <v>20</v>
      </c>
      <c r="M1036">
        <v>4</v>
      </c>
      <c r="N1036">
        <v>2015</v>
      </c>
    </row>
    <row r="1037" spans="1:14" x14ac:dyDescent="0.4">
      <c r="A1037">
        <v>2269</v>
      </c>
      <c r="B1037" s="1">
        <v>42123</v>
      </c>
      <c r="C1037" t="s">
        <v>204</v>
      </c>
      <c r="D1037">
        <v>1</v>
      </c>
      <c r="E1037">
        <v>3936.87</v>
      </c>
      <c r="F1037" t="s">
        <v>14</v>
      </c>
      <c r="G1037" t="s">
        <v>359</v>
      </c>
      <c r="H1037" t="s">
        <v>23</v>
      </c>
      <c r="I1037" t="s">
        <v>65</v>
      </c>
      <c r="J1037" t="s">
        <v>55</v>
      </c>
      <c r="K1037" t="s">
        <v>178</v>
      </c>
      <c r="L1037" t="s">
        <v>20</v>
      </c>
      <c r="M1037">
        <v>4</v>
      </c>
      <c r="N1037">
        <v>2015</v>
      </c>
    </row>
    <row r="1038" spans="1:14" x14ac:dyDescent="0.4">
      <c r="A1038">
        <v>1223</v>
      </c>
      <c r="B1038" s="1">
        <v>42131</v>
      </c>
      <c r="C1038" t="s">
        <v>179</v>
      </c>
      <c r="D1038">
        <v>1</v>
      </c>
      <c r="E1038">
        <v>4787.37</v>
      </c>
      <c r="F1038" t="s">
        <v>14</v>
      </c>
      <c r="G1038" t="s">
        <v>45</v>
      </c>
      <c r="H1038" t="s">
        <v>537</v>
      </c>
      <c r="I1038" t="s">
        <v>29</v>
      </c>
      <c r="J1038" t="s">
        <v>36</v>
      </c>
      <c r="K1038" t="s">
        <v>178</v>
      </c>
      <c r="L1038" t="s">
        <v>20</v>
      </c>
      <c r="M1038">
        <v>5</v>
      </c>
      <c r="N1038">
        <v>2015</v>
      </c>
    </row>
    <row r="1039" spans="1:14" x14ac:dyDescent="0.4">
      <c r="A1039">
        <v>2367</v>
      </c>
      <c r="B1039" s="1">
        <v>42131</v>
      </c>
      <c r="C1039" t="s">
        <v>187</v>
      </c>
      <c r="D1039">
        <v>1</v>
      </c>
      <c r="E1039">
        <v>5663.7</v>
      </c>
      <c r="F1039" t="s">
        <v>14</v>
      </c>
      <c r="G1039" t="s">
        <v>79</v>
      </c>
      <c r="H1039" t="s">
        <v>537</v>
      </c>
      <c r="I1039" t="s">
        <v>29</v>
      </c>
      <c r="J1039" t="s">
        <v>55</v>
      </c>
      <c r="K1039" t="s">
        <v>178</v>
      </c>
      <c r="L1039" t="s">
        <v>20</v>
      </c>
      <c r="M1039">
        <v>5</v>
      </c>
      <c r="N1039">
        <v>2015</v>
      </c>
    </row>
    <row r="1040" spans="1:14" x14ac:dyDescent="0.4">
      <c r="A1040">
        <v>1182</v>
      </c>
      <c r="B1040" s="1">
        <v>42107</v>
      </c>
      <c r="C1040" t="s">
        <v>183</v>
      </c>
      <c r="D1040">
        <v>1</v>
      </c>
      <c r="E1040">
        <v>2708.37</v>
      </c>
      <c r="F1040" t="s">
        <v>14</v>
      </c>
      <c r="G1040" t="s">
        <v>184</v>
      </c>
      <c r="H1040" t="s">
        <v>537</v>
      </c>
      <c r="I1040" t="s">
        <v>54</v>
      </c>
      <c r="J1040" t="s">
        <v>36</v>
      </c>
      <c r="K1040" t="s">
        <v>178</v>
      </c>
      <c r="L1040" t="s">
        <v>20</v>
      </c>
      <c r="M1040">
        <v>4</v>
      </c>
      <c r="N1040">
        <v>2015</v>
      </c>
    </row>
    <row r="1041" spans="1:14" x14ac:dyDescent="0.4">
      <c r="A1041">
        <v>676</v>
      </c>
      <c r="B1041" s="1">
        <v>42132</v>
      </c>
      <c r="C1041" t="s">
        <v>204</v>
      </c>
      <c r="D1041">
        <v>1</v>
      </c>
      <c r="E1041">
        <v>9134.3700000000008</v>
      </c>
      <c r="F1041" t="s">
        <v>14</v>
      </c>
      <c r="G1041" t="s">
        <v>277</v>
      </c>
      <c r="H1041" t="s">
        <v>537</v>
      </c>
      <c r="I1041" t="s">
        <v>29</v>
      </c>
      <c r="J1041" t="s">
        <v>30</v>
      </c>
      <c r="K1041" t="s">
        <v>178</v>
      </c>
      <c r="L1041" t="s">
        <v>31</v>
      </c>
      <c r="M1041">
        <v>5</v>
      </c>
      <c r="N1041">
        <v>2015</v>
      </c>
    </row>
    <row r="1042" spans="1:14" x14ac:dyDescent="0.4">
      <c r="A1042">
        <v>183</v>
      </c>
      <c r="B1042" s="1">
        <v>42132</v>
      </c>
      <c r="C1042" t="s">
        <v>249</v>
      </c>
      <c r="D1042">
        <v>1</v>
      </c>
      <c r="E1042">
        <v>8694</v>
      </c>
      <c r="F1042" t="s">
        <v>14</v>
      </c>
      <c r="G1042" t="s">
        <v>284</v>
      </c>
      <c r="H1042" t="s">
        <v>537</v>
      </c>
      <c r="I1042" t="s">
        <v>54</v>
      </c>
      <c r="J1042" t="s">
        <v>168</v>
      </c>
      <c r="K1042" t="s">
        <v>178</v>
      </c>
      <c r="L1042" t="s">
        <v>20</v>
      </c>
      <c r="M1042">
        <v>5</v>
      </c>
      <c r="N1042">
        <v>2015</v>
      </c>
    </row>
    <row r="1043" spans="1:14" x14ac:dyDescent="0.4">
      <c r="A1043">
        <v>733</v>
      </c>
      <c r="B1043" s="1">
        <v>42108</v>
      </c>
      <c r="C1043" t="s">
        <v>189</v>
      </c>
      <c r="D1043">
        <v>1</v>
      </c>
      <c r="E1043">
        <v>4787.37</v>
      </c>
      <c r="F1043" t="s">
        <v>14</v>
      </c>
      <c r="G1043" t="s">
        <v>137</v>
      </c>
      <c r="H1043" t="s">
        <v>23</v>
      </c>
      <c r="I1043" t="s">
        <v>24</v>
      </c>
      <c r="J1043" t="s">
        <v>50</v>
      </c>
      <c r="K1043" t="s">
        <v>178</v>
      </c>
      <c r="L1043" t="s">
        <v>20</v>
      </c>
      <c r="M1043">
        <v>4</v>
      </c>
      <c r="N1043">
        <v>2015</v>
      </c>
    </row>
    <row r="1044" spans="1:14" x14ac:dyDescent="0.4">
      <c r="A1044">
        <v>1212</v>
      </c>
      <c r="B1044" s="1">
        <v>42178</v>
      </c>
      <c r="C1044" t="s">
        <v>494</v>
      </c>
      <c r="D1044">
        <v>1</v>
      </c>
      <c r="E1044">
        <v>4850.37</v>
      </c>
      <c r="F1044" t="s">
        <v>14</v>
      </c>
      <c r="G1044" t="s">
        <v>42</v>
      </c>
      <c r="H1044" t="s">
        <v>537</v>
      </c>
      <c r="I1044" t="s">
        <v>29</v>
      </c>
      <c r="J1044" t="s">
        <v>36</v>
      </c>
      <c r="K1044" t="s">
        <v>19</v>
      </c>
      <c r="L1044" t="s">
        <v>20</v>
      </c>
      <c r="M1044">
        <v>6</v>
      </c>
      <c r="N1044">
        <v>2015</v>
      </c>
    </row>
    <row r="1045" spans="1:14" x14ac:dyDescent="0.4">
      <c r="A1045">
        <v>2393</v>
      </c>
      <c r="B1045" s="1">
        <v>42178</v>
      </c>
      <c r="C1045" t="s">
        <v>156</v>
      </c>
      <c r="D1045">
        <v>1</v>
      </c>
      <c r="E1045">
        <v>1379.7</v>
      </c>
      <c r="F1045" t="s">
        <v>14</v>
      </c>
      <c r="G1045" t="s">
        <v>222</v>
      </c>
      <c r="H1045" t="s">
        <v>39</v>
      </c>
      <c r="I1045" t="s">
        <v>39</v>
      </c>
      <c r="J1045" t="s">
        <v>55</v>
      </c>
      <c r="K1045" t="s">
        <v>26</v>
      </c>
      <c r="L1045" t="s">
        <v>20</v>
      </c>
      <c r="M1045">
        <v>6</v>
      </c>
      <c r="N1045">
        <v>2015</v>
      </c>
    </row>
    <row r="1046" spans="1:14" x14ac:dyDescent="0.4">
      <c r="A1046">
        <v>826</v>
      </c>
      <c r="B1046" s="1">
        <v>42179</v>
      </c>
      <c r="C1046" t="s">
        <v>495</v>
      </c>
      <c r="D1046">
        <v>1</v>
      </c>
      <c r="E1046">
        <v>13922.37</v>
      </c>
      <c r="F1046" t="s">
        <v>14</v>
      </c>
      <c r="G1046" t="s">
        <v>157</v>
      </c>
      <c r="H1046" t="s">
        <v>537</v>
      </c>
      <c r="I1046" t="s">
        <v>69</v>
      </c>
      <c r="J1046" t="s">
        <v>50</v>
      </c>
      <c r="K1046" t="s">
        <v>105</v>
      </c>
      <c r="L1046" t="s">
        <v>20</v>
      </c>
      <c r="M1046">
        <v>6</v>
      </c>
      <c r="N1046">
        <v>2015</v>
      </c>
    </row>
    <row r="1047" spans="1:14" x14ac:dyDescent="0.4">
      <c r="A1047">
        <v>2334</v>
      </c>
      <c r="B1047" s="1">
        <v>42179</v>
      </c>
      <c r="C1047" t="s">
        <v>27</v>
      </c>
      <c r="D1047">
        <v>1</v>
      </c>
      <c r="E1047">
        <v>4592.7</v>
      </c>
      <c r="F1047" t="s">
        <v>14</v>
      </c>
      <c r="G1047" t="s">
        <v>496</v>
      </c>
      <c r="H1047" t="s">
        <v>537</v>
      </c>
      <c r="I1047" t="s">
        <v>54</v>
      </c>
      <c r="J1047" t="s">
        <v>55</v>
      </c>
      <c r="K1047" t="s">
        <v>19</v>
      </c>
      <c r="L1047" t="s">
        <v>20</v>
      </c>
      <c r="M1047">
        <v>6</v>
      </c>
      <c r="N1047">
        <v>2015</v>
      </c>
    </row>
    <row r="1048" spans="1:14" x14ac:dyDescent="0.4">
      <c r="A1048">
        <v>2367</v>
      </c>
      <c r="B1048" s="1">
        <v>42135</v>
      </c>
      <c r="C1048" t="s">
        <v>41</v>
      </c>
      <c r="D1048">
        <v>1</v>
      </c>
      <c r="E1048">
        <v>5663.7</v>
      </c>
      <c r="F1048" t="s">
        <v>14</v>
      </c>
      <c r="G1048" t="s">
        <v>79</v>
      </c>
      <c r="H1048" t="s">
        <v>537</v>
      </c>
      <c r="I1048" t="s">
        <v>29</v>
      </c>
      <c r="J1048" t="s">
        <v>55</v>
      </c>
      <c r="K1048" t="s">
        <v>19</v>
      </c>
      <c r="L1048" t="s">
        <v>20</v>
      </c>
      <c r="M1048">
        <v>5</v>
      </c>
      <c r="N1048">
        <v>2015</v>
      </c>
    </row>
    <row r="1049" spans="1:14" x14ac:dyDescent="0.4">
      <c r="A1049">
        <v>559</v>
      </c>
      <c r="B1049" s="1">
        <v>42135</v>
      </c>
      <c r="C1049" t="s">
        <v>76</v>
      </c>
      <c r="D1049">
        <v>1</v>
      </c>
      <c r="E1049">
        <v>7559.37</v>
      </c>
      <c r="F1049" t="s">
        <v>14</v>
      </c>
      <c r="G1049" t="s">
        <v>288</v>
      </c>
      <c r="H1049" t="s">
        <v>537</v>
      </c>
      <c r="I1049" t="s">
        <v>29</v>
      </c>
      <c r="J1049" t="s">
        <v>30</v>
      </c>
      <c r="K1049" t="s">
        <v>19</v>
      </c>
      <c r="L1049" t="s">
        <v>31</v>
      </c>
      <c r="M1049">
        <v>5</v>
      </c>
      <c r="N1049">
        <v>2015</v>
      </c>
    </row>
    <row r="1050" spans="1:14" x14ac:dyDescent="0.4">
      <c r="A1050">
        <v>1722</v>
      </c>
      <c r="B1050" s="1">
        <v>42135</v>
      </c>
      <c r="C1050" t="s">
        <v>229</v>
      </c>
      <c r="D1050">
        <v>1</v>
      </c>
      <c r="E1050">
        <v>1038.8699999999999</v>
      </c>
      <c r="F1050" t="s">
        <v>14</v>
      </c>
      <c r="G1050" t="s">
        <v>104</v>
      </c>
      <c r="H1050" t="s">
        <v>39</v>
      </c>
      <c r="I1050" t="s">
        <v>39</v>
      </c>
      <c r="J1050" t="s">
        <v>88</v>
      </c>
      <c r="K1050" t="s">
        <v>26</v>
      </c>
      <c r="L1050" t="s">
        <v>20</v>
      </c>
      <c r="M1050">
        <v>5</v>
      </c>
      <c r="N1050">
        <v>2015</v>
      </c>
    </row>
    <row r="1051" spans="1:14" x14ac:dyDescent="0.4">
      <c r="A1051">
        <v>636</v>
      </c>
      <c r="B1051" s="1">
        <v>42136</v>
      </c>
      <c r="C1051" t="s">
        <v>66</v>
      </c>
      <c r="D1051">
        <v>1</v>
      </c>
      <c r="E1051">
        <v>10583.37</v>
      </c>
      <c r="F1051" t="s">
        <v>14</v>
      </c>
      <c r="G1051" t="s">
        <v>152</v>
      </c>
      <c r="H1051" t="s">
        <v>537</v>
      </c>
      <c r="I1051" t="s">
        <v>29</v>
      </c>
      <c r="J1051" t="s">
        <v>30</v>
      </c>
      <c r="K1051" t="s">
        <v>19</v>
      </c>
      <c r="L1051" t="s">
        <v>31</v>
      </c>
      <c r="M1051">
        <v>5</v>
      </c>
      <c r="N1051">
        <v>2015</v>
      </c>
    </row>
    <row r="1052" spans="1:14" x14ac:dyDescent="0.4">
      <c r="A1052">
        <v>237</v>
      </c>
      <c r="B1052" s="1">
        <v>42136</v>
      </c>
      <c r="C1052" t="s">
        <v>122</v>
      </c>
      <c r="D1052">
        <v>1</v>
      </c>
      <c r="E1052">
        <v>6296.85</v>
      </c>
      <c r="F1052" t="s">
        <v>14</v>
      </c>
      <c r="G1052" t="s">
        <v>497</v>
      </c>
      <c r="H1052" t="s">
        <v>537</v>
      </c>
      <c r="I1052" t="s">
        <v>81</v>
      </c>
      <c r="J1052" t="s">
        <v>82</v>
      </c>
      <c r="K1052" t="s">
        <v>19</v>
      </c>
      <c r="L1052" t="s">
        <v>20</v>
      </c>
      <c r="M1052">
        <v>5</v>
      </c>
      <c r="N1052">
        <v>2015</v>
      </c>
    </row>
    <row r="1053" spans="1:14" x14ac:dyDescent="0.4">
      <c r="A1053">
        <v>835</v>
      </c>
      <c r="B1053" s="1">
        <v>42137</v>
      </c>
      <c r="C1053" t="s">
        <v>13</v>
      </c>
      <c r="D1053">
        <v>1</v>
      </c>
      <c r="E1053">
        <v>6299.37</v>
      </c>
      <c r="F1053" t="s">
        <v>14</v>
      </c>
      <c r="G1053" t="s">
        <v>399</v>
      </c>
      <c r="H1053" t="s">
        <v>537</v>
      </c>
      <c r="I1053" t="s">
        <v>69</v>
      </c>
      <c r="J1053" t="s">
        <v>50</v>
      </c>
      <c r="K1053" t="s">
        <v>19</v>
      </c>
      <c r="L1053" t="s">
        <v>20</v>
      </c>
      <c r="M1053">
        <v>5</v>
      </c>
      <c r="N1053">
        <v>2015</v>
      </c>
    </row>
    <row r="1054" spans="1:14" x14ac:dyDescent="0.4">
      <c r="A1054">
        <v>927</v>
      </c>
      <c r="B1054" s="1">
        <v>42137</v>
      </c>
      <c r="C1054" t="s">
        <v>21</v>
      </c>
      <c r="D1054">
        <v>1</v>
      </c>
      <c r="E1054">
        <v>6047.37</v>
      </c>
      <c r="F1054" t="s">
        <v>14</v>
      </c>
      <c r="G1054" t="s">
        <v>84</v>
      </c>
      <c r="H1054" t="s">
        <v>537</v>
      </c>
      <c r="I1054" t="s">
        <v>54</v>
      </c>
      <c r="J1054" t="s">
        <v>50</v>
      </c>
      <c r="K1054" t="s">
        <v>26</v>
      </c>
      <c r="L1054" t="s">
        <v>20</v>
      </c>
      <c r="M1054">
        <v>5</v>
      </c>
      <c r="N1054">
        <v>2015</v>
      </c>
    </row>
    <row r="1055" spans="1:14" x14ac:dyDescent="0.4">
      <c r="A1055">
        <v>2055</v>
      </c>
      <c r="B1055" s="1">
        <v>42137</v>
      </c>
      <c r="C1055" t="s">
        <v>41</v>
      </c>
      <c r="D1055">
        <v>1</v>
      </c>
      <c r="E1055">
        <v>7874.37</v>
      </c>
      <c r="F1055" t="s">
        <v>14</v>
      </c>
      <c r="G1055" t="s">
        <v>134</v>
      </c>
      <c r="H1055" t="s">
        <v>537</v>
      </c>
      <c r="I1055" t="s">
        <v>54</v>
      </c>
      <c r="J1055" t="s">
        <v>18</v>
      </c>
      <c r="K1055" t="s">
        <v>19</v>
      </c>
      <c r="L1055" t="s">
        <v>20</v>
      </c>
      <c r="M1055">
        <v>5</v>
      </c>
      <c r="N1055">
        <v>2015</v>
      </c>
    </row>
    <row r="1056" spans="1:14" x14ac:dyDescent="0.4">
      <c r="A1056">
        <v>702</v>
      </c>
      <c r="B1056" s="1">
        <v>42137</v>
      </c>
      <c r="C1056" t="s">
        <v>498</v>
      </c>
      <c r="D1056">
        <v>1</v>
      </c>
      <c r="E1056">
        <v>3747.87</v>
      </c>
      <c r="F1056" t="s">
        <v>14</v>
      </c>
      <c r="G1056" t="s">
        <v>425</v>
      </c>
      <c r="H1056" t="s">
        <v>16</v>
      </c>
      <c r="I1056" t="s">
        <v>17</v>
      </c>
      <c r="J1056" t="s">
        <v>50</v>
      </c>
      <c r="K1056" t="s">
        <v>19</v>
      </c>
      <c r="L1056" t="s">
        <v>20</v>
      </c>
      <c r="M1056">
        <v>5</v>
      </c>
      <c r="N1056">
        <v>2015</v>
      </c>
    </row>
    <row r="1057" spans="1:14" x14ac:dyDescent="0.4">
      <c r="A1057">
        <v>1145</v>
      </c>
      <c r="B1057" s="1">
        <v>42137</v>
      </c>
      <c r="C1057" t="s">
        <v>56</v>
      </c>
      <c r="D1057">
        <v>1</v>
      </c>
      <c r="E1057">
        <v>4031.37</v>
      </c>
      <c r="F1057" t="s">
        <v>14</v>
      </c>
      <c r="G1057" t="s">
        <v>323</v>
      </c>
      <c r="H1057" t="s">
        <v>537</v>
      </c>
      <c r="I1057" t="s">
        <v>81</v>
      </c>
      <c r="J1057" t="s">
        <v>36</v>
      </c>
      <c r="K1057" t="s">
        <v>19</v>
      </c>
      <c r="L1057" t="s">
        <v>20</v>
      </c>
      <c r="M1057">
        <v>5</v>
      </c>
      <c r="N1057">
        <v>2015</v>
      </c>
    </row>
    <row r="1058" spans="1:14" x14ac:dyDescent="0.4">
      <c r="A1058">
        <v>183</v>
      </c>
      <c r="B1058" s="1">
        <v>42137</v>
      </c>
      <c r="C1058" t="s">
        <v>76</v>
      </c>
      <c r="D1058">
        <v>1</v>
      </c>
      <c r="E1058">
        <v>8694</v>
      </c>
      <c r="F1058" t="s">
        <v>14</v>
      </c>
      <c r="G1058" t="s">
        <v>284</v>
      </c>
      <c r="H1058" t="s">
        <v>537</v>
      </c>
      <c r="I1058" t="s">
        <v>54</v>
      </c>
      <c r="J1058" t="s">
        <v>168</v>
      </c>
      <c r="K1058" t="s">
        <v>19</v>
      </c>
      <c r="L1058" t="s">
        <v>20</v>
      </c>
      <c r="M1058">
        <v>5</v>
      </c>
      <c r="N1058">
        <v>2015</v>
      </c>
    </row>
    <row r="1059" spans="1:14" x14ac:dyDescent="0.4">
      <c r="A1059">
        <v>549</v>
      </c>
      <c r="B1059" s="1">
        <v>42138</v>
      </c>
      <c r="C1059" t="s">
        <v>27</v>
      </c>
      <c r="D1059">
        <v>1</v>
      </c>
      <c r="E1059">
        <v>6614.37</v>
      </c>
      <c r="F1059" t="s">
        <v>14</v>
      </c>
      <c r="G1059" t="s">
        <v>223</v>
      </c>
      <c r="H1059" t="s">
        <v>537</v>
      </c>
      <c r="I1059" t="s">
        <v>29</v>
      </c>
      <c r="J1059" t="s">
        <v>30</v>
      </c>
      <c r="K1059" t="s">
        <v>19</v>
      </c>
      <c r="L1059" t="s">
        <v>31</v>
      </c>
      <c r="M1059">
        <v>5</v>
      </c>
      <c r="N1059">
        <v>2015</v>
      </c>
    </row>
    <row r="1060" spans="1:14" x14ac:dyDescent="0.4">
      <c r="A1060">
        <v>1000</v>
      </c>
      <c r="B1060" s="1">
        <v>42138</v>
      </c>
      <c r="C1060" t="s">
        <v>141</v>
      </c>
      <c r="D1060">
        <v>1</v>
      </c>
      <c r="E1060">
        <v>1290.8699999999999</v>
      </c>
      <c r="F1060" t="s">
        <v>14</v>
      </c>
      <c r="G1060" t="s">
        <v>396</v>
      </c>
      <c r="H1060" t="s">
        <v>39</v>
      </c>
      <c r="I1060" t="s">
        <v>39</v>
      </c>
      <c r="J1060" t="s">
        <v>50</v>
      </c>
      <c r="K1060" t="s">
        <v>19</v>
      </c>
      <c r="L1060" t="s">
        <v>20</v>
      </c>
      <c r="M1060">
        <v>5</v>
      </c>
      <c r="N1060">
        <v>2015</v>
      </c>
    </row>
    <row r="1061" spans="1:14" x14ac:dyDescent="0.4">
      <c r="A1061">
        <v>1995</v>
      </c>
      <c r="B1061" s="1">
        <v>42138</v>
      </c>
      <c r="C1061" t="s">
        <v>103</v>
      </c>
      <c r="D1061">
        <v>1</v>
      </c>
      <c r="E1061">
        <v>5354.37</v>
      </c>
      <c r="F1061" t="s">
        <v>14</v>
      </c>
      <c r="G1061" t="s">
        <v>290</v>
      </c>
      <c r="H1061" t="s">
        <v>537</v>
      </c>
      <c r="I1061" t="s">
        <v>69</v>
      </c>
      <c r="J1061" t="s">
        <v>18</v>
      </c>
      <c r="K1061" t="s">
        <v>105</v>
      </c>
      <c r="L1061" t="s">
        <v>20</v>
      </c>
      <c r="M1061">
        <v>5</v>
      </c>
      <c r="N1061">
        <v>2015</v>
      </c>
    </row>
    <row r="1062" spans="1:14" x14ac:dyDescent="0.4">
      <c r="A1062">
        <v>1175</v>
      </c>
      <c r="B1062" s="1">
        <v>42145</v>
      </c>
      <c r="C1062" t="s">
        <v>141</v>
      </c>
      <c r="D1062">
        <v>1</v>
      </c>
      <c r="E1062">
        <v>8441.3700000000008</v>
      </c>
      <c r="F1062" t="s">
        <v>14</v>
      </c>
      <c r="G1062" t="s">
        <v>279</v>
      </c>
      <c r="H1062" t="s">
        <v>537</v>
      </c>
      <c r="I1062" t="s">
        <v>54</v>
      </c>
      <c r="J1062" t="s">
        <v>36</v>
      </c>
      <c r="K1062" t="s">
        <v>19</v>
      </c>
      <c r="L1062" t="s">
        <v>20</v>
      </c>
      <c r="M1062">
        <v>5</v>
      </c>
      <c r="N1062">
        <v>2015</v>
      </c>
    </row>
    <row r="1063" spans="1:14" x14ac:dyDescent="0.4">
      <c r="A1063">
        <v>438</v>
      </c>
      <c r="B1063" s="1">
        <v>42145</v>
      </c>
      <c r="C1063" t="s">
        <v>103</v>
      </c>
      <c r="D1063">
        <v>1</v>
      </c>
      <c r="E1063">
        <v>11969.37</v>
      </c>
      <c r="F1063" t="s">
        <v>14</v>
      </c>
      <c r="G1063" t="s">
        <v>124</v>
      </c>
      <c r="H1063" t="s">
        <v>537</v>
      </c>
      <c r="I1063" t="s">
        <v>69</v>
      </c>
      <c r="J1063" t="s">
        <v>30</v>
      </c>
      <c r="K1063" t="s">
        <v>105</v>
      </c>
      <c r="L1063" t="s">
        <v>31</v>
      </c>
      <c r="M1063">
        <v>5</v>
      </c>
      <c r="N1063">
        <v>2015</v>
      </c>
    </row>
    <row r="1064" spans="1:14" x14ac:dyDescent="0.4">
      <c r="A1064">
        <v>2090</v>
      </c>
      <c r="B1064" s="1">
        <v>42145</v>
      </c>
      <c r="C1064" t="s">
        <v>61</v>
      </c>
      <c r="D1064">
        <v>1</v>
      </c>
      <c r="E1064">
        <v>4598.37</v>
      </c>
      <c r="F1064" t="s">
        <v>14</v>
      </c>
      <c r="G1064" t="s">
        <v>374</v>
      </c>
      <c r="H1064" t="s">
        <v>537</v>
      </c>
      <c r="I1064" t="s">
        <v>29</v>
      </c>
      <c r="J1064" t="s">
        <v>18</v>
      </c>
      <c r="K1064" t="s">
        <v>19</v>
      </c>
      <c r="L1064" t="s">
        <v>20</v>
      </c>
      <c r="M1064">
        <v>5</v>
      </c>
      <c r="N1064">
        <v>2015</v>
      </c>
    </row>
    <row r="1065" spans="1:14" x14ac:dyDescent="0.4">
      <c r="A1065">
        <v>1171</v>
      </c>
      <c r="B1065" s="1">
        <v>42145</v>
      </c>
      <c r="C1065" t="s">
        <v>21</v>
      </c>
      <c r="D1065">
        <v>1</v>
      </c>
      <c r="E1065">
        <v>4283.37</v>
      </c>
      <c r="F1065" t="s">
        <v>14</v>
      </c>
      <c r="G1065" t="s">
        <v>298</v>
      </c>
      <c r="H1065" t="s">
        <v>537</v>
      </c>
      <c r="I1065" t="s">
        <v>54</v>
      </c>
      <c r="J1065" t="s">
        <v>36</v>
      </c>
      <c r="K1065" t="s">
        <v>26</v>
      </c>
      <c r="L1065" t="s">
        <v>20</v>
      </c>
      <c r="M1065">
        <v>5</v>
      </c>
      <c r="N1065">
        <v>2015</v>
      </c>
    </row>
    <row r="1066" spans="1:14" x14ac:dyDescent="0.4">
      <c r="A1066">
        <v>1182</v>
      </c>
      <c r="B1066" s="1">
        <v>42145</v>
      </c>
      <c r="C1066" t="s">
        <v>21</v>
      </c>
      <c r="D1066">
        <v>1</v>
      </c>
      <c r="E1066">
        <v>2708.37</v>
      </c>
      <c r="F1066" t="s">
        <v>14</v>
      </c>
      <c r="G1066" t="s">
        <v>184</v>
      </c>
      <c r="H1066" t="s">
        <v>537</v>
      </c>
      <c r="I1066" t="s">
        <v>54</v>
      </c>
      <c r="J1066" t="s">
        <v>36</v>
      </c>
      <c r="K1066" t="s">
        <v>26</v>
      </c>
      <c r="L1066" t="s">
        <v>20</v>
      </c>
      <c r="M1066">
        <v>5</v>
      </c>
      <c r="N1066">
        <v>2015</v>
      </c>
    </row>
    <row r="1067" spans="1:14" x14ac:dyDescent="0.4">
      <c r="A1067">
        <v>590</v>
      </c>
      <c r="B1067" s="1">
        <v>42146</v>
      </c>
      <c r="C1067" t="s">
        <v>27</v>
      </c>
      <c r="D1067">
        <v>1</v>
      </c>
      <c r="E1067">
        <v>10709.37</v>
      </c>
      <c r="F1067" t="s">
        <v>14</v>
      </c>
      <c r="G1067" t="s">
        <v>71</v>
      </c>
      <c r="H1067" t="s">
        <v>537</v>
      </c>
      <c r="I1067" t="s">
        <v>29</v>
      </c>
      <c r="J1067" t="s">
        <v>30</v>
      </c>
      <c r="K1067" t="s">
        <v>19</v>
      </c>
      <c r="L1067" t="s">
        <v>31</v>
      </c>
      <c r="M1067">
        <v>5</v>
      </c>
      <c r="N1067">
        <v>2015</v>
      </c>
    </row>
    <row r="1068" spans="1:14" x14ac:dyDescent="0.4">
      <c r="A1068">
        <v>1009</v>
      </c>
      <c r="B1068" s="1">
        <v>42166</v>
      </c>
      <c r="C1068" t="s">
        <v>34</v>
      </c>
      <c r="D1068">
        <v>1</v>
      </c>
      <c r="E1068">
        <v>1353.87</v>
      </c>
      <c r="F1068" t="s">
        <v>14</v>
      </c>
      <c r="G1068" t="s">
        <v>243</v>
      </c>
      <c r="H1068" t="s">
        <v>39</v>
      </c>
      <c r="I1068" t="s">
        <v>39</v>
      </c>
      <c r="J1068" t="s">
        <v>50</v>
      </c>
      <c r="K1068" t="s">
        <v>19</v>
      </c>
      <c r="L1068" t="s">
        <v>20</v>
      </c>
      <c r="M1068">
        <v>6</v>
      </c>
      <c r="N1068">
        <v>2015</v>
      </c>
    </row>
    <row r="1069" spans="1:14" x14ac:dyDescent="0.4">
      <c r="A1069">
        <v>545</v>
      </c>
      <c r="B1069" s="1">
        <v>42172</v>
      </c>
      <c r="C1069" t="s">
        <v>78</v>
      </c>
      <c r="D1069">
        <v>1</v>
      </c>
      <c r="E1069">
        <v>10835.37</v>
      </c>
      <c r="F1069" t="s">
        <v>14</v>
      </c>
      <c r="G1069" t="s">
        <v>220</v>
      </c>
      <c r="H1069" t="s">
        <v>537</v>
      </c>
      <c r="I1069" t="s">
        <v>29</v>
      </c>
      <c r="J1069" t="s">
        <v>30</v>
      </c>
      <c r="K1069" t="s">
        <v>19</v>
      </c>
      <c r="L1069" t="s">
        <v>31</v>
      </c>
      <c r="M1069">
        <v>6</v>
      </c>
      <c r="N1069">
        <v>2015</v>
      </c>
    </row>
    <row r="1070" spans="1:14" x14ac:dyDescent="0.4">
      <c r="A1070">
        <v>207</v>
      </c>
      <c r="B1070" s="1">
        <v>42172</v>
      </c>
      <c r="C1070" t="s">
        <v>66</v>
      </c>
      <c r="D1070">
        <v>1</v>
      </c>
      <c r="E1070">
        <v>11843.37</v>
      </c>
      <c r="F1070" t="s">
        <v>14</v>
      </c>
      <c r="G1070" t="s">
        <v>212</v>
      </c>
      <c r="H1070" t="s">
        <v>537</v>
      </c>
      <c r="I1070" t="s">
        <v>69</v>
      </c>
      <c r="J1070" t="s">
        <v>213</v>
      </c>
      <c r="K1070" t="s">
        <v>19</v>
      </c>
      <c r="L1070" t="s">
        <v>20</v>
      </c>
      <c r="M1070">
        <v>6</v>
      </c>
      <c r="N1070">
        <v>2015</v>
      </c>
    </row>
    <row r="1071" spans="1:14" x14ac:dyDescent="0.4">
      <c r="A1071">
        <v>440</v>
      </c>
      <c r="B1071" s="1">
        <v>42172</v>
      </c>
      <c r="C1071" t="s">
        <v>21</v>
      </c>
      <c r="D1071">
        <v>1</v>
      </c>
      <c r="E1071">
        <v>19529.37</v>
      </c>
      <c r="F1071" t="s">
        <v>14</v>
      </c>
      <c r="G1071" t="s">
        <v>310</v>
      </c>
      <c r="H1071" t="s">
        <v>537</v>
      </c>
      <c r="I1071" t="s">
        <v>69</v>
      </c>
      <c r="J1071" t="s">
        <v>30</v>
      </c>
      <c r="K1071" t="s">
        <v>26</v>
      </c>
      <c r="L1071" t="s">
        <v>31</v>
      </c>
      <c r="M1071">
        <v>6</v>
      </c>
      <c r="N1071">
        <v>2015</v>
      </c>
    </row>
    <row r="1072" spans="1:14" x14ac:dyDescent="0.4">
      <c r="A1072">
        <v>777</v>
      </c>
      <c r="B1072" s="1">
        <v>42172</v>
      </c>
      <c r="C1072" t="s">
        <v>21</v>
      </c>
      <c r="D1072">
        <v>1</v>
      </c>
      <c r="E1072">
        <v>1542.87</v>
      </c>
      <c r="F1072" t="s">
        <v>14</v>
      </c>
      <c r="G1072" t="s">
        <v>385</v>
      </c>
      <c r="H1072" t="s">
        <v>23</v>
      </c>
      <c r="I1072" t="s">
        <v>24</v>
      </c>
      <c r="J1072" t="s">
        <v>50</v>
      </c>
      <c r="K1072" t="s">
        <v>26</v>
      </c>
      <c r="L1072" t="s">
        <v>20</v>
      </c>
      <c r="M1072">
        <v>6</v>
      </c>
      <c r="N1072">
        <v>2015</v>
      </c>
    </row>
    <row r="1073" spans="1:14" x14ac:dyDescent="0.4">
      <c r="A1073">
        <v>2396</v>
      </c>
      <c r="B1073" s="1">
        <v>42142</v>
      </c>
      <c r="C1073" t="s">
        <v>37</v>
      </c>
      <c r="D1073">
        <v>1</v>
      </c>
      <c r="E1073">
        <v>1385.37</v>
      </c>
      <c r="F1073" t="s">
        <v>14</v>
      </c>
      <c r="G1073" t="s">
        <v>202</v>
      </c>
      <c r="H1073" t="s">
        <v>39</v>
      </c>
      <c r="I1073" t="s">
        <v>39</v>
      </c>
      <c r="J1073" t="s">
        <v>55</v>
      </c>
      <c r="K1073" t="s">
        <v>19</v>
      </c>
      <c r="L1073" t="s">
        <v>20</v>
      </c>
      <c r="M1073">
        <v>5</v>
      </c>
      <c r="N1073">
        <v>2015</v>
      </c>
    </row>
    <row r="1074" spans="1:14" x14ac:dyDescent="0.4">
      <c r="A1074">
        <v>1000</v>
      </c>
      <c r="B1074" s="1">
        <v>42143</v>
      </c>
      <c r="C1074" t="s">
        <v>48</v>
      </c>
      <c r="D1074">
        <v>2</v>
      </c>
      <c r="E1074">
        <v>2707.74</v>
      </c>
      <c r="F1074" t="s">
        <v>14</v>
      </c>
      <c r="G1074" t="s">
        <v>396</v>
      </c>
      <c r="H1074" t="s">
        <v>39</v>
      </c>
      <c r="I1074" t="s">
        <v>39</v>
      </c>
      <c r="J1074" t="s">
        <v>50</v>
      </c>
      <c r="K1074" t="s">
        <v>26</v>
      </c>
      <c r="L1074" t="s">
        <v>20</v>
      </c>
      <c r="M1074">
        <v>5</v>
      </c>
      <c r="N1074">
        <v>2015</v>
      </c>
    </row>
    <row r="1075" spans="1:14" x14ac:dyDescent="0.4">
      <c r="A1075">
        <v>2365</v>
      </c>
      <c r="B1075" s="1">
        <v>42114</v>
      </c>
      <c r="C1075" t="s">
        <v>289</v>
      </c>
      <c r="D1075">
        <v>1</v>
      </c>
      <c r="E1075">
        <v>6482.7</v>
      </c>
      <c r="F1075" t="s">
        <v>14</v>
      </c>
      <c r="G1075" t="s">
        <v>59</v>
      </c>
      <c r="H1075" t="s">
        <v>537</v>
      </c>
      <c r="I1075" t="s">
        <v>29</v>
      </c>
      <c r="J1075" t="s">
        <v>55</v>
      </c>
      <c r="K1075" t="s">
        <v>19</v>
      </c>
      <c r="L1075" t="s">
        <v>20</v>
      </c>
      <c r="M1075">
        <v>4</v>
      </c>
      <c r="N1075">
        <v>2015</v>
      </c>
    </row>
    <row r="1076" spans="1:14" x14ac:dyDescent="0.4">
      <c r="A1076">
        <v>676</v>
      </c>
      <c r="B1076" s="1">
        <v>42114</v>
      </c>
      <c r="C1076" t="s">
        <v>63</v>
      </c>
      <c r="D1076">
        <v>1</v>
      </c>
      <c r="E1076">
        <v>9134.3700000000008</v>
      </c>
      <c r="F1076" t="s">
        <v>14</v>
      </c>
      <c r="G1076" t="s">
        <v>277</v>
      </c>
      <c r="H1076" t="s">
        <v>537</v>
      </c>
      <c r="I1076" t="s">
        <v>29</v>
      </c>
      <c r="J1076" t="s">
        <v>30</v>
      </c>
      <c r="K1076" t="s">
        <v>26</v>
      </c>
      <c r="L1076" t="s">
        <v>31</v>
      </c>
      <c r="M1076">
        <v>4</v>
      </c>
      <c r="N1076">
        <v>2015</v>
      </c>
    </row>
    <row r="1077" spans="1:14" x14ac:dyDescent="0.4">
      <c r="A1077">
        <v>206</v>
      </c>
      <c r="B1077" s="1">
        <v>42124</v>
      </c>
      <c r="C1077" t="s">
        <v>48</v>
      </c>
      <c r="D1077">
        <v>1</v>
      </c>
      <c r="E1077">
        <v>11402.37</v>
      </c>
      <c r="F1077" t="s">
        <v>14</v>
      </c>
      <c r="G1077" t="s">
        <v>417</v>
      </c>
      <c r="H1077" t="s">
        <v>537</v>
      </c>
      <c r="I1077" t="s">
        <v>69</v>
      </c>
      <c r="J1077" t="s">
        <v>213</v>
      </c>
      <c r="K1077" t="s">
        <v>26</v>
      </c>
      <c r="L1077" t="s">
        <v>20</v>
      </c>
      <c r="M1077">
        <v>4</v>
      </c>
      <c r="N1077">
        <v>2015</v>
      </c>
    </row>
    <row r="1078" spans="1:14" x14ac:dyDescent="0.4">
      <c r="A1078">
        <v>1059</v>
      </c>
      <c r="B1078" s="1">
        <v>42124</v>
      </c>
      <c r="C1078" t="s">
        <v>110</v>
      </c>
      <c r="D1078">
        <v>1</v>
      </c>
      <c r="E1078">
        <v>1889.37</v>
      </c>
      <c r="F1078" t="s">
        <v>14</v>
      </c>
      <c r="G1078" t="s">
        <v>311</v>
      </c>
      <c r="H1078" t="s">
        <v>23</v>
      </c>
      <c r="I1078" t="s">
        <v>24</v>
      </c>
      <c r="J1078" t="s">
        <v>36</v>
      </c>
      <c r="K1078" t="s">
        <v>26</v>
      </c>
      <c r="L1078" t="s">
        <v>20</v>
      </c>
      <c r="M1078">
        <v>4</v>
      </c>
      <c r="N1078">
        <v>2015</v>
      </c>
    </row>
    <row r="1079" spans="1:14" x14ac:dyDescent="0.4">
      <c r="A1079">
        <v>2367</v>
      </c>
      <c r="B1079" s="1">
        <v>42124</v>
      </c>
      <c r="C1079" t="s">
        <v>32</v>
      </c>
      <c r="D1079">
        <v>1</v>
      </c>
      <c r="E1079">
        <v>5663.7</v>
      </c>
      <c r="F1079" t="s">
        <v>14</v>
      </c>
      <c r="G1079" t="s">
        <v>79</v>
      </c>
      <c r="H1079" t="s">
        <v>537</v>
      </c>
      <c r="I1079" t="s">
        <v>29</v>
      </c>
      <c r="J1079" t="s">
        <v>55</v>
      </c>
      <c r="K1079" t="s">
        <v>26</v>
      </c>
      <c r="L1079" t="s">
        <v>20</v>
      </c>
      <c r="M1079">
        <v>4</v>
      </c>
      <c r="N1079">
        <v>2015</v>
      </c>
    </row>
    <row r="1080" spans="1:14" x14ac:dyDescent="0.4">
      <c r="A1080">
        <v>556</v>
      </c>
      <c r="B1080" s="1">
        <v>42124</v>
      </c>
      <c r="C1080" t="s">
        <v>76</v>
      </c>
      <c r="D1080">
        <v>1</v>
      </c>
      <c r="E1080">
        <v>10268.370000000001</v>
      </c>
      <c r="F1080" t="s">
        <v>14</v>
      </c>
      <c r="G1080" t="s">
        <v>126</v>
      </c>
      <c r="H1080" t="s">
        <v>537</v>
      </c>
      <c r="I1080" t="s">
        <v>29</v>
      </c>
      <c r="J1080" t="s">
        <v>30</v>
      </c>
      <c r="K1080" t="s">
        <v>19</v>
      </c>
      <c r="L1080" t="s">
        <v>31</v>
      </c>
      <c r="M1080">
        <v>4</v>
      </c>
      <c r="N1080">
        <v>2015</v>
      </c>
    </row>
    <row r="1081" spans="1:14" x14ac:dyDescent="0.4">
      <c r="A1081">
        <v>835</v>
      </c>
      <c r="B1081" s="1">
        <v>42124</v>
      </c>
      <c r="C1081" t="s">
        <v>66</v>
      </c>
      <c r="D1081">
        <v>1</v>
      </c>
      <c r="E1081">
        <v>6299.37</v>
      </c>
      <c r="F1081" t="s">
        <v>14</v>
      </c>
      <c r="G1081" t="s">
        <v>399</v>
      </c>
      <c r="H1081" t="s">
        <v>537</v>
      </c>
      <c r="I1081" t="s">
        <v>69</v>
      </c>
      <c r="J1081" t="s">
        <v>50</v>
      </c>
      <c r="K1081" t="s">
        <v>19</v>
      </c>
      <c r="L1081" t="s">
        <v>20</v>
      </c>
      <c r="M1081">
        <v>4</v>
      </c>
      <c r="N1081">
        <v>2015</v>
      </c>
    </row>
    <row r="1082" spans="1:14" x14ac:dyDescent="0.4">
      <c r="A1082">
        <v>1182</v>
      </c>
      <c r="B1082" s="1">
        <v>42152</v>
      </c>
      <c r="C1082" t="s">
        <v>41</v>
      </c>
      <c r="D1082">
        <v>1</v>
      </c>
      <c r="E1082">
        <v>2582.37</v>
      </c>
      <c r="F1082" t="s">
        <v>14</v>
      </c>
      <c r="G1082" t="s">
        <v>184</v>
      </c>
      <c r="H1082" t="s">
        <v>537</v>
      </c>
      <c r="I1082" t="s">
        <v>54</v>
      </c>
      <c r="J1082" t="s">
        <v>36</v>
      </c>
      <c r="K1082" t="s">
        <v>19</v>
      </c>
      <c r="L1082" t="s">
        <v>20</v>
      </c>
      <c r="M1082">
        <v>5</v>
      </c>
      <c r="N1082">
        <v>2015</v>
      </c>
    </row>
    <row r="1083" spans="1:14" x14ac:dyDescent="0.4">
      <c r="A1083">
        <v>2241</v>
      </c>
      <c r="B1083" s="1">
        <v>42152</v>
      </c>
      <c r="C1083" t="s">
        <v>57</v>
      </c>
      <c r="D1083">
        <v>1</v>
      </c>
      <c r="E1083">
        <v>1070.3699999999999</v>
      </c>
      <c r="F1083" t="s">
        <v>14</v>
      </c>
      <c r="G1083" t="s">
        <v>499</v>
      </c>
      <c r="H1083" t="s">
        <v>23</v>
      </c>
      <c r="I1083" t="s">
        <v>24</v>
      </c>
      <c r="J1083" t="s">
        <v>55</v>
      </c>
      <c r="K1083" t="s">
        <v>19</v>
      </c>
      <c r="L1083" t="s">
        <v>20</v>
      </c>
      <c r="M1083">
        <v>5</v>
      </c>
      <c r="N1083">
        <v>2015</v>
      </c>
    </row>
    <row r="1084" spans="1:14" x14ac:dyDescent="0.4">
      <c r="A1084">
        <v>2395</v>
      </c>
      <c r="B1084" s="1">
        <v>42115</v>
      </c>
      <c r="C1084" t="s">
        <v>37</v>
      </c>
      <c r="D1084">
        <v>1</v>
      </c>
      <c r="E1084">
        <v>1889.37</v>
      </c>
      <c r="F1084" t="s">
        <v>14</v>
      </c>
      <c r="G1084" t="s">
        <v>268</v>
      </c>
      <c r="H1084" t="s">
        <v>39</v>
      </c>
      <c r="I1084" t="s">
        <v>39</v>
      </c>
      <c r="J1084" t="s">
        <v>55</v>
      </c>
      <c r="K1084" t="s">
        <v>19</v>
      </c>
      <c r="L1084" t="s">
        <v>20</v>
      </c>
      <c r="M1084">
        <v>4</v>
      </c>
      <c r="N1084">
        <v>2015</v>
      </c>
    </row>
    <row r="1085" spans="1:14" x14ac:dyDescent="0.4">
      <c r="A1085">
        <v>1000</v>
      </c>
      <c r="B1085" s="1">
        <v>42115</v>
      </c>
      <c r="C1085" t="s">
        <v>34</v>
      </c>
      <c r="D1085">
        <v>1</v>
      </c>
      <c r="E1085">
        <v>1353.87</v>
      </c>
      <c r="F1085" t="s">
        <v>14</v>
      </c>
      <c r="G1085" t="s">
        <v>396</v>
      </c>
      <c r="H1085" t="s">
        <v>39</v>
      </c>
      <c r="I1085" t="s">
        <v>39</v>
      </c>
      <c r="J1085" t="s">
        <v>50</v>
      </c>
      <c r="K1085" t="s">
        <v>19</v>
      </c>
      <c r="L1085" t="s">
        <v>20</v>
      </c>
      <c r="M1085">
        <v>4</v>
      </c>
      <c r="N1085">
        <v>2015</v>
      </c>
    </row>
    <row r="1086" spans="1:14" x14ac:dyDescent="0.4">
      <c r="A1086">
        <v>2379</v>
      </c>
      <c r="B1086" s="1">
        <v>42124</v>
      </c>
      <c r="C1086" t="s">
        <v>21</v>
      </c>
      <c r="D1086">
        <v>1</v>
      </c>
      <c r="E1086">
        <v>2330.37</v>
      </c>
      <c r="F1086" t="s">
        <v>14</v>
      </c>
      <c r="G1086" t="s">
        <v>254</v>
      </c>
      <c r="H1086" t="s">
        <v>537</v>
      </c>
      <c r="I1086" t="s">
        <v>29</v>
      </c>
      <c r="J1086" t="s">
        <v>55</v>
      </c>
      <c r="K1086" t="s">
        <v>26</v>
      </c>
      <c r="L1086" t="s">
        <v>20</v>
      </c>
      <c r="M1086">
        <v>4</v>
      </c>
      <c r="N1086">
        <v>2015</v>
      </c>
    </row>
    <row r="1087" spans="1:14" x14ac:dyDescent="0.4">
      <c r="A1087">
        <v>615</v>
      </c>
      <c r="B1087" s="1">
        <v>42153</v>
      </c>
      <c r="C1087" t="s">
        <v>32</v>
      </c>
      <c r="D1087">
        <v>1</v>
      </c>
      <c r="E1087">
        <v>8189.37</v>
      </c>
      <c r="F1087" t="s">
        <v>14</v>
      </c>
      <c r="G1087" t="s">
        <v>28</v>
      </c>
      <c r="H1087" t="s">
        <v>537</v>
      </c>
      <c r="I1087" t="s">
        <v>29</v>
      </c>
      <c r="J1087" t="s">
        <v>30</v>
      </c>
      <c r="K1087" t="s">
        <v>26</v>
      </c>
      <c r="L1087" t="s">
        <v>31</v>
      </c>
      <c r="M1087">
        <v>5</v>
      </c>
      <c r="N1087">
        <v>2015</v>
      </c>
    </row>
    <row r="1088" spans="1:14" x14ac:dyDescent="0.4">
      <c r="A1088">
        <v>2207</v>
      </c>
      <c r="B1088" s="1">
        <v>42153</v>
      </c>
      <c r="C1088" t="s">
        <v>48</v>
      </c>
      <c r="D1088">
        <v>1</v>
      </c>
      <c r="E1088">
        <v>1227.8699999999999</v>
      </c>
      <c r="F1088" t="s">
        <v>14</v>
      </c>
      <c r="G1088" t="s">
        <v>332</v>
      </c>
      <c r="H1088" t="s">
        <v>23</v>
      </c>
      <c r="I1088" t="s">
        <v>24</v>
      </c>
      <c r="J1088" t="s">
        <v>55</v>
      </c>
      <c r="K1088" t="s">
        <v>26</v>
      </c>
      <c r="L1088" t="s">
        <v>20</v>
      </c>
      <c r="M1088">
        <v>5</v>
      </c>
      <c r="N1088">
        <v>2015</v>
      </c>
    </row>
    <row r="1089" spans="1:14" x14ac:dyDescent="0.4">
      <c r="A1089">
        <v>2385</v>
      </c>
      <c r="B1089" s="1">
        <v>42153</v>
      </c>
      <c r="C1089" t="s">
        <v>27</v>
      </c>
      <c r="D1089">
        <v>1</v>
      </c>
      <c r="E1089">
        <v>8555.4</v>
      </c>
      <c r="F1089" t="s">
        <v>14</v>
      </c>
      <c r="G1089" t="s">
        <v>358</v>
      </c>
      <c r="H1089" t="s">
        <v>537</v>
      </c>
      <c r="I1089" t="s">
        <v>29</v>
      </c>
      <c r="J1089" t="s">
        <v>55</v>
      </c>
      <c r="K1089" t="s">
        <v>19</v>
      </c>
      <c r="L1089" t="s">
        <v>20</v>
      </c>
      <c r="M1089">
        <v>5</v>
      </c>
      <c r="N1089">
        <v>2015</v>
      </c>
    </row>
    <row r="1090" spans="1:14" x14ac:dyDescent="0.4">
      <c r="A1090">
        <v>826</v>
      </c>
      <c r="B1090" s="1">
        <v>42153</v>
      </c>
      <c r="C1090" t="s">
        <v>41</v>
      </c>
      <c r="D1090">
        <v>1</v>
      </c>
      <c r="E1090">
        <v>14426.37</v>
      </c>
      <c r="F1090" t="s">
        <v>14</v>
      </c>
      <c r="G1090" t="s">
        <v>157</v>
      </c>
      <c r="H1090" t="s">
        <v>537</v>
      </c>
      <c r="I1090" t="s">
        <v>69</v>
      </c>
      <c r="J1090" t="s">
        <v>50</v>
      </c>
      <c r="K1090" t="s">
        <v>19</v>
      </c>
      <c r="L1090" t="s">
        <v>20</v>
      </c>
      <c r="M1090">
        <v>5</v>
      </c>
      <c r="N1090">
        <v>2015</v>
      </c>
    </row>
    <row r="1091" spans="1:14" x14ac:dyDescent="0.4">
      <c r="A1091">
        <v>2218</v>
      </c>
      <c r="B1091" s="1">
        <v>42153</v>
      </c>
      <c r="C1091" t="s">
        <v>61</v>
      </c>
      <c r="D1091">
        <v>1</v>
      </c>
      <c r="E1091">
        <v>1889.37</v>
      </c>
      <c r="F1091" t="s">
        <v>14</v>
      </c>
      <c r="G1091" t="s">
        <v>209</v>
      </c>
      <c r="H1091" t="s">
        <v>23</v>
      </c>
      <c r="I1091" t="s">
        <v>24</v>
      </c>
      <c r="J1091" t="s">
        <v>55</v>
      </c>
      <c r="K1091" t="s">
        <v>19</v>
      </c>
      <c r="L1091" t="s">
        <v>20</v>
      </c>
      <c r="M1091">
        <v>5</v>
      </c>
      <c r="N1091">
        <v>2015</v>
      </c>
    </row>
    <row r="1092" spans="1:14" x14ac:dyDescent="0.4">
      <c r="A1092">
        <v>2368</v>
      </c>
      <c r="B1092" s="1">
        <v>42153</v>
      </c>
      <c r="C1092" t="s">
        <v>76</v>
      </c>
      <c r="D1092">
        <v>1</v>
      </c>
      <c r="E1092">
        <v>8813.7000000000007</v>
      </c>
      <c r="F1092" t="s">
        <v>14</v>
      </c>
      <c r="G1092" t="s">
        <v>177</v>
      </c>
      <c r="H1092" t="s">
        <v>537</v>
      </c>
      <c r="I1092" t="s">
        <v>29</v>
      </c>
      <c r="J1092" t="s">
        <v>55</v>
      </c>
      <c r="K1092" t="s">
        <v>19</v>
      </c>
      <c r="L1092" t="s">
        <v>20</v>
      </c>
      <c r="M1092">
        <v>5</v>
      </c>
      <c r="N1092">
        <v>2015</v>
      </c>
    </row>
    <row r="1093" spans="1:14" x14ac:dyDescent="0.4">
      <c r="A1093">
        <v>567</v>
      </c>
      <c r="B1093" s="1">
        <v>42154</v>
      </c>
      <c r="C1093" t="s">
        <v>52</v>
      </c>
      <c r="D1093">
        <v>1</v>
      </c>
      <c r="E1093">
        <v>10520.37</v>
      </c>
      <c r="F1093" t="s">
        <v>14</v>
      </c>
      <c r="G1093" t="s">
        <v>390</v>
      </c>
      <c r="H1093" t="s">
        <v>537</v>
      </c>
      <c r="I1093" t="s">
        <v>29</v>
      </c>
      <c r="J1093" t="s">
        <v>30</v>
      </c>
      <c r="K1093" t="s">
        <v>19</v>
      </c>
      <c r="L1093" t="s">
        <v>31</v>
      </c>
      <c r="M1093">
        <v>5</v>
      </c>
      <c r="N1093">
        <v>2015</v>
      </c>
    </row>
    <row r="1094" spans="1:14" x14ac:dyDescent="0.4">
      <c r="A1094">
        <v>487</v>
      </c>
      <c r="B1094" s="1">
        <v>42154</v>
      </c>
      <c r="C1094" t="s">
        <v>78</v>
      </c>
      <c r="D1094">
        <v>1</v>
      </c>
      <c r="E1094">
        <v>13229.37</v>
      </c>
      <c r="F1094" t="s">
        <v>14</v>
      </c>
      <c r="G1094" t="s">
        <v>74</v>
      </c>
      <c r="H1094" t="s">
        <v>537</v>
      </c>
      <c r="I1094" t="s">
        <v>69</v>
      </c>
      <c r="J1094" t="s">
        <v>30</v>
      </c>
      <c r="K1094" t="s">
        <v>19</v>
      </c>
      <c r="L1094" t="s">
        <v>31</v>
      </c>
      <c r="M1094">
        <v>5</v>
      </c>
      <c r="N1094">
        <v>2015</v>
      </c>
    </row>
    <row r="1095" spans="1:14" x14ac:dyDescent="0.4">
      <c r="A1095">
        <v>927</v>
      </c>
      <c r="B1095" s="1">
        <v>42116</v>
      </c>
      <c r="C1095" t="s">
        <v>37</v>
      </c>
      <c r="D1095">
        <v>1</v>
      </c>
      <c r="E1095">
        <v>6173.37</v>
      </c>
      <c r="F1095" t="s">
        <v>14</v>
      </c>
      <c r="G1095" t="s">
        <v>84</v>
      </c>
      <c r="H1095" t="s">
        <v>537</v>
      </c>
      <c r="I1095" t="s">
        <v>54</v>
      </c>
      <c r="J1095" t="s">
        <v>50</v>
      </c>
      <c r="K1095" t="s">
        <v>19</v>
      </c>
      <c r="L1095" t="s">
        <v>20</v>
      </c>
      <c r="M1095">
        <v>4</v>
      </c>
      <c r="N1095">
        <v>2015</v>
      </c>
    </row>
    <row r="1096" spans="1:14" x14ac:dyDescent="0.4">
      <c r="A1096">
        <v>1145</v>
      </c>
      <c r="B1096" s="1">
        <v>42116</v>
      </c>
      <c r="C1096" t="s">
        <v>27</v>
      </c>
      <c r="D1096">
        <v>1</v>
      </c>
      <c r="E1096">
        <v>4031.37</v>
      </c>
      <c r="F1096" t="s">
        <v>14</v>
      </c>
      <c r="G1096" t="s">
        <v>323</v>
      </c>
      <c r="H1096" t="s">
        <v>537</v>
      </c>
      <c r="I1096" t="s">
        <v>81</v>
      </c>
      <c r="J1096" t="s">
        <v>36</v>
      </c>
      <c r="K1096" t="s">
        <v>19</v>
      </c>
      <c r="L1096" t="s">
        <v>20</v>
      </c>
      <c r="M1096">
        <v>4</v>
      </c>
      <c r="N1096">
        <v>2015</v>
      </c>
    </row>
    <row r="1097" spans="1:14" x14ac:dyDescent="0.4">
      <c r="A1097">
        <v>2331</v>
      </c>
      <c r="B1097" s="1">
        <v>42143</v>
      </c>
      <c r="C1097" t="s">
        <v>460</v>
      </c>
      <c r="D1097">
        <v>1</v>
      </c>
      <c r="E1097">
        <v>7805.7</v>
      </c>
      <c r="F1097" t="s">
        <v>14</v>
      </c>
      <c r="G1097" t="s">
        <v>140</v>
      </c>
      <c r="H1097" t="s">
        <v>537</v>
      </c>
      <c r="I1097" t="s">
        <v>54</v>
      </c>
      <c r="J1097" t="s">
        <v>55</v>
      </c>
      <c r="K1097" t="s">
        <v>19</v>
      </c>
      <c r="L1097" t="s">
        <v>20</v>
      </c>
      <c r="M1097">
        <v>5</v>
      </c>
      <c r="N1097">
        <v>2015</v>
      </c>
    </row>
    <row r="1098" spans="1:14" x14ac:dyDescent="0.4">
      <c r="A1098">
        <v>762</v>
      </c>
      <c r="B1098" s="1">
        <v>42143</v>
      </c>
      <c r="C1098" t="s">
        <v>66</v>
      </c>
      <c r="D1098">
        <v>1</v>
      </c>
      <c r="E1098">
        <v>2330.37</v>
      </c>
      <c r="F1098" t="s">
        <v>14</v>
      </c>
      <c r="G1098" t="s">
        <v>282</v>
      </c>
      <c r="H1098" t="s">
        <v>23</v>
      </c>
      <c r="I1098" t="s">
        <v>24</v>
      </c>
      <c r="J1098" t="s">
        <v>50</v>
      </c>
      <c r="K1098" t="s">
        <v>19</v>
      </c>
      <c r="L1098" t="s">
        <v>20</v>
      </c>
      <c r="M1098">
        <v>5</v>
      </c>
      <c r="N1098">
        <v>2015</v>
      </c>
    </row>
    <row r="1099" spans="1:14" x14ac:dyDescent="0.4">
      <c r="A1099">
        <v>927</v>
      </c>
      <c r="B1099" s="1">
        <v>42143</v>
      </c>
      <c r="C1099" t="s">
        <v>156</v>
      </c>
      <c r="D1099">
        <v>1</v>
      </c>
      <c r="E1099">
        <v>7685.37</v>
      </c>
      <c r="F1099" t="s">
        <v>14</v>
      </c>
      <c r="G1099" t="s">
        <v>84</v>
      </c>
      <c r="H1099" t="s">
        <v>537</v>
      </c>
      <c r="I1099" t="s">
        <v>54</v>
      </c>
      <c r="J1099" t="s">
        <v>50</v>
      </c>
      <c r="K1099" t="s">
        <v>26</v>
      </c>
      <c r="L1099" t="s">
        <v>20</v>
      </c>
      <c r="M1099">
        <v>5</v>
      </c>
      <c r="N1099">
        <v>2015</v>
      </c>
    </row>
    <row r="1100" spans="1:14" x14ac:dyDescent="0.4">
      <c r="A1100">
        <v>977</v>
      </c>
      <c r="B1100" s="1">
        <v>42143</v>
      </c>
      <c r="C1100" t="s">
        <v>63</v>
      </c>
      <c r="D1100">
        <v>1</v>
      </c>
      <c r="E1100">
        <v>6299.37</v>
      </c>
      <c r="F1100" t="s">
        <v>14</v>
      </c>
      <c r="G1100" t="s">
        <v>142</v>
      </c>
      <c r="H1100" t="s">
        <v>537</v>
      </c>
      <c r="I1100" t="s">
        <v>29</v>
      </c>
      <c r="J1100" t="s">
        <v>50</v>
      </c>
      <c r="K1100" t="s">
        <v>26</v>
      </c>
      <c r="L1100" t="s">
        <v>20</v>
      </c>
      <c r="M1100">
        <v>5</v>
      </c>
      <c r="N1100">
        <v>2015</v>
      </c>
    </row>
    <row r="1101" spans="1:14" x14ac:dyDescent="0.4">
      <c r="A1101">
        <v>2379</v>
      </c>
      <c r="B1101" s="1">
        <v>42143</v>
      </c>
      <c r="C1101" t="s">
        <v>41</v>
      </c>
      <c r="D1101">
        <v>1</v>
      </c>
      <c r="E1101">
        <v>2513.6999999999998</v>
      </c>
      <c r="F1101" t="s">
        <v>14</v>
      </c>
      <c r="G1101" t="s">
        <v>254</v>
      </c>
      <c r="H1101" t="s">
        <v>537</v>
      </c>
      <c r="I1101" t="s">
        <v>29</v>
      </c>
      <c r="J1101" t="s">
        <v>55</v>
      </c>
      <c r="K1101" t="s">
        <v>19</v>
      </c>
      <c r="L1101" t="s">
        <v>20</v>
      </c>
      <c r="M1101">
        <v>5</v>
      </c>
      <c r="N1101">
        <v>2015</v>
      </c>
    </row>
    <row r="1102" spans="1:14" x14ac:dyDescent="0.4">
      <c r="A1102">
        <v>939</v>
      </c>
      <c r="B1102" s="1">
        <v>42143</v>
      </c>
      <c r="C1102" t="s">
        <v>156</v>
      </c>
      <c r="D1102">
        <v>1</v>
      </c>
      <c r="E1102">
        <v>4598.37</v>
      </c>
      <c r="F1102" t="s">
        <v>14</v>
      </c>
      <c r="G1102" t="s">
        <v>158</v>
      </c>
      <c r="H1102" t="s">
        <v>537</v>
      </c>
      <c r="I1102" t="s">
        <v>29</v>
      </c>
      <c r="J1102" t="s">
        <v>50</v>
      </c>
      <c r="K1102" t="s">
        <v>26</v>
      </c>
      <c r="L1102" t="s">
        <v>20</v>
      </c>
      <c r="M1102">
        <v>5</v>
      </c>
      <c r="N1102">
        <v>2015</v>
      </c>
    </row>
    <row r="1103" spans="1:14" x14ac:dyDescent="0.4">
      <c r="A1103">
        <v>2380</v>
      </c>
      <c r="B1103" s="1">
        <v>42143</v>
      </c>
      <c r="C1103" t="s">
        <v>500</v>
      </c>
      <c r="D1103">
        <v>1</v>
      </c>
      <c r="E1103">
        <v>4031.37</v>
      </c>
      <c r="F1103" t="s">
        <v>14</v>
      </c>
      <c r="G1103" t="s">
        <v>338</v>
      </c>
      <c r="H1103" t="s">
        <v>537</v>
      </c>
      <c r="I1103" t="s">
        <v>29</v>
      </c>
      <c r="J1103" t="s">
        <v>55</v>
      </c>
      <c r="K1103" t="s">
        <v>105</v>
      </c>
      <c r="L1103" t="s">
        <v>20</v>
      </c>
      <c r="M1103">
        <v>5</v>
      </c>
      <c r="N1103">
        <v>2015</v>
      </c>
    </row>
    <row r="1104" spans="1:14" x14ac:dyDescent="0.4">
      <c r="A1104">
        <v>761</v>
      </c>
      <c r="B1104" s="1">
        <v>42143</v>
      </c>
      <c r="C1104" t="s">
        <v>66</v>
      </c>
      <c r="D1104">
        <v>1</v>
      </c>
      <c r="E1104">
        <v>2330.37</v>
      </c>
      <c r="F1104" t="s">
        <v>14</v>
      </c>
      <c r="G1104" t="s">
        <v>281</v>
      </c>
      <c r="H1104" t="s">
        <v>23</v>
      </c>
      <c r="I1104" t="s">
        <v>24</v>
      </c>
      <c r="J1104" t="s">
        <v>50</v>
      </c>
      <c r="K1104" t="s">
        <v>19</v>
      </c>
      <c r="L1104" t="s">
        <v>20</v>
      </c>
      <c r="M1104">
        <v>5</v>
      </c>
      <c r="N1104">
        <v>2015</v>
      </c>
    </row>
    <row r="1105" spans="1:14" x14ac:dyDescent="0.4">
      <c r="A1105">
        <v>826</v>
      </c>
      <c r="B1105" s="1">
        <v>42115</v>
      </c>
      <c r="C1105" t="s">
        <v>460</v>
      </c>
      <c r="D1105">
        <v>1</v>
      </c>
      <c r="E1105">
        <v>14426.37</v>
      </c>
      <c r="F1105" t="s">
        <v>14</v>
      </c>
      <c r="G1105" t="s">
        <v>157</v>
      </c>
      <c r="H1105" t="s">
        <v>537</v>
      </c>
      <c r="I1105" t="s">
        <v>69</v>
      </c>
      <c r="J1105" t="s">
        <v>50</v>
      </c>
      <c r="K1105" t="s">
        <v>19</v>
      </c>
      <c r="L1105" t="s">
        <v>20</v>
      </c>
      <c r="M1105">
        <v>4</v>
      </c>
      <c r="N1105">
        <v>2015</v>
      </c>
    </row>
    <row r="1106" spans="1:14" x14ac:dyDescent="0.4">
      <c r="A1106">
        <v>939</v>
      </c>
      <c r="B1106" s="1">
        <v>42115</v>
      </c>
      <c r="C1106" t="s">
        <v>230</v>
      </c>
      <c r="D1106">
        <v>1</v>
      </c>
      <c r="E1106">
        <v>4409.37</v>
      </c>
      <c r="F1106" t="s">
        <v>14</v>
      </c>
      <c r="G1106" t="s">
        <v>158</v>
      </c>
      <c r="H1106" t="s">
        <v>537</v>
      </c>
      <c r="I1106" t="s">
        <v>29</v>
      </c>
      <c r="J1106" t="s">
        <v>50</v>
      </c>
      <c r="K1106" t="s">
        <v>26</v>
      </c>
      <c r="L1106" t="s">
        <v>20</v>
      </c>
      <c r="M1106">
        <v>4</v>
      </c>
      <c r="N1106">
        <v>2015</v>
      </c>
    </row>
    <row r="1107" spans="1:14" x14ac:dyDescent="0.4">
      <c r="A1107">
        <v>1053</v>
      </c>
      <c r="B1107" s="1">
        <v>42124</v>
      </c>
      <c r="C1107" t="s">
        <v>299</v>
      </c>
      <c r="D1107">
        <v>1</v>
      </c>
      <c r="E1107">
        <v>3527.37</v>
      </c>
      <c r="F1107" t="s">
        <v>14</v>
      </c>
      <c r="G1107" t="s">
        <v>357</v>
      </c>
      <c r="H1107" t="s">
        <v>16</v>
      </c>
      <c r="I1107" t="s">
        <v>17</v>
      </c>
      <c r="J1107" t="s">
        <v>36</v>
      </c>
      <c r="K1107" t="s">
        <v>19</v>
      </c>
      <c r="L1107" t="s">
        <v>20</v>
      </c>
      <c r="M1107">
        <v>4</v>
      </c>
      <c r="N1107">
        <v>2015</v>
      </c>
    </row>
    <row r="1108" spans="1:14" x14ac:dyDescent="0.4">
      <c r="A1108">
        <v>438</v>
      </c>
      <c r="B1108" s="1">
        <v>42124</v>
      </c>
      <c r="C1108" t="s">
        <v>230</v>
      </c>
      <c r="D1108">
        <v>1</v>
      </c>
      <c r="E1108">
        <v>11969.37</v>
      </c>
      <c r="F1108" t="s">
        <v>14</v>
      </c>
      <c r="G1108" t="s">
        <v>124</v>
      </c>
      <c r="H1108" t="s">
        <v>537</v>
      </c>
      <c r="I1108" t="s">
        <v>69</v>
      </c>
      <c r="J1108" t="s">
        <v>30</v>
      </c>
      <c r="K1108" t="s">
        <v>26</v>
      </c>
      <c r="L1108" t="s">
        <v>31</v>
      </c>
      <c r="M1108">
        <v>4</v>
      </c>
      <c r="N1108">
        <v>2015</v>
      </c>
    </row>
    <row r="1109" spans="1:14" x14ac:dyDescent="0.4">
      <c r="A1109">
        <v>1889</v>
      </c>
      <c r="B1109" s="1">
        <v>42141</v>
      </c>
      <c r="C1109" t="s">
        <v>34</v>
      </c>
      <c r="D1109">
        <v>1</v>
      </c>
      <c r="E1109">
        <v>8693.3700000000008</v>
      </c>
      <c r="F1109" t="s">
        <v>14</v>
      </c>
      <c r="G1109" t="s">
        <v>173</v>
      </c>
      <c r="H1109" t="s">
        <v>537</v>
      </c>
      <c r="I1109" t="s">
        <v>29</v>
      </c>
      <c r="J1109" t="s">
        <v>174</v>
      </c>
      <c r="K1109" t="s">
        <v>19</v>
      </c>
      <c r="L1109" t="s">
        <v>20</v>
      </c>
      <c r="M1109">
        <v>5</v>
      </c>
      <c r="N1109">
        <v>2015</v>
      </c>
    </row>
    <row r="1110" spans="1:14" x14ac:dyDescent="0.4">
      <c r="A1110">
        <v>1180</v>
      </c>
      <c r="B1110" s="1">
        <v>42124</v>
      </c>
      <c r="C1110" t="s">
        <v>110</v>
      </c>
      <c r="D1110">
        <v>1</v>
      </c>
      <c r="E1110">
        <v>6299.37</v>
      </c>
      <c r="F1110" t="s">
        <v>14</v>
      </c>
      <c r="G1110" t="s">
        <v>90</v>
      </c>
      <c r="H1110" t="s">
        <v>537</v>
      </c>
      <c r="I1110" t="s">
        <v>54</v>
      </c>
      <c r="J1110" t="s">
        <v>36</v>
      </c>
      <c r="K1110" t="s">
        <v>26</v>
      </c>
      <c r="L1110" t="s">
        <v>20</v>
      </c>
      <c r="M1110">
        <v>4</v>
      </c>
      <c r="N1110">
        <v>2015</v>
      </c>
    </row>
    <row r="1111" spans="1:14" x14ac:dyDescent="0.4">
      <c r="A1111">
        <v>2214</v>
      </c>
      <c r="B1111" s="1">
        <v>42124</v>
      </c>
      <c r="C1111" t="s">
        <v>63</v>
      </c>
      <c r="D1111">
        <v>1</v>
      </c>
      <c r="E1111">
        <v>4724.37</v>
      </c>
      <c r="F1111" t="s">
        <v>14</v>
      </c>
      <c r="G1111" t="s">
        <v>267</v>
      </c>
      <c r="H1111" t="s">
        <v>23</v>
      </c>
      <c r="I1111" t="s">
        <v>24</v>
      </c>
      <c r="J1111" t="s">
        <v>55</v>
      </c>
      <c r="K1111" t="s">
        <v>26</v>
      </c>
      <c r="L1111" t="s">
        <v>20</v>
      </c>
      <c r="M1111">
        <v>4</v>
      </c>
      <c r="N1111">
        <v>2015</v>
      </c>
    </row>
    <row r="1112" spans="1:14" x14ac:dyDescent="0.4">
      <c r="A1112">
        <v>1244</v>
      </c>
      <c r="B1112" s="1">
        <v>42152</v>
      </c>
      <c r="C1112" t="s">
        <v>48</v>
      </c>
      <c r="D1112">
        <v>1</v>
      </c>
      <c r="E1112">
        <v>5794.74</v>
      </c>
      <c r="F1112" t="s">
        <v>14</v>
      </c>
      <c r="G1112" t="s">
        <v>501</v>
      </c>
      <c r="H1112" t="s">
        <v>16</v>
      </c>
      <c r="I1112" t="s">
        <v>24</v>
      </c>
      <c r="J1112" t="s">
        <v>25</v>
      </c>
      <c r="K1112" t="s">
        <v>26</v>
      </c>
      <c r="L1112" t="s">
        <v>20</v>
      </c>
      <c r="M1112">
        <v>5</v>
      </c>
      <c r="N1112">
        <v>2015</v>
      </c>
    </row>
    <row r="1113" spans="1:14" x14ac:dyDescent="0.4">
      <c r="A1113">
        <v>2332</v>
      </c>
      <c r="B1113" s="1">
        <v>42152</v>
      </c>
      <c r="C1113" t="s">
        <v>37</v>
      </c>
      <c r="D1113">
        <v>1</v>
      </c>
      <c r="E1113">
        <v>6419.7</v>
      </c>
      <c r="F1113" t="s">
        <v>14</v>
      </c>
      <c r="G1113" t="s">
        <v>75</v>
      </c>
      <c r="H1113" t="s">
        <v>537</v>
      </c>
      <c r="I1113" t="s">
        <v>54</v>
      </c>
      <c r="J1113" t="s">
        <v>55</v>
      </c>
      <c r="K1113" t="s">
        <v>19</v>
      </c>
      <c r="L1113" t="s">
        <v>20</v>
      </c>
      <c r="M1113">
        <v>5</v>
      </c>
      <c r="N1113">
        <v>2015</v>
      </c>
    </row>
    <row r="1114" spans="1:14" x14ac:dyDescent="0.4">
      <c r="A1114">
        <v>981</v>
      </c>
      <c r="B1114" s="1">
        <v>42152</v>
      </c>
      <c r="C1114" t="s">
        <v>85</v>
      </c>
      <c r="D1114">
        <v>1</v>
      </c>
      <c r="E1114">
        <v>2141.37</v>
      </c>
      <c r="F1114" t="s">
        <v>14</v>
      </c>
      <c r="G1114" t="s">
        <v>340</v>
      </c>
      <c r="H1114" t="s">
        <v>537</v>
      </c>
      <c r="I1114" t="s">
        <v>29</v>
      </c>
      <c r="J1114" t="s">
        <v>50</v>
      </c>
      <c r="K1114" t="s">
        <v>26</v>
      </c>
      <c r="L1114" t="s">
        <v>20</v>
      </c>
      <c r="M1114">
        <v>5</v>
      </c>
      <c r="N1114">
        <v>2015</v>
      </c>
    </row>
    <row r="1115" spans="1:14" x14ac:dyDescent="0.4">
      <c r="A1115">
        <v>1529</v>
      </c>
      <c r="B1115" s="1">
        <v>42152</v>
      </c>
      <c r="C1115" t="s">
        <v>56</v>
      </c>
      <c r="D1115">
        <v>1</v>
      </c>
      <c r="E1115">
        <v>5038.74</v>
      </c>
      <c r="F1115" t="s">
        <v>14</v>
      </c>
      <c r="G1115" t="s">
        <v>252</v>
      </c>
      <c r="H1115" t="s">
        <v>23</v>
      </c>
      <c r="I1115" t="s">
        <v>24</v>
      </c>
      <c r="J1115" t="s">
        <v>25</v>
      </c>
      <c r="K1115" t="s">
        <v>19</v>
      </c>
      <c r="L1115" t="s">
        <v>20</v>
      </c>
      <c r="M1115">
        <v>5</v>
      </c>
      <c r="N1115">
        <v>2015</v>
      </c>
    </row>
    <row r="1116" spans="1:14" x14ac:dyDescent="0.4">
      <c r="A1116">
        <v>491</v>
      </c>
      <c r="B1116" s="1">
        <v>42152</v>
      </c>
      <c r="C1116" t="s">
        <v>103</v>
      </c>
      <c r="D1116">
        <v>1</v>
      </c>
      <c r="E1116">
        <v>10709.37</v>
      </c>
      <c r="F1116" t="s">
        <v>14</v>
      </c>
      <c r="G1116" t="s">
        <v>68</v>
      </c>
      <c r="H1116" t="s">
        <v>537</v>
      </c>
      <c r="I1116" t="s">
        <v>69</v>
      </c>
      <c r="J1116" t="s">
        <v>30</v>
      </c>
      <c r="K1116" t="s">
        <v>105</v>
      </c>
      <c r="L1116" t="s">
        <v>31</v>
      </c>
      <c r="M1116">
        <v>5</v>
      </c>
      <c r="N1116">
        <v>2015</v>
      </c>
    </row>
    <row r="1117" spans="1:14" x14ac:dyDescent="0.4">
      <c r="A1117">
        <v>907</v>
      </c>
      <c r="B1117" s="1">
        <v>42108</v>
      </c>
      <c r="C1117" t="s">
        <v>353</v>
      </c>
      <c r="D1117">
        <v>1</v>
      </c>
      <c r="E1117">
        <v>7874.37</v>
      </c>
      <c r="F1117" t="s">
        <v>14</v>
      </c>
      <c r="G1117" t="s">
        <v>117</v>
      </c>
      <c r="H1117" t="s">
        <v>537</v>
      </c>
      <c r="I1117" t="s">
        <v>54</v>
      </c>
      <c r="J1117" t="s">
        <v>50</v>
      </c>
      <c r="K1117" t="s">
        <v>178</v>
      </c>
      <c r="L1117" t="s">
        <v>20</v>
      </c>
      <c r="M1117">
        <v>4</v>
      </c>
      <c r="N1117">
        <v>2015</v>
      </c>
    </row>
    <row r="1118" spans="1:14" x14ac:dyDescent="0.4">
      <c r="A1118">
        <v>2091</v>
      </c>
      <c r="B1118" s="1">
        <v>42108</v>
      </c>
      <c r="C1118" t="s">
        <v>437</v>
      </c>
      <c r="D1118">
        <v>2</v>
      </c>
      <c r="E1118">
        <v>4408.74</v>
      </c>
      <c r="F1118" t="s">
        <v>14</v>
      </c>
      <c r="G1118" t="s">
        <v>502</v>
      </c>
      <c r="H1118" t="s">
        <v>537</v>
      </c>
      <c r="I1118" t="s">
        <v>29</v>
      </c>
      <c r="J1118" t="s">
        <v>18</v>
      </c>
      <c r="K1118" t="s">
        <v>182</v>
      </c>
      <c r="L1118" t="s">
        <v>20</v>
      </c>
      <c r="M1118">
        <v>4</v>
      </c>
      <c r="N1118">
        <v>2015</v>
      </c>
    </row>
    <row r="1119" spans="1:14" x14ac:dyDescent="0.4">
      <c r="A1119">
        <v>2224</v>
      </c>
      <c r="B1119" s="1">
        <v>42090</v>
      </c>
      <c r="C1119" t="s">
        <v>483</v>
      </c>
      <c r="D1119">
        <v>1</v>
      </c>
      <c r="E1119">
        <v>818.37</v>
      </c>
      <c r="F1119" t="s">
        <v>14</v>
      </c>
      <c r="G1119" t="s">
        <v>121</v>
      </c>
      <c r="H1119" t="s">
        <v>23</v>
      </c>
      <c r="I1119" t="s">
        <v>24</v>
      </c>
      <c r="J1119" t="s">
        <v>55</v>
      </c>
      <c r="K1119" t="s">
        <v>178</v>
      </c>
      <c r="L1119" t="s">
        <v>20</v>
      </c>
      <c r="M1119">
        <v>3</v>
      </c>
      <c r="N1119">
        <v>2015</v>
      </c>
    </row>
    <row r="1120" spans="1:14" x14ac:dyDescent="0.4">
      <c r="A1120">
        <v>506</v>
      </c>
      <c r="B1120" s="1">
        <v>42091</v>
      </c>
      <c r="C1120" t="s">
        <v>447</v>
      </c>
      <c r="D1120">
        <v>1</v>
      </c>
      <c r="E1120">
        <v>15560.37</v>
      </c>
      <c r="F1120" t="s">
        <v>14</v>
      </c>
      <c r="G1120" t="s">
        <v>128</v>
      </c>
      <c r="H1120" t="s">
        <v>537</v>
      </c>
      <c r="I1120" t="s">
        <v>69</v>
      </c>
      <c r="J1120" t="s">
        <v>30</v>
      </c>
      <c r="K1120" t="s">
        <v>182</v>
      </c>
      <c r="L1120" t="s">
        <v>31</v>
      </c>
      <c r="M1120">
        <v>3</v>
      </c>
      <c r="N1120">
        <v>2015</v>
      </c>
    </row>
    <row r="1121" spans="1:14" x14ac:dyDescent="0.4">
      <c r="A1121">
        <v>927</v>
      </c>
      <c r="B1121" s="1">
        <v>42092</v>
      </c>
      <c r="C1121" t="s">
        <v>183</v>
      </c>
      <c r="D1121">
        <v>1</v>
      </c>
      <c r="E1121">
        <v>6173.37</v>
      </c>
      <c r="F1121" t="s">
        <v>14</v>
      </c>
      <c r="G1121" t="s">
        <v>84</v>
      </c>
      <c r="H1121" t="s">
        <v>537</v>
      </c>
      <c r="I1121" t="s">
        <v>54</v>
      </c>
      <c r="J1121" t="s">
        <v>50</v>
      </c>
      <c r="K1121" t="s">
        <v>178</v>
      </c>
      <c r="L1121" t="s">
        <v>20</v>
      </c>
      <c r="M1121">
        <v>3</v>
      </c>
      <c r="N1121">
        <v>2015</v>
      </c>
    </row>
    <row r="1122" spans="1:14" x14ac:dyDescent="0.4">
      <c r="A1122">
        <v>2280</v>
      </c>
      <c r="B1122" s="1">
        <v>42092</v>
      </c>
      <c r="C1122" t="s">
        <v>180</v>
      </c>
      <c r="D1122">
        <v>1</v>
      </c>
      <c r="E1122">
        <v>2046.87</v>
      </c>
      <c r="F1122" t="s">
        <v>14</v>
      </c>
      <c r="G1122" t="s">
        <v>314</v>
      </c>
      <c r="H1122" t="s">
        <v>23</v>
      </c>
      <c r="I1122" t="s">
        <v>65</v>
      </c>
      <c r="J1122" t="s">
        <v>55</v>
      </c>
      <c r="K1122" t="s">
        <v>182</v>
      </c>
      <c r="L1122" t="s">
        <v>20</v>
      </c>
      <c r="M1122">
        <v>3</v>
      </c>
      <c r="N1122">
        <v>2015</v>
      </c>
    </row>
    <row r="1123" spans="1:14" x14ac:dyDescent="0.4">
      <c r="A1123">
        <v>2332</v>
      </c>
      <c r="B1123" s="1">
        <v>42123</v>
      </c>
      <c r="C1123" t="s">
        <v>386</v>
      </c>
      <c r="D1123">
        <v>1</v>
      </c>
      <c r="E1123">
        <v>6293.7</v>
      </c>
      <c r="F1123" t="s">
        <v>14</v>
      </c>
      <c r="G1123" t="s">
        <v>75</v>
      </c>
      <c r="H1123" t="s">
        <v>537</v>
      </c>
      <c r="I1123" t="s">
        <v>54</v>
      </c>
      <c r="J1123" t="s">
        <v>55</v>
      </c>
      <c r="K1123" t="s">
        <v>178</v>
      </c>
      <c r="L1123" t="s">
        <v>20</v>
      </c>
      <c r="M1123">
        <v>4</v>
      </c>
      <c r="N1123">
        <v>2015</v>
      </c>
    </row>
    <row r="1124" spans="1:14" x14ac:dyDescent="0.4">
      <c r="A1124">
        <v>1086</v>
      </c>
      <c r="B1124" s="1">
        <v>42093</v>
      </c>
      <c r="C1124" t="s">
        <v>242</v>
      </c>
      <c r="D1124">
        <v>1</v>
      </c>
      <c r="E1124">
        <v>1322.37</v>
      </c>
      <c r="F1124" t="s">
        <v>14</v>
      </c>
      <c r="G1124" t="s">
        <v>264</v>
      </c>
      <c r="H1124" t="s">
        <v>23</v>
      </c>
      <c r="I1124" t="s">
        <v>24</v>
      </c>
      <c r="J1124" t="s">
        <v>36</v>
      </c>
      <c r="K1124" t="s">
        <v>182</v>
      </c>
      <c r="L1124" t="s">
        <v>20</v>
      </c>
      <c r="M1124">
        <v>3</v>
      </c>
      <c r="N1124">
        <v>2015</v>
      </c>
    </row>
    <row r="1125" spans="1:14" x14ac:dyDescent="0.4">
      <c r="A1125">
        <v>1228</v>
      </c>
      <c r="B1125" s="1">
        <v>42093</v>
      </c>
      <c r="C1125" t="s">
        <v>242</v>
      </c>
      <c r="D1125">
        <v>1</v>
      </c>
      <c r="E1125">
        <v>1763.37</v>
      </c>
      <c r="F1125" t="s">
        <v>14</v>
      </c>
      <c r="G1125" t="s">
        <v>337</v>
      </c>
      <c r="H1125" t="s">
        <v>537</v>
      </c>
      <c r="I1125" t="s">
        <v>29</v>
      </c>
      <c r="J1125" t="s">
        <v>36</v>
      </c>
      <c r="K1125" t="s">
        <v>182</v>
      </c>
      <c r="L1125" t="s">
        <v>20</v>
      </c>
      <c r="M1125">
        <v>3</v>
      </c>
      <c r="N1125">
        <v>2015</v>
      </c>
    </row>
    <row r="1126" spans="1:14" x14ac:dyDescent="0.4">
      <c r="A1126">
        <v>457</v>
      </c>
      <c r="B1126" s="1">
        <v>42093</v>
      </c>
      <c r="C1126" t="s">
        <v>192</v>
      </c>
      <c r="D1126">
        <v>1</v>
      </c>
      <c r="E1126">
        <v>11969.37</v>
      </c>
      <c r="F1126" t="s">
        <v>14</v>
      </c>
      <c r="G1126" t="s">
        <v>139</v>
      </c>
      <c r="H1126" t="s">
        <v>537</v>
      </c>
      <c r="I1126" t="s">
        <v>69</v>
      </c>
      <c r="J1126" t="s">
        <v>30</v>
      </c>
      <c r="K1126" t="s">
        <v>26</v>
      </c>
      <c r="L1126" t="s">
        <v>31</v>
      </c>
      <c r="M1126">
        <v>3</v>
      </c>
      <c r="N1126">
        <v>2015</v>
      </c>
    </row>
    <row r="1127" spans="1:14" x14ac:dyDescent="0.4">
      <c r="A1127">
        <v>1134</v>
      </c>
      <c r="B1127" s="1">
        <v>42093</v>
      </c>
      <c r="C1127" t="s">
        <v>187</v>
      </c>
      <c r="D1127">
        <v>1</v>
      </c>
      <c r="E1127">
        <v>10583.37</v>
      </c>
      <c r="F1127" t="s">
        <v>14</v>
      </c>
      <c r="G1127" t="s">
        <v>165</v>
      </c>
      <c r="H1127" t="s">
        <v>537</v>
      </c>
      <c r="I1127" t="s">
        <v>69</v>
      </c>
      <c r="J1127" t="s">
        <v>36</v>
      </c>
      <c r="K1127" t="s">
        <v>178</v>
      </c>
      <c r="L1127" t="s">
        <v>20</v>
      </c>
      <c r="M1127">
        <v>3</v>
      </c>
      <c r="N1127">
        <v>2015</v>
      </c>
    </row>
    <row r="1128" spans="1:14" x14ac:dyDescent="0.4">
      <c r="A1128">
        <v>2206</v>
      </c>
      <c r="B1128" s="1">
        <v>42093</v>
      </c>
      <c r="C1128" t="s">
        <v>240</v>
      </c>
      <c r="D1128">
        <v>1</v>
      </c>
      <c r="E1128">
        <v>1227.8699999999999</v>
      </c>
      <c r="F1128" t="s">
        <v>14</v>
      </c>
      <c r="G1128" t="s">
        <v>60</v>
      </c>
      <c r="H1128" t="s">
        <v>23</v>
      </c>
      <c r="I1128" t="s">
        <v>24</v>
      </c>
      <c r="J1128" t="s">
        <v>55</v>
      </c>
      <c r="K1128" t="s">
        <v>178</v>
      </c>
      <c r="L1128" t="s">
        <v>20</v>
      </c>
      <c r="M1128">
        <v>3</v>
      </c>
      <c r="N1128">
        <v>2015</v>
      </c>
    </row>
    <row r="1129" spans="1:14" x14ac:dyDescent="0.4">
      <c r="A1129">
        <v>407</v>
      </c>
      <c r="B1129" s="1">
        <v>42093</v>
      </c>
      <c r="C1129" t="s">
        <v>335</v>
      </c>
      <c r="D1129">
        <v>1</v>
      </c>
      <c r="E1129">
        <v>20505.87</v>
      </c>
      <c r="F1129" t="s">
        <v>14</v>
      </c>
      <c r="G1129" t="s">
        <v>162</v>
      </c>
      <c r="H1129" t="s">
        <v>537</v>
      </c>
      <c r="I1129" t="s">
        <v>69</v>
      </c>
      <c r="J1129" t="s">
        <v>30</v>
      </c>
      <c r="K1129" t="s">
        <v>182</v>
      </c>
      <c r="L1129" t="s">
        <v>31</v>
      </c>
      <c r="M1129">
        <v>3</v>
      </c>
      <c r="N1129">
        <v>2015</v>
      </c>
    </row>
    <row r="1130" spans="1:14" x14ac:dyDescent="0.4">
      <c r="A1130">
        <v>1987</v>
      </c>
      <c r="B1130" s="1">
        <v>42093</v>
      </c>
      <c r="C1130" t="s">
        <v>192</v>
      </c>
      <c r="D1130">
        <v>1</v>
      </c>
      <c r="E1130">
        <v>2204.37</v>
      </c>
      <c r="F1130" t="s">
        <v>14</v>
      </c>
      <c r="G1130" t="s">
        <v>300</v>
      </c>
      <c r="H1130" t="s">
        <v>23</v>
      </c>
      <c r="I1130" t="s">
        <v>65</v>
      </c>
      <c r="J1130" t="s">
        <v>18</v>
      </c>
      <c r="K1130" t="s">
        <v>26</v>
      </c>
      <c r="L1130" t="s">
        <v>20</v>
      </c>
      <c r="M1130">
        <v>3</v>
      </c>
      <c r="N1130">
        <v>2015</v>
      </c>
    </row>
    <row r="1131" spans="1:14" x14ac:dyDescent="0.4">
      <c r="A1131">
        <v>2396</v>
      </c>
      <c r="B1131" s="1">
        <v>42134</v>
      </c>
      <c r="C1131" t="s">
        <v>379</v>
      </c>
      <c r="D1131">
        <v>1</v>
      </c>
      <c r="E1131">
        <v>1385.37</v>
      </c>
      <c r="F1131" t="s">
        <v>14</v>
      </c>
      <c r="G1131" t="s">
        <v>202</v>
      </c>
      <c r="H1131" t="s">
        <v>39</v>
      </c>
      <c r="I1131" t="s">
        <v>39</v>
      </c>
      <c r="J1131" t="s">
        <v>55</v>
      </c>
      <c r="K1131" t="s">
        <v>26</v>
      </c>
      <c r="L1131" t="s">
        <v>20</v>
      </c>
      <c r="M1131">
        <v>5</v>
      </c>
      <c r="N1131">
        <v>2015</v>
      </c>
    </row>
    <row r="1132" spans="1:14" x14ac:dyDescent="0.4">
      <c r="A1132">
        <v>1229</v>
      </c>
      <c r="B1132" s="1">
        <v>42134</v>
      </c>
      <c r="C1132" t="s">
        <v>429</v>
      </c>
      <c r="D1132">
        <v>1</v>
      </c>
      <c r="E1132">
        <v>3464.37</v>
      </c>
      <c r="F1132" t="s">
        <v>14</v>
      </c>
      <c r="G1132" t="s">
        <v>430</v>
      </c>
      <c r="H1132" t="s">
        <v>537</v>
      </c>
      <c r="I1132" t="s">
        <v>29</v>
      </c>
      <c r="J1132" t="s">
        <v>36</v>
      </c>
      <c r="K1132" t="s">
        <v>178</v>
      </c>
      <c r="L1132" t="s">
        <v>20</v>
      </c>
      <c r="M1132">
        <v>5</v>
      </c>
      <c r="N1132">
        <v>2015</v>
      </c>
    </row>
    <row r="1133" spans="1:14" x14ac:dyDescent="0.4">
      <c r="A1133">
        <v>491</v>
      </c>
      <c r="B1133" s="1">
        <v>42135</v>
      </c>
      <c r="C1133" t="s">
        <v>431</v>
      </c>
      <c r="D1133">
        <v>1</v>
      </c>
      <c r="E1133">
        <v>10709.37</v>
      </c>
      <c r="F1133" t="s">
        <v>14</v>
      </c>
      <c r="G1133" t="s">
        <v>68</v>
      </c>
      <c r="H1133" t="s">
        <v>537</v>
      </c>
      <c r="I1133" t="s">
        <v>69</v>
      </c>
      <c r="J1133" t="s">
        <v>30</v>
      </c>
      <c r="K1133" t="s">
        <v>182</v>
      </c>
      <c r="L1133" t="s">
        <v>31</v>
      </c>
      <c r="M1133">
        <v>5</v>
      </c>
      <c r="N1133">
        <v>2015</v>
      </c>
    </row>
    <row r="1134" spans="1:14" x14ac:dyDescent="0.4">
      <c r="A1134">
        <v>907</v>
      </c>
      <c r="B1134" s="1">
        <v>42135</v>
      </c>
      <c r="C1134" t="s">
        <v>353</v>
      </c>
      <c r="D1134">
        <v>1</v>
      </c>
      <c r="E1134">
        <v>7559.37</v>
      </c>
      <c r="F1134" t="s">
        <v>14</v>
      </c>
      <c r="G1134" t="s">
        <v>117</v>
      </c>
      <c r="H1134" t="s">
        <v>537</v>
      </c>
      <c r="I1134" t="s">
        <v>54</v>
      </c>
      <c r="J1134" t="s">
        <v>50</v>
      </c>
      <c r="K1134" t="s">
        <v>178</v>
      </c>
      <c r="L1134" t="s">
        <v>20</v>
      </c>
      <c r="M1134">
        <v>5</v>
      </c>
      <c r="N1134">
        <v>2015</v>
      </c>
    </row>
    <row r="1135" spans="1:14" x14ac:dyDescent="0.4">
      <c r="A1135">
        <v>2225</v>
      </c>
      <c r="B1135" s="1">
        <v>42135</v>
      </c>
      <c r="C1135" t="s">
        <v>186</v>
      </c>
      <c r="D1135">
        <v>1</v>
      </c>
      <c r="E1135">
        <v>755.37</v>
      </c>
      <c r="F1135" t="s">
        <v>14</v>
      </c>
      <c r="G1135" t="s">
        <v>120</v>
      </c>
      <c r="H1135" t="s">
        <v>23</v>
      </c>
      <c r="I1135" t="s">
        <v>24</v>
      </c>
      <c r="J1135" t="s">
        <v>55</v>
      </c>
      <c r="K1135" t="s">
        <v>182</v>
      </c>
      <c r="L1135" t="s">
        <v>20</v>
      </c>
      <c r="M1135">
        <v>5</v>
      </c>
      <c r="N1135">
        <v>2015</v>
      </c>
    </row>
    <row r="1136" spans="1:14" x14ac:dyDescent="0.4">
      <c r="A1136">
        <v>2331</v>
      </c>
      <c r="B1136" s="1">
        <v>42135</v>
      </c>
      <c r="C1136" t="s">
        <v>185</v>
      </c>
      <c r="D1136">
        <v>1</v>
      </c>
      <c r="E1136">
        <v>8372.7000000000007</v>
      </c>
      <c r="F1136" t="s">
        <v>14</v>
      </c>
      <c r="G1136" t="s">
        <v>140</v>
      </c>
      <c r="H1136" t="s">
        <v>537</v>
      </c>
      <c r="I1136" t="s">
        <v>54</v>
      </c>
      <c r="J1136" t="s">
        <v>55</v>
      </c>
      <c r="K1136" t="s">
        <v>182</v>
      </c>
      <c r="L1136" t="s">
        <v>20</v>
      </c>
      <c r="M1136">
        <v>5</v>
      </c>
      <c r="N1136">
        <v>2015</v>
      </c>
    </row>
    <row r="1137" spans="1:14" x14ac:dyDescent="0.4">
      <c r="A1137">
        <v>959</v>
      </c>
      <c r="B1137" s="1">
        <v>42135</v>
      </c>
      <c r="C1137" t="s">
        <v>343</v>
      </c>
      <c r="D1137">
        <v>1</v>
      </c>
      <c r="E1137">
        <v>10362.870000000001</v>
      </c>
      <c r="F1137" t="s">
        <v>14</v>
      </c>
      <c r="G1137" t="s">
        <v>106</v>
      </c>
      <c r="H1137" t="s">
        <v>537</v>
      </c>
      <c r="I1137" t="s">
        <v>29</v>
      </c>
      <c r="J1137" t="s">
        <v>50</v>
      </c>
      <c r="K1137" t="s">
        <v>178</v>
      </c>
      <c r="L1137" t="s">
        <v>20</v>
      </c>
      <c r="M1137">
        <v>5</v>
      </c>
      <c r="N1137">
        <v>2015</v>
      </c>
    </row>
    <row r="1138" spans="1:14" x14ac:dyDescent="0.4">
      <c r="A1138">
        <v>609</v>
      </c>
      <c r="B1138" s="1">
        <v>42110</v>
      </c>
      <c r="C1138" t="s">
        <v>185</v>
      </c>
      <c r="D1138">
        <v>1</v>
      </c>
      <c r="E1138">
        <v>10079.370000000001</v>
      </c>
      <c r="F1138" t="s">
        <v>14</v>
      </c>
      <c r="G1138" t="s">
        <v>364</v>
      </c>
      <c r="H1138" t="s">
        <v>537</v>
      </c>
      <c r="I1138" t="s">
        <v>29</v>
      </c>
      <c r="J1138" t="s">
        <v>30</v>
      </c>
      <c r="K1138" t="s">
        <v>182</v>
      </c>
      <c r="L1138" t="s">
        <v>31</v>
      </c>
      <c r="M1138">
        <v>4</v>
      </c>
      <c r="N1138">
        <v>2015</v>
      </c>
    </row>
    <row r="1139" spans="1:14" x14ac:dyDescent="0.4">
      <c r="A1139">
        <v>433</v>
      </c>
      <c r="B1139" s="1">
        <v>42110</v>
      </c>
      <c r="C1139" t="s">
        <v>444</v>
      </c>
      <c r="D1139">
        <v>1</v>
      </c>
      <c r="E1139">
        <v>11969.37</v>
      </c>
      <c r="F1139" t="s">
        <v>14</v>
      </c>
      <c r="G1139" t="s">
        <v>301</v>
      </c>
      <c r="H1139" t="s">
        <v>537</v>
      </c>
      <c r="I1139" t="s">
        <v>69</v>
      </c>
      <c r="J1139" t="s">
        <v>30</v>
      </c>
      <c r="K1139" t="s">
        <v>182</v>
      </c>
      <c r="L1139" t="s">
        <v>31</v>
      </c>
      <c r="M1139">
        <v>4</v>
      </c>
      <c r="N1139">
        <v>2015</v>
      </c>
    </row>
    <row r="1140" spans="1:14" x14ac:dyDescent="0.4">
      <c r="A1140">
        <v>604</v>
      </c>
      <c r="B1140" s="1">
        <v>42110</v>
      </c>
      <c r="C1140" t="s">
        <v>431</v>
      </c>
      <c r="D1140">
        <v>1</v>
      </c>
      <c r="E1140">
        <v>6299.37</v>
      </c>
      <c r="F1140" t="s">
        <v>14</v>
      </c>
      <c r="G1140" t="s">
        <v>133</v>
      </c>
      <c r="H1140" t="s">
        <v>537</v>
      </c>
      <c r="I1140" t="s">
        <v>29</v>
      </c>
      <c r="J1140" t="s">
        <v>30</v>
      </c>
      <c r="K1140" t="s">
        <v>182</v>
      </c>
      <c r="L1140" t="s">
        <v>31</v>
      </c>
      <c r="M1140">
        <v>4</v>
      </c>
      <c r="N1140">
        <v>2015</v>
      </c>
    </row>
    <row r="1141" spans="1:14" x14ac:dyDescent="0.4">
      <c r="A1141">
        <v>734</v>
      </c>
      <c r="B1141" s="1">
        <v>42093</v>
      </c>
      <c r="C1141" t="s">
        <v>503</v>
      </c>
      <c r="D1141">
        <v>1</v>
      </c>
      <c r="E1141">
        <v>5102.37</v>
      </c>
      <c r="F1141" t="s">
        <v>14</v>
      </c>
      <c r="G1141" t="s">
        <v>302</v>
      </c>
      <c r="H1141" t="s">
        <v>23</v>
      </c>
      <c r="I1141" t="s">
        <v>24</v>
      </c>
      <c r="J1141" t="s">
        <v>50</v>
      </c>
      <c r="K1141" t="s">
        <v>182</v>
      </c>
      <c r="L1141" t="s">
        <v>20</v>
      </c>
      <c r="M1141">
        <v>3</v>
      </c>
      <c r="N1141">
        <v>2015</v>
      </c>
    </row>
    <row r="1142" spans="1:14" x14ac:dyDescent="0.4">
      <c r="A1142">
        <v>2350</v>
      </c>
      <c r="B1142" s="1">
        <v>42093</v>
      </c>
      <c r="C1142" t="s">
        <v>386</v>
      </c>
      <c r="D1142">
        <v>1</v>
      </c>
      <c r="E1142">
        <v>4466.7</v>
      </c>
      <c r="F1142" t="s">
        <v>14</v>
      </c>
      <c r="G1142" t="s">
        <v>53</v>
      </c>
      <c r="H1142" t="s">
        <v>537</v>
      </c>
      <c r="I1142" t="s">
        <v>54</v>
      </c>
      <c r="J1142" t="s">
        <v>55</v>
      </c>
      <c r="K1142" t="s">
        <v>178</v>
      </c>
      <c r="L1142" t="s">
        <v>20</v>
      </c>
      <c r="M1142">
        <v>3</v>
      </c>
      <c r="N1142">
        <v>2015</v>
      </c>
    </row>
    <row r="1143" spans="1:14" x14ac:dyDescent="0.4">
      <c r="A1143">
        <v>945</v>
      </c>
      <c r="B1143" s="1">
        <v>42093</v>
      </c>
      <c r="C1143" t="s">
        <v>179</v>
      </c>
      <c r="D1143">
        <v>1</v>
      </c>
      <c r="E1143">
        <v>8189.37</v>
      </c>
      <c r="F1143" t="s">
        <v>14</v>
      </c>
      <c r="G1143" t="s">
        <v>154</v>
      </c>
      <c r="H1143" t="s">
        <v>537</v>
      </c>
      <c r="I1143" t="s">
        <v>29</v>
      </c>
      <c r="J1143" t="s">
        <v>50</v>
      </c>
      <c r="K1143" t="s">
        <v>178</v>
      </c>
      <c r="L1143" t="s">
        <v>20</v>
      </c>
      <c r="M1143">
        <v>3</v>
      </c>
      <c r="N1143">
        <v>2015</v>
      </c>
    </row>
    <row r="1144" spans="1:14" x14ac:dyDescent="0.4">
      <c r="A1144">
        <v>604</v>
      </c>
      <c r="B1144" s="1">
        <v>42093</v>
      </c>
      <c r="C1144" t="s">
        <v>349</v>
      </c>
      <c r="D1144">
        <v>1</v>
      </c>
      <c r="E1144">
        <v>6299.37</v>
      </c>
      <c r="F1144" t="s">
        <v>14</v>
      </c>
      <c r="G1144" t="s">
        <v>133</v>
      </c>
      <c r="H1144" t="s">
        <v>537</v>
      </c>
      <c r="I1144" t="s">
        <v>29</v>
      </c>
      <c r="J1144" t="s">
        <v>30</v>
      </c>
      <c r="K1144" t="s">
        <v>178</v>
      </c>
      <c r="L1144" t="s">
        <v>31</v>
      </c>
      <c r="M1144">
        <v>3</v>
      </c>
      <c r="N1144">
        <v>2015</v>
      </c>
    </row>
    <row r="1145" spans="1:14" x14ac:dyDescent="0.4">
      <c r="A1145">
        <v>478</v>
      </c>
      <c r="B1145" s="1">
        <v>42093</v>
      </c>
      <c r="C1145" t="s">
        <v>356</v>
      </c>
      <c r="D1145">
        <v>1</v>
      </c>
      <c r="E1145">
        <v>17009.37</v>
      </c>
      <c r="F1145" t="s">
        <v>14</v>
      </c>
      <c r="G1145" t="s">
        <v>294</v>
      </c>
      <c r="H1145" t="s">
        <v>537</v>
      </c>
      <c r="I1145" t="s">
        <v>69</v>
      </c>
      <c r="J1145" t="s">
        <v>30</v>
      </c>
      <c r="K1145" t="s">
        <v>182</v>
      </c>
      <c r="L1145" t="s">
        <v>31</v>
      </c>
      <c r="M1145">
        <v>3</v>
      </c>
      <c r="N1145">
        <v>2015</v>
      </c>
    </row>
    <row r="1146" spans="1:14" x14ac:dyDescent="0.4">
      <c r="A1146">
        <v>1180</v>
      </c>
      <c r="B1146" s="1">
        <v>42141</v>
      </c>
      <c r="C1146" t="s">
        <v>410</v>
      </c>
      <c r="D1146">
        <v>1</v>
      </c>
      <c r="E1146">
        <v>6299.37</v>
      </c>
      <c r="F1146" t="s">
        <v>14</v>
      </c>
      <c r="G1146" t="s">
        <v>90</v>
      </c>
      <c r="H1146" t="s">
        <v>537</v>
      </c>
      <c r="I1146" t="s">
        <v>54</v>
      </c>
      <c r="J1146" t="s">
        <v>36</v>
      </c>
      <c r="K1146" t="s">
        <v>178</v>
      </c>
      <c r="L1146" t="s">
        <v>20</v>
      </c>
      <c r="M1146">
        <v>5</v>
      </c>
      <c r="N1146">
        <v>2015</v>
      </c>
    </row>
    <row r="1147" spans="1:14" x14ac:dyDescent="0.4">
      <c r="A1147">
        <v>2045</v>
      </c>
      <c r="B1147" s="1">
        <v>42124</v>
      </c>
      <c r="C1147" t="s">
        <v>356</v>
      </c>
      <c r="D1147">
        <v>1</v>
      </c>
      <c r="E1147">
        <v>6173.37</v>
      </c>
      <c r="F1147" t="s">
        <v>14</v>
      </c>
      <c r="G1147" t="s">
        <v>226</v>
      </c>
      <c r="H1147" t="s">
        <v>537</v>
      </c>
      <c r="I1147" t="s">
        <v>54</v>
      </c>
      <c r="J1147" t="s">
        <v>18</v>
      </c>
      <c r="K1147" t="s">
        <v>182</v>
      </c>
      <c r="L1147" t="s">
        <v>20</v>
      </c>
      <c r="M1147">
        <v>4</v>
      </c>
      <c r="N1147">
        <v>2015</v>
      </c>
    </row>
    <row r="1148" spans="1:14" x14ac:dyDescent="0.4">
      <c r="A1148">
        <v>496</v>
      </c>
      <c r="B1148" s="1">
        <v>42124</v>
      </c>
      <c r="C1148" t="s">
        <v>186</v>
      </c>
      <c r="D1148">
        <v>1</v>
      </c>
      <c r="E1148">
        <v>11339.37</v>
      </c>
      <c r="F1148" t="s">
        <v>14</v>
      </c>
      <c r="G1148" t="s">
        <v>164</v>
      </c>
      <c r="H1148" t="s">
        <v>537</v>
      </c>
      <c r="I1148" t="s">
        <v>69</v>
      </c>
      <c r="J1148" t="s">
        <v>30</v>
      </c>
      <c r="K1148" t="s">
        <v>182</v>
      </c>
      <c r="L1148" t="s">
        <v>31</v>
      </c>
      <c r="M1148">
        <v>4</v>
      </c>
      <c r="N1148">
        <v>2015</v>
      </c>
    </row>
    <row r="1149" spans="1:14" x14ac:dyDescent="0.4">
      <c r="A1149">
        <v>636</v>
      </c>
      <c r="B1149" s="1">
        <v>42124</v>
      </c>
      <c r="C1149" t="s">
        <v>405</v>
      </c>
      <c r="D1149">
        <v>1</v>
      </c>
      <c r="E1149">
        <v>11118.87</v>
      </c>
      <c r="F1149" t="s">
        <v>14</v>
      </c>
      <c r="G1149" t="s">
        <v>152</v>
      </c>
      <c r="H1149" t="s">
        <v>537</v>
      </c>
      <c r="I1149" t="s">
        <v>29</v>
      </c>
      <c r="J1149" t="s">
        <v>30</v>
      </c>
      <c r="K1149" t="s">
        <v>178</v>
      </c>
      <c r="L1149" t="s">
        <v>31</v>
      </c>
      <c r="M1149">
        <v>4</v>
      </c>
      <c r="N1149">
        <v>2015</v>
      </c>
    </row>
    <row r="1150" spans="1:14" x14ac:dyDescent="0.4">
      <c r="A1150">
        <v>826</v>
      </c>
      <c r="B1150" s="1">
        <v>42152</v>
      </c>
      <c r="C1150" t="s">
        <v>349</v>
      </c>
      <c r="D1150">
        <v>1</v>
      </c>
      <c r="E1150">
        <v>14426.37</v>
      </c>
      <c r="F1150" t="s">
        <v>14</v>
      </c>
      <c r="G1150" t="s">
        <v>157</v>
      </c>
      <c r="H1150" t="s">
        <v>537</v>
      </c>
      <c r="I1150" t="s">
        <v>69</v>
      </c>
      <c r="J1150" t="s">
        <v>50</v>
      </c>
      <c r="K1150" t="s">
        <v>178</v>
      </c>
      <c r="L1150" t="s">
        <v>20</v>
      </c>
      <c r="M1150">
        <v>5</v>
      </c>
      <c r="N1150">
        <v>2015</v>
      </c>
    </row>
    <row r="1151" spans="1:14" x14ac:dyDescent="0.4">
      <c r="A1151">
        <v>1129</v>
      </c>
      <c r="B1151" s="1">
        <v>42152</v>
      </c>
      <c r="C1151" t="s">
        <v>346</v>
      </c>
      <c r="D1151">
        <v>1</v>
      </c>
      <c r="E1151">
        <v>5543.37</v>
      </c>
      <c r="F1151" t="s">
        <v>14</v>
      </c>
      <c r="G1151" t="s">
        <v>95</v>
      </c>
      <c r="H1151" t="s">
        <v>537</v>
      </c>
      <c r="I1151" t="s">
        <v>69</v>
      </c>
      <c r="J1151" t="s">
        <v>36</v>
      </c>
      <c r="K1151" t="s">
        <v>178</v>
      </c>
      <c r="L1151" t="s">
        <v>20</v>
      </c>
      <c r="M1151">
        <v>5</v>
      </c>
      <c r="N1151">
        <v>2015</v>
      </c>
    </row>
    <row r="1152" spans="1:14" x14ac:dyDescent="0.4">
      <c r="A1152">
        <v>1009</v>
      </c>
      <c r="B1152" s="1">
        <v>42152</v>
      </c>
      <c r="C1152" t="s">
        <v>185</v>
      </c>
      <c r="D1152">
        <v>1</v>
      </c>
      <c r="E1152">
        <v>1353.87</v>
      </c>
      <c r="F1152" t="s">
        <v>14</v>
      </c>
      <c r="G1152" t="s">
        <v>243</v>
      </c>
      <c r="H1152" t="s">
        <v>39</v>
      </c>
      <c r="I1152" t="s">
        <v>39</v>
      </c>
      <c r="J1152" t="s">
        <v>50</v>
      </c>
      <c r="K1152" t="s">
        <v>182</v>
      </c>
      <c r="L1152" t="s">
        <v>20</v>
      </c>
      <c r="M1152">
        <v>5</v>
      </c>
      <c r="N1152">
        <v>2015</v>
      </c>
    </row>
    <row r="1153" spans="1:14" x14ac:dyDescent="0.4">
      <c r="A1153">
        <v>1392</v>
      </c>
      <c r="B1153" s="1">
        <v>42152</v>
      </c>
      <c r="C1153" t="s">
        <v>189</v>
      </c>
      <c r="D1153">
        <v>1</v>
      </c>
      <c r="E1153">
        <v>2266.7399999999998</v>
      </c>
      <c r="F1153" t="s">
        <v>14</v>
      </c>
      <c r="G1153" t="s">
        <v>348</v>
      </c>
      <c r="H1153" t="s">
        <v>23</v>
      </c>
      <c r="I1153" t="s">
        <v>24</v>
      </c>
      <c r="J1153" t="s">
        <v>25</v>
      </c>
      <c r="K1153" t="s">
        <v>178</v>
      </c>
      <c r="L1153" t="s">
        <v>20</v>
      </c>
      <c r="M1153">
        <v>5</v>
      </c>
      <c r="N1153">
        <v>2015</v>
      </c>
    </row>
    <row r="1154" spans="1:14" x14ac:dyDescent="0.4">
      <c r="A1154">
        <v>2354</v>
      </c>
      <c r="B1154" s="1">
        <v>42152</v>
      </c>
      <c r="C1154" t="s">
        <v>346</v>
      </c>
      <c r="D1154">
        <v>1</v>
      </c>
      <c r="E1154">
        <v>4661.37</v>
      </c>
      <c r="F1154" t="s">
        <v>14</v>
      </c>
      <c r="G1154" t="s">
        <v>225</v>
      </c>
      <c r="H1154" t="s">
        <v>537</v>
      </c>
      <c r="I1154" t="s">
        <v>29</v>
      </c>
      <c r="J1154" t="s">
        <v>55</v>
      </c>
      <c r="K1154" t="s">
        <v>178</v>
      </c>
      <c r="L1154" t="s">
        <v>20</v>
      </c>
      <c r="M1154">
        <v>5</v>
      </c>
      <c r="N1154">
        <v>2015</v>
      </c>
    </row>
    <row r="1155" spans="1:14" x14ac:dyDescent="0.4">
      <c r="A1155">
        <v>1907</v>
      </c>
      <c r="B1155" s="1">
        <v>42152</v>
      </c>
      <c r="C1155" t="s">
        <v>386</v>
      </c>
      <c r="D1155">
        <v>1</v>
      </c>
      <c r="E1155">
        <v>11969.37</v>
      </c>
      <c r="F1155" t="s">
        <v>14</v>
      </c>
      <c r="G1155" t="s">
        <v>504</v>
      </c>
      <c r="H1155" t="s">
        <v>537</v>
      </c>
      <c r="I1155" t="s">
        <v>29</v>
      </c>
      <c r="J1155" t="s">
        <v>174</v>
      </c>
      <c r="K1155" t="s">
        <v>178</v>
      </c>
      <c r="L1155" t="s">
        <v>20</v>
      </c>
      <c r="M1155">
        <v>5</v>
      </c>
      <c r="N1155">
        <v>2015</v>
      </c>
    </row>
    <row r="1156" spans="1:14" x14ac:dyDescent="0.4">
      <c r="A1156">
        <v>506</v>
      </c>
      <c r="B1156" s="1">
        <v>42152</v>
      </c>
      <c r="C1156" t="s">
        <v>186</v>
      </c>
      <c r="D1156">
        <v>1</v>
      </c>
      <c r="E1156">
        <v>15560.37</v>
      </c>
      <c r="F1156" t="s">
        <v>14</v>
      </c>
      <c r="G1156" t="s">
        <v>128</v>
      </c>
      <c r="H1156" t="s">
        <v>537</v>
      </c>
      <c r="I1156" t="s">
        <v>69</v>
      </c>
      <c r="J1156" t="s">
        <v>30</v>
      </c>
      <c r="K1156" t="s">
        <v>182</v>
      </c>
      <c r="L1156" t="s">
        <v>31</v>
      </c>
      <c r="M1156">
        <v>5</v>
      </c>
      <c r="N1156">
        <v>2015</v>
      </c>
    </row>
    <row r="1157" spans="1:14" x14ac:dyDescent="0.4">
      <c r="A1157">
        <v>2388</v>
      </c>
      <c r="B1157" s="1">
        <v>42115</v>
      </c>
      <c r="C1157" t="s">
        <v>353</v>
      </c>
      <c r="D1157">
        <v>1</v>
      </c>
      <c r="E1157">
        <v>4157.37</v>
      </c>
      <c r="F1157" t="s">
        <v>14</v>
      </c>
      <c r="G1157" t="s">
        <v>295</v>
      </c>
      <c r="H1157" t="s">
        <v>537</v>
      </c>
      <c r="I1157" t="s">
        <v>29</v>
      </c>
      <c r="J1157" t="s">
        <v>55</v>
      </c>
      <c r="K1157" t="s">
        <v>178</v>
      </c>
      <c r="L1157" t="s">
        <v>20</v>
      </c>
      <c r="M1157">
        <v>4</v>
      </c>
      <c r="N1157">
        <v>2015</v>
      </c>
    </row>
    <row r="1158" spans="1:14" x14ac:dyDescent="0.4">
      <c r="A1158">
        <v>674</v>
      </c>
      <c r="B1158" s="1">
        <v>42116</v>
      </c>
      <c r="C1158" t="s">
        <v>185</v>
      </c>
      <c r="D1158">
        <v>1</v>
      </c>
      <c r="E1158">
        <v>8189.37</v>
      </c>
      <c r="F1158" t="s">
        <v>14</v>
      </c>
      <c r="G1158" t="s">
        <v>93</v>
      </c>
      <c r="H1158" t="s">
        <v>537</v>
      </c>
      <c r="I1158" t="s">
        <v>29</v>
      </c>
      <c r="J1158" t="s">
        <v>30</v>
      </c>
      <c r="K1158" t="s">
        <v>182</v>
      </c>
      <c r="L1158" t="s">
        <v>31</v>
      </c>
      <c r="M1158">
        <v>4</v>
      </c>
      <c r="N1158">
        <v>2015</v>
      </c>
    </row>
    <row r="1159" spans="1:14" x14ac:dyDescent="0.4">
      <c r="A1159">
        <v>2389</v>
      </c>
      <c r="B1159" s="1">
        <v>42116</v>
      </c>
      <c r="C1159" t="s">
        <v>216</v>
      </c>
      <c r="D1159">
        <v>1</v>
      </c>
      <c r="E1159">
        <v>10577.7</v>
      </c>
      <c r="F1159" t="s">
        <v>14</v>
      </c>
      <c r="G1159" t="s">
        <v>505</v>
      </c>
      <c r="H1159" t="s">
        <v>537</v>
      </c>
      <c r="I1159" t="s">
        <v>29</v>
      </c>
      <c r="J1159" t="s">
        <v>55</v>
      </c>
      <c r="K1159" t="s">
        <v>182</v>
      </c>
      <c r="L1159" t="s">
        <v>20</v>
      </c>
      <c r="M1159">
        <v>4</v>
      </c>
      <c r="N1159">
        <v>2015</v>
      </c>
    </row>
    <row r="1160" spans="1:14" x14ac:dyDescent="0.4">
      <c r="A1160">
        <v>1070</v>
      </c>
      <c r="B1160" s="1">
        <v>42116</v>
      </c>
      <c r="C1160" t="s">
        <v>186</v>
      </c>
      <c r="D1160">
        <v>1</v>
      </c>
      <c r="E1160">
        <v>1889.37</v>
      </c>
      <c r="F1160" t="s">
        <v>14</v>
      </c>
      <c r="G1160" t="s">
        <v>506</v>
      </c>
      <c r="H1160" t="s">
        <v>23</v>
      </c>
      <c r="I1160" t="s">
        <v>24</v>
      </c>
      <c r="J1160" t="s">
        <v>36</v>
      </c>
      <c r="K1160" t="s">
        <v>182</v>
      </c>
      <c r="L1160" t="s">
        <v>20</v>
      </c>
      <c r="M1160">
        <v>4</v>
      </c>
      <c r="N1160">
        <v>2015</v>
      </c>
    </row>
    <row r="1161" spans="1:14" x14ac:dyDescent="0.4">
      <c r="A1161">
        <v>1053</v>
      </c>
      <c r="B1161" s="1">
        <v>42124</v>
      </c>
      <c r="C1161" t="s">
        <v>242</v>
      </c>
      <c r="D1161">
        <v>1</v>
      </c>
      <c r="E1161">
        <v>3527.37</v>
      </c>
      <c r="F1161" t="s">
        <v>14</v>
      </c>
      <c r="G1161" t="s">
        <v>357</v>
      </c>
      <c r="H1161" t="s">
        <v>16</v>
      </c>
      <c r="I1161" t="s">
        <v>17</v>
      </c>
      <c r="J1161" t="s">
        <v>36</v>
      </c>
      <c r="K1161" t="s">
        <v>182</v>
      </c>
      <c r="L1161" t="s">
        <v>20</v>
      </c>
      <c r="M1161">
        <v>4</v>
      </c>
      <c r="N1161">
        <v>2015</v>
      </c>
    </row>
    <row r="1162" spans="1:14" x14ac:dyDescent="0.4">
      <c r="A1162">
        <v>207</v>
      </c>
      <c r="B1162" s="1">
        <v>42124</v>
      </c>
      <c r="C1162" t="s">
        <v>201</v>
      </c>
      <c r="D1162">
        <v>1</v>
      </c>
      <c r="E1162">
        <v>11843.37</v>
      </c>
      <c r="F1162" t="s">
        <v>14</v>
      </c>
      <c r="G1162" t="s">
        <v>212</v>
      </c>
      <c r="H1162" t="s">
        <v>537</v>
      </c>
      <c r="I1162" t="s">
        <v>69</v>
      </c>
      <c r="J1162" t="s">
        <v>213</v>
      </c>
      <c r="K1162" t="s">
        <v>178</v>
      </c>
      <c r="L1162" t="s">
        <v>20</v>
      </c>
      <c r="M1162">
        <v>4</v>
      </c>
      <c r="N1162">
        <v>2015</v>
      </c>
    </row>
    <row r="1163" spans="1:14" x14ac:dyDescent="0.4">
      <c r="A1163">
        <v>549</v>
      </c>
      <c r="B1163" s="1">
        <v>42124</v>
      </c>
      <c r="C1163" t="s">
        <v>207</v>
      </c>
      <c r="D1163">
        <v>1</v>
      </c>
      <c r="E1163">
        <v>6614.37</v>
      </c>
      <c r="F1163" t="s">
        <v>14</v>
      </c>
      <c r="G1163" t="s">
        <v>223</v>
      </c>
      <c r="H1163" t="s">
        <v>537</v>
      </c>
      <c r="I1163" t="s">
        <v>29</v>
      </c>
      <c r="J1163" t="s">
        <v>30</v>
      </c>
      <c r="K1163" t="s">
        <v>182</v>
      </c>
      <c r="L1163" t="s">
        <v>31</v>
      </c>
      <c r="M1163">
        <v>4</v>
      </c>
      <c r="N1163">
        <v>2015</v>
      </c>
    </row>
    <row r="1164" spans="1:14" x14ac:dyDescent="0.4">
      <c r="A1164">
        <v>2055</v>
      </c>
      <c r="B1164" s="1">
        <v>42093</v>
      </c>
      <c r="C1164" t="s">
        <v>204</v>
      </c>
      <c r="D1164">
        <v>1</v>
      </c>
      <c r="E1164">
        <v>7874.37</v>
      </c>
      <c r="F1164" t="s">
        <v>14</v>
      </c>
      <c r="G1164" t="s">
        <v>134</v>
      </c>
      <c r="H1164" t="s">
        <v>537</v>
      </c>
      <c r="I1164" t="s">
        <v>54</v>
      </c>
      <c r="J1164" t="s">
        <v>18</v>
      </c>
      <c r="K1164" t="s">
        <v>178</v>
      </c>
      <c r="L1164" t="s">
        <v>20</v>
      </c>
      <c r="M1164">
        <v>3</v>
      </c>
      <c r="N1164">
        <v>2015</v>
      </c>
    </row>
    <row r="1165" spans="1:14" x14ac:dyDescent="0.4">
      <c r="A1165">
        <v>2086</v>
      </c>
      <c r="B1165" s="1">
        <v>42093</v>
      </c>
      <c r="C1165" t="s">
        <v>245</v>
      </c>
      <c r="D1165">
        <v>1</v>
      </c>
      <c r="E1165">
        <v>2897.37</v>
      </c>
      <c r="F1165" t="s">
        <v>14</v>
      </c>
      <c r="G1165" t="s">
        <v>329</v>
      </c>
      <c r="H1165" t="s">
        <v>537</v>
      </c>
      <c r="I1165" t="s">
        <v>29</v>
      </c>
      <c r="J1165" t="s">
        <v>18</v>
      </c>
      <c r="K1165" t="s">
        <v>178</v>
      </c>
      <c r="L1165" t="s">
        <v>20</v>
      </c>
      <c r="M1165">
        <v>3</v>
      </c>
      <c r="N1165">
        <v>2015</v>
      </c>
    </row>
    <row r="1166" spans="1:14" x14ac:dyDescent="0.4">
      <c r="A1166">
        <v>491</v>
      </c>
      <c r="B1166" s="1">
        <v>42093</v>
      </c>
      <c r="C1166" t="s">
        <v>379</v>
      </c>
      <c r="D1166">
        <v>1</v>
      </c>
      <c r="E1166">
        <v>11339.37</v>
      </c>
      <c r="F1166" t="s">
        <v>14</v>
      </c>
      <c r="G1166" t="s">
        <v>68</v>
      </c>
      <c r="H1166" t="s">
        <v>537</v>
      </c>
      <c r="I1166" t="s">
        <v>69</v>
      </c>
      <c r="J1166" t="s">
        <v>30</v>
      </c>
      <c r="K1166" t="s">
        <v>26</v>
      </c>
      <c r="L1166" t="s">
        <v>31</v>
      </c>
      <c r="M1166">
        <v>3</v>
      </c>
      <c r="N1166">
        <v>2015</v>
      </c>
    </row>
    <row r="1167" spans="1:14" x14ac:dyDescent="0.4">
      <c r="A1167">
        <v>733</v>
      </c>
      <c r="B1167" s="1">
        <v>42093</v>
      </c>
      <c r="C1167" t="s">
        <v>503</v>
      </c>
      <c r="D1167">
        <v>1</v>
      </c>
      <c r="E1167">
        <v>5102.37</v>
      </c>
      <c r="F1167" t="s">
        <v>14</v>
      </c>
      <c r="G1167" t="s">
        <v>137</v>
      </c>
      <c r="H1167" t="s">
        <v>23</v>
      </c>
      <c r="I1167" t="s">
        <v>24</v>
      </c>
      <c r="J1167" t="s">
        <v>50</v>
      </c>
      <c r="K1167" t="s">
        <v>182</v>
      </c>
      <c r="L1167" t="s">
        <v>20</v>
      </c>
      <c r="M1167">
        <v>3</v>
      </c>
      <c r="N1167">
        <v>2015</v>
      </c>
    </row>
    <row r="1168" spans="1:14" x14ac:dyDescent="0.4">
      <c r="A1168">
        <v>1085</v>
      </c>
      <c r="B1168" s="1">
        <v>42093</v>
      </c>
      <c r="C1168" t="s">
        <v>242</v>
      </c>
      <c r="D1168">
        <v>1</v>
      </c>
      <c r="E1168">
        <v>1322.37</v>
      </c>
      <c r="F1168" t="s">
        <v>14</v>
      </c>
      <c r="G1168" t="s">
        <v>315</v>
      </c>
      <c r="H1168" t="s">
        <v>23</v>
      </c>
      <c r="I1168" t="s">
        <v>24</v>
      </c>
      <c r="J1168" t="s">
        <v>36</v>
      </c>
      <c r="K1168" t="s">
        <v>182</v>
      </c>
      <c r="L1168" t="s">
        <v>20</v>
      </c>
      <c r="M1168">
        <v>3</v>
      </c>
      <c r="N1168">
        <v>2015</v>
      </c>
    </row>
    <row r="1169" spans="1:14" x14ac:dyDescent="0.4">
      <c r="A1169">
        <v>1183</v>
      </c>
      <c r="B1169" s="1">
        <v>42093</v>
      </c>
      <c r="C1169" t="s">
        <v>503</v>
      </c>
      <c r="D1169">
        <v>1</v>
      </c>
      <c r="E1169">
        <v>7275.87</v>
      </c>
      <c r="F1169" t="s">
        <v>14</v>
      </c>
      <c r="G1169" t="s">
        <v>232</v>
      </c>
      <c r="H1169" t="s">
        <v>537</v>
      </c>
      <c r="I1169" t="s">
        <v>54</v>
      </c>
      <c r="J1169" t="s">
        <v>36</v>
      </c>
      <c r="K1169" t="s">
        <v>182</v>
      </c>
      <c r="L1169" t="s">
        <v>20</v>
      </c>
      <c r="M1169">
        <v>3</v>
      </c>
      <c r="N1169">
        <v>2015</v>
      </c>
    </row>
    <row r="1170" spans="1:14" x14ac:dyDescent="0.4">
      <c r="A1170">
        <v>202</v>
      </c>
      <c r="B1170" s="1">
        <v>42116</v>
      </c>
      <c r="C1170" t="s">
        <v>207</v>
      </c>
      <c r="D1170">
        <v>1</v>
      </c>
      <c r="E1170">
        <v>15749.37</v>
      </c>
      <c r="F1170" t="s">
        <v>14</v>
      </c>
      <c r="G1170" t="s">
        <v>262</v>
      </c>
      <c r="H1170" t="s">
        <v>537</v>
      </c>
      <c r="I1170" t="s">
        <v>69</v>
      </c>
      <c r="J1170" t="s">
        <v>213</v>
      </c>
      <c r="K1170" t="s">
        <v>182</v>
      </c>
      <c r="L1170" t="s">
        <v>20</v>
      </c>
      <c r="M1170">
        <v>4</v>
      </c>
      <c r="N1170">
        <v>2015</v>
      </c>
    </row>
    <row r="1171" spans="1:14" x14ac:dyDescent="0.4">
      <c r="A1171">
        <v>1069</v>
      </c>
      <c r="B1171" s="1">
        <v>42116</v>
      </c>
      <c r="C1171" t="s">
        <v>186</v>
      </c>
      <c r="D1171">
        <v>1</v>
      </c>
      <c r="E1171">
        <v>1889.37</v>
      </c>
      <c r="F1171" t="s">
        <v>14</v>
      </c>
      <c r="G1171" t="s">
        <v>507</v>
      </c>
      <c r="H1171" t="s">
        <v>23</v>
      </c>
      <c r="I1171" t="s">
        <v>24</v>
      </c>
      <c r="J1171" t="s">
        <v>36</v>
      </c>
      <c r="K1171" t="s">
        <v>182</v>
      </c>
      <c r="L1171" t="s">
        <v>20</v>
      </c>
      <c r="M1171">
        <v>4</v>
      </c>
      <c r="N1171">
        <v>2015</v>
      </c>
    </row>
    <row r="1172" spans="1:14" x14ac:dyDescent="0.4">
      <c r="A1172">
        <v>438</v>
      </c>
      <c r="B1172" s="1">
        <v>42116</v>
      </c>
      <c r="C1172" t="s">
        <v>187</v>
      </c>
      <c r="D1172">
        <v>1</v>
      </c>
      <c r="E1172">
        <v>11969.37</v>
      </c>
      <c r="F1172" t="s">
        <v>14</v>
      </c>
      <c r="G1172" t="s">
        <v>124</v>
      </c>
      <c r="H1172" t="s">
        <v>537</v>
      </c>
      <c r="I1172" t="s">
        <v>69</v>
      </c>
      <c r="J1172" t="s">
        <v>30</v>
      </c>
      <c r="K1172" t="s">
        <v>178</v>
      </c>
      <c r="L1172" t="s">
        <v>31</v>
      </c>
      <c r="M1172">
        <v>4</v>
      </c>
      <c r="N1172">
        <v>2015</v>
      </c>
    </row>
    <row r="1173" spans="1:14" x14ac:dyDescent="0.4">
      <c r="A1173">
        <v>438</v>
      </c>
      <c r="B1173" s="1">
        <v>42117</v>
      </c>
      <c r="C1173" t="s">
        <v>208</v>
      </c>
      <c r="D1173">
        <v>1</v>
      </c>
      <c r="E1173">
        <v>11969.37</v>
      </c>
      <c r="F1173" t="s">
        <v>14</v>
      </c>
      <c r="G1173" t="s">
        <v>124</v>
      </c>
      <c r="H1173" t="s">
        <v>537</v>
      </c>
      <c r="I1173" t="s">
        <v>69</v>
      </c>
      <c r="J1173" t="s">
        <v>30</v>
      </c>
      <c r="K1173" t="s">
        <v>182</v>
      </c>
      <c r="L1173" t="s">
        <v>31</v>
      </c>
      <c r="M1173">
        <v>4</v>
      </c>
      <c r="N1173">
        <v>2015</v>
      </c>
    </row>
    <row r="1174" spans="1:14" x14ac:dyDescent="0.4">
      <c r="A1174">
        <v>487</v>
      </c>
      <c r="B1174" s="1">
        <v>42117</v>
      </c>
      <c r="C1174" t="s">
        <v>179</v>
      </c>
      <c r="D1174">
        <v>1</v>
      </c>
      <c r="E1174">
        <v>13229.37</v>
      </c>
      <c r="F1174" t="s">
        <v>14</v>
      </c>
      <c r="G1174" t="s">
        <v>74</v>
      </c>
      <c r="H1174" t="s">
        <v>537</v>
      </c>
      <c r="I1174" t="s">
        <v>69</v>
      </c>
      <c r="J1174" t="s">
        <v>30</v>
      </c>
      <c r="K1174" t="s">
        <v>178</v>
      </c>
      <c r="L1174" t="s">
        <v>31</v>
      </c>
      <c r="M1174">
        <v>4</v>
      </c>
      <c r="N1174">
        <v>2015</v>
      </c>
    </row>
    <row r="1175" spans="1:14" x14ac:dyDescent="0.4">
      <c r="A1175">
        <v>2396</v>
      </c>
      <c r="B1175" s="1">
        <v>42151</v>
      </c>
      <c r="C1175" t="s">
        <v>249</v>
      </c>
      <c r="D1175">
        <v>1</v>
      </c>
      <c r="E1175">
        <v>1070.3699999999999</v>
      </c>
      <c r="F1175" t="s">
        <v>14</v>
      </c>
      <c r="G1175" t="s">
        <v>202</v>
      </c>
      <c r="H1175" t="s">
        <v>39</v>
      </c>
      <c r="I1175" t="s">
        <v>39</v>
      </c>
      <c r="J1175" t="s">
        <v>55</v>
      </c>
      <c r="K1175" t="s">
        <v>178</v>
      </c>
      <c r="L1175" t="s">
        <v>20</v>
      </c>
      <c r="M1175">
        <v>5</v>
      </c>
      <c r="N1175">
        <v>2015</v>
      </c>
    </row>
    <row r="1176" spans="1:14" x14ac:dyDescent="0.4">
      <c r="A1176">
        <v>2332</v>
      </c>
      <c r="B1176" s="1">
        <v>42151</v>
      </c>
      <c r="C1176" t="s">
        <v>386</v>
      </c>
      <c r="D1176">
        <v>1</v>
      </c>
      <c r="E1176">
        <v>6356.7</v>
      </c>
      <c r="F1176" t="s">
        <v>14</v>
      </c>
      <c r="G1176" t="s">
        <v>75</v>
      </c>
      <c r="H1176" t="s">
        <v>537</v>
      </c>
      <c r="I1176" t="s">
        <v>54</v>
      </c>
      <c r="J1176" t="s">
        <v>55</v>
      </c>
      <c r="K1176" t="s">
        <v>178</v>
      </c>
      <c r="L1176" t="s">
        <v>20</v>
      </c>
      <c r="M1176">
        <v>5</v>
      </c>
      <c r="N1176">
        <v>2015</v>
      </c>
    </row>
    <row r="1177" spans="1:14" x14ac:dyDescent="0.4">
      <c r="A1177">
        <v>659</v>
      </c>
      <c r="B1177" s="1">
        <v>42151</v>
      </c>
      <c r="C1177" t="s">
        <v>207</v>
      </c>
      <c r="D1177">
        <v>1</v>
      </c>
      <c r="E1177">
        <v>17639.37</v>
      </c>
      <c r="F1177" t="s">
        <v>14</v>
      </c>
      <c r="G1177" t="s">
        <v>288</v>
      </c>
      <c r="H1177" t="s">
        <v>537</v>
      </c>
      <c r="I1177" t="s">
        <v>29</v>
      </c>
      <c r="J1177" t="s">
        <v>30</v>
      </c>
      <c r="K1177" t="s">
        <v>182</v>
      </c>
      <c r="L1177" t="s">
        <v>31</v>
      </c>
      <c r="M1177">
        <v>5</v>
      </c>
      <c r="N1177">
        <v>2015</v>
      </c>
    </row>
    <row r="1178" spans="1:14" x14ac:dyDescent="0.4">
      <c r="A1178">
        <v>1182</v>
      </c>
      <c r="B1178" s="1">
        <v>42151</v>
      </c>
      <c r="C1178" t="s">
        <v>508</v>
      </c>
      <c r="D1178">
        <v>1</v>
      </c>
      <c r="E1178">
        <v>2519.37</v>
      </c>
      <c r="F1178" t="s">
        <v>14</v>
      </c>
      <c r="G1178" t="s">
        <v>184</v>
      </c>
      <c r="H1178" t="s">
        <v>537</v>
      </c>
      <c r="I1178" t="s">
        <v>54</v>
      </c>
      <c r="J1178" t="s">
        <v>36</v>
      </c>
      <c r="K1178" t="s">
        <v>178</v>
      </c>
      <c r="L1178" t="s">
        <v>20</v>
      </c>
      <c r="M1178">
        <v>5</v>
      </c>
      <c r="N1178">
        <v>2015</v>
      </c>
    </row>
    <row r="1179" spans="1:14" x14ac:dyDescent="0.4">
      <c r="A1179">
        <v>491</v>
      </c>
      <c r="B1179" s="1">
        <v>42113</v>
      </c>
      <c r="C1179" t="s">
        <v>383</v>
      </c>
      <c r="D1179">
        <v>1</v>
      </c>
      <c r="E1179">
        <v>10709.37</v>
      </c>
      <c r="F1179" t="s">
        <v>14</v>
      </c>
      <c r="G1179" t="s">
        <v>68</v>
      </c>
      <c r="H1179" t="s">
        <v>537</v>
      </c>
      <c r="I1179" t="s">
        <v>69</v>
      </c>
      <c r="J1179" t="s">
        <v>30</v>
      </c>
      <c r="K1179" t="s">
        <v>182</v>
      </c>
      <c r="L1179" t="s">
        <v>31</v>
      </c>
      <c r="M1179">
        <v>4</v>
      </c>
      <c r="N1179">
        <v>2015</v>
      </c>
    </row>
    <row r="1180" spans="1:14" x14ac:dyDescent="0.4">
      <c r="A1180">
        <v>1129</v>
      </c>
      <c r="B1180" s="1">
        <v>42113</v>
      </c>
      <c r="C1180" t="s">
        <v>336</v>
      </c>
      <c r="D1180">
        <v>1</v>
      </c>
      <c r="E1180">
        <v>5543.37</v>
      </c>
      <c r="F1180" t="s">
        <v>14</v>
      </c>
      <c r="G1180" t="s">
        <v>95</v>
      </c>
      <c r="H1180" t="s">
        <v>537</v>
      </c>
      <c r="I1180" t="s">
        <v>69</v>
      </c>
      <c r="J1180" t="s">
        <v>36</v>
      </c>
      <c r="K1180" t="s">
        <v>182</v>
      </c>
      <c r="L1180" t="s">
        <v>20</v>
      </c>
      <c r="M1180">
        <v>4</v>
      </c>
      <c r="N1180">
        <v>2015</v>
      </c>
    </row>
    <row r="1181" spans="1:14" x14ac:dyDescent="0.4">
      <c r="A1181">
        <v>604</v>
      </c>
      <c r="B1181" s="1">
        <v>42113</v>
      </c>
      <c r="C1181" t="s">
        <v>215</v>
      </c>
      <c r="D1181">
        <v>1</v>
      </c>
      <c r="E1181">
        <v>6299.37</v>
      </c>
      <c r="F1181" t="s">
        <v>14</v>
      </c>
      <c r="G1181" t="s">
        <v>133</v>
      </c>
      <c r="H1181" t="s">
        <v>537</v>
      </c>
      <c r="I1181" t="s">
        <v>29</v>
      </c>
      <c r="J1181" t="s">
        <v>30</v>
      </c>
      <c r="K1181" t="s">
        <v>182</v>
      </c>
      <c r="L1181" t="s">
        <v>31</v>
      </c>
      <c r="M1181">
        <v>4</v>
      </c>
      <c r="N1181">
        <v>2015</v>
      </c>
    </row>
    <row r="1182" spans="1:14" x14ac:dyDescent="0.4">
      <c r="A1182">
        <v>945</v>
      </c>
      <c r="B1182" s="1">
        <v>42113</v>
      </c>
      <c r="C1182" t="s">
        <v>245</v>
      </c>
      <c r="D1182">
        <v>1</v>
      </c>
      <c r="E1182">
        <v>8189.37</v>
      </c>
      <c r="F1182" t="s">
        <v>14</v>
      </c>
      <c r="G1182" t="s">
        <v>154</v>
      </c>
      <c r="H1182" t="s">
        <v>537</v>
      </c>
      <c r="I1182" t="s">
        <v>29</v>
      </c>
      <c r="J1182" t="s">
        <v>50</v>
      </c>
      <c r="K1182" t="s">
        <v>178</v>
      </c>
      <c r="L1182" t="s">
        <v>20</v>
      </c>
      <c r="M1182">
        <v>4</v>
      </c>
      <c r="N1182">
        <v>2015</v>
      </c>
    </row>
    <row r="1183" spans="1:14" x14ac:dyDescent="0.4">
      <c r="A1183">
        <v>1343</v>
      </c>
      <c r="B1183" s="1">
        <v>42113</v>
      </c>
      <c r="C1183" t="s">
        <v>336</v>
      </c>
      <c r="D1183">
        <v>2</v>
      </c>
      <c r="E1183">
        <v>8817.48</v>
      </c>
      <c r="F1183" t="s">
        <v>14</v>
      </c>
      <c r="G1183" t="s">
        <v>274</v>
      </c>
      <c r="H1183" t="s">
        <v>23</v>
      </c>
      <c r="I1183" t="s">
        <v>24</v>
      </c>
      <c r="J1183" t="s">
        <v>25</v>
      </c>
      <c r="K1183" t="s">
        <v>182</v>
      </c>
      <c r="L1183" t="s">
        <v>20</v>
      </c>
      <c r="M1183">
        <v>4</v>
      </c>
      <c r="N1183">
        <v>2015</v>
      </c>
    </row>
    <row r="1184" spans="1:14" x14ac:dyDescent="0.4">
      <c r="A1184">
        <v>1129</v>
      </c>
      <c r="B1184" s="1">
        <v>42113</v>
      </c>
      <c r="C1184" t="s">
        <v>199</v>
      </c>
      <c r="D1184">
        <v>1</v>
      </c>
      <c r="E1184">
        <v>5543.37</v>
      </c>
      <c r="F1184" t="s">
        <v>14</v>
      </c>
      <c r="G1184" t="s">
        <v>95</v>
      </c>
      <c r="H1184" t="s">
        <v>537</v>
      </c>
      <c r="I1184" t="s">
        <v>69</v>
      </c>
      <c r="J1184" t="s">
        <v>36</v>
      </c>
      <c r="K1184" t="s">
        <v>182</v>
      </c>
      <c r="L1184" t="s">
        <v>20</v>
      </c>
      <c r="M1184">
        <v>4</v>
      </c>
      <c r="N1184">
        <v>2015</v>
      </c>
    </row>
    <row r="1185" spans="1:14" x14ac:dyDescent="0.4">
      <c r="A1185">
        <v>1995</v>
      </c>
      <c r="B1185" s="1">
        <v>42085</v>
      </c>
      <c r="C1185" t="s">
        <v>185</v>
      </c>
      <c r="D1185">
        <v>1</v>
      </c>
      <c r="E1185">
        <v>5354.37</v>
      </c>
      <c r="F1185" t="s">
        <v>14</v>
      </c>
      <c r="G1185" t="s">
        <v>290</v>
      </c>
      <c r="H1185" t="s">
        <v>537</v>
      </c>
      <c r="I1185" t="s">
        <v>69</v>
      </c>
      <c r="J1185" t="s">
        <v>18</v>
      </c>
      <c r="K1185" t="s">
        <v>182</v>
      </c>
      <c r="L1185" t="s">
        <v>20</v>
      </c>
      <c r="M1185">
        <v>3</v>
      </c>
      <c r="N1185">
        <v>2015</v>
      </c>
    </row>
    <row r="1186" spans="1:14" x14ac:dyDescent="0.4">
      <c r="A1186">
        <v>407</v>
      </c>
      <c r="B1186" s="1">
        <v>42089</v>
      </c>
      <c r="C1186" t="s">
        <v>195</v>
      </c>
      <c r="D1186">
        <v>1</v>
      </c>
      <c r="E1186">
        <v>20505.87</v>
      </c>
      <c r="F1186" t="s">
        <v>14</v>
      </c>
      <c r="G1186" t="s">
        <v>162</v>
      </c>
      <c r="H1186" t="s">
        <v>537</v>
      </c>
      <c r="I1186" t="s">
        <v>69</v>
      </c>
      <c r="J1186" t="s">
        <v>30</v>
      </c>
      <c r="K1186" t="s">
        <v>178</v>
      </c>
      <c r="L1186" t="s">
        <v>31</v>
      </c>
      <c r="M1186">
        <v>3</v>
      </c>
      <c r="N1186">
        <v>2015</v>
      </c>
    </row>
    <row r="1187" spans="1:14" x14ac:dyDescent="0.4">
      <c r="A1187">
        <v>491</v>
      </c>
      <c r="B1187" s="1">
        <v>42089</v>
      </c>
      <c r="C1187" t="s">
        <v>195</v>
      </c>
      <c r="D1187">
        <v>1</v>
      </c>
      <c r="E1187">
        <v>10709.37</v>
      </c>
      <c r="F1187" t="s">
        <v>14</v>
      </c>
      <c r="G1187" t="s">
        <v>68</v>
      </c>
      <c r="H1187" t="s">
        <v>537</v>
      </c>
      <c r="I1187" t="s">
        <v>69</v>
      </c>
      <c r="J1187" t="s">
        <v>30</v>
      </c>
      <c r="K1187" t="s">
        <v>178</v>
      </c>
      <c r="L1187" t="s">
        <v>31</v>
      </c>
      <c r="M1187">
        <v>3</v>
      </c>
      <c r="N1187">
        <v>2015</v>
      </c>
    </row>
    <row r="1188" spans="1:14" x14ac:dyDescent="0.4">
      <c r="A1188">
        <v>974</v>
      </c>
      <c r="B1188" s="1">
        <v>42124</v>
      </c>
      <c r="C1188" t="s">
        <v>411</v>
      </c>
      <c r="D1188">
        <v>1</v>
      </c>
      <c r="E1188">
        <v>8031.87</v>
      </c>
      <c r="F1188" t="s">
        <v>14</v>
      </c>
      <c r="G1188" t="s">
        <v>509</v>
      </c>
      <c r="H1188" t="s">
        <v>537</v>
      </c>
      <c r="I1188" t="s">
        <v>29</v>
      </c>
      <c r="J1188" t="s">
        <v>50</v>
      </c>
      <c r="K1188" t="s">
        <v>178</v>
      </c>
      <c r="L1188" t="s">
        <v>20</v>
      </c>
      <c r="M1188">
        <v>4</v>
      </c>
      <c r="N1188">
        <v>2015</v>
      </c>
    </row>
    <row r="1189" spans="1:14" x14ac:dyDescent="0.4">
      <c r="A1189">
        <v>1191</v>
      </c>
      <c r="B1189" s="1">
        <v>42124</v>
      </c>
      <c r="C1189" t="s">
        <v>493</v>
      </c>
      <c r="D1189">
        <v>1</v>
      </c>
      <c r="E1189">
        <v>3464.37</v>
      </c>
      <c r="F1189" t="s">
        <v>14</v>
      </c>
      <c r="G1189" t="s">
        <v>143</v>
      </c>
      <c r="H1189" t="s">
        <v>537</v>
      </c>
      <c r="I1189" t="s">
        <v>54</v>
      </c>
      <c r="J1189" t="s">
        <v>36</v>
      </c>
      <c r="K1189" t="s">
        <v>182</v>
      </c>
      <c r="L1189" t="s">
        <v>20</v>
      </c>
      <c r="M1189">
        <v>4</v>
      </c>
      <c r="N1189">
        <v>2015</v>
      </c>
    </row>
    <row r="1190" spans="1:14" x14ac:dyDescent="0.4">
      <c r="A1190">
        <v>2098</v>
      </c>
      <c r="B1190" s="1">
        <v>42124</v>
      </c>
      <c r="C1190" t="s">
        <v>447</v>
      </c>
      <c r="D1190">
        <v>1</v>
      </c>
      <c r="E1190">
        <v>3905.37</v>
      </c>
      <c r="F1190" t="s">
        <v>14</v>
      </c>
      <c r="G1190" t="s">
        <v>510</v>
      </c>
      <c r="H1190" t="s">
        <v>39</v>
      </c>
      <c r="I1190" t="s">
        <v>39</v>
      </c>
      <c r="J1190" t="s">
        <v>18</v>
      </c>
      <c r="K1190" t="s">
        <v>182</v>
      </c>
      <c r="L1190" t="s">
        <v>20</v>
      </c>
      <c r="M1190">
        <v>4</v>
      </c>
      <c r="N1190">
        <v>2015</v>
      </c>
    </row>
    <row r="1191" spans="1:14" x14ac:dyDescent="0.4">
      <c r="A1191">
        <v>200</v>
      </c>
      <c r="B1191" s="1">
        <v>42125</v>
      </c>
      <c r="C1191" t="s">
        <v>201</v>
      </c>
      <c r="D1191">
        <v>1</v>
      </c>
      <c r="E1191">
        <v>15434.37</v>
      </c>
      <c r="F1191" t="s">
        <v>14</v>
      </c>
      <c r="G1191" t="s">
        <v>511</v>
      </c>
      <c r="H1191" t="s">
        <v>537</v>
      </c>
      <c r="I1191" t="s">
        <v>69</v>
      </c>
      <c r="J1191" t="s">
        <v>213</v>
      </c>
      <c r="K1191" t="s">
        <v>178</v>
      </c>
      <c r="L1191" t="s">
        <v>20</v>
      </c>
      <c r="M1191">
        <v>5</v>
      </c>
      <c r="N1191">
        <v>2015</v>
      </c>
    </row>
    <row r="1192" spans="1:14" x14ac:dyDescent="0.4">
      <c r="A1192">
        <v>2361</v>
      </c>
      <c r="B1192" s="1">
        <v>42163</v>
      </c>
      <c r="C1192" t="s">
        <v>204</v>
      </c>
      <c r="D1192">
        <v>1</v>
      </c>
      <c r="E1192">
        <v>7427.7</v>
      </c>
      <c r="F1192" t="s">
        <v>14</v>
      </c>
      <c r="G1192" t="s">
        <v>169</v>
      </c>
      <c r="H1192" t="s">
        <v>537</v>
      </c>
      <c r="I1192" t="s">
        <v>29</v>
      </c>
      <c r="J1192" t="s">
        <v>55</v>
      </c>
      <c r="K1192" t="s">
        <v>178</v>
      </c>
      <c r="L1192" t="s">
        <v>20</v>
      </c>
      <c r="M1192">
        <v>6</v>
      </c>
      <c r="N1192">
        <v>2015</v>
      </c>
    </row>
    <row r="1193" spans="1:14" x14ac:dyDescent="0.4">
      <c r="A1193">
        <v>1912</v>
      </c>
      <c r="B1193" s="1">
        <v>42163</v>
      </c>
      <c r="C1193" t="s">
        <v>336</v>
      </c>
      <c r="D1193">
        <v>1</v>
      </c>
      <c r="E1193">
        <v>3968.37</v>
      </c>
      <c r="F1193" t="s">
        <v>14</v>
      </c>
      <c r="G1193" t="s">
        <v>512</v>
      </c>
      <c r="H1193" t="s">
        <v>16</v>
      </c>
      <c r="I1193" t="s">
        <v>17</v>
      </c>
      <c r="J1193" t="s">
        <v>18</v>
      </c>
      <c r="K1193" t="s">
        <v>182</v>
      </c>
      <c r="L1193" t="s">
        <v>20</v>
      </c>
      <c r="M1193">
        <v>6</v>
      </c>
      <c r="N1193">
        <v>2015</v>
      </c>
    </row>
    <row r="1194" spans="1:14" x14ac:dyDescent="0.4">
      <c r="A1194">
        <v>1191</v>
      </c>
      <c r="B1194" s="1">
        <v>42164</v>
      </c>
      <c r="C1194" t="s">
        <v>336</v>
      </c>
      <c r="D1194">
        <v>1</v>
      </c>
      <c r="E1194">
        <v>3464.37</v>
      </c>
      <c r="F1194" t="s">
        <v>14</v>
      </c>
      <c r="G1194" t="s">
        <v>143</v>
      </c>
      <c r="H1194" t="s">
        <v>537</v>
      </c>
      <c r="I1194" t="s">
        <v>54</v>
      </c>
      <c r="J1194" t="s">
        <v>36</v>
      </c>
      <c r="K1194" t="s">
        <v>182</v>
      </c>
      <c r="L1194" t="s">
        <v>20</v>
      </c>
      <c r="M1194">
        <v>6</v>
      </c>
      <c r="N1194">
        <v>2015</v>
      </c>
    </row>
    <row r="1195" spans="1:14" x14ac:dyDescent="0.4">
      <c r="A1195">
        <v>1077</v>
      </c>
      <c r="B1195" s="1">
        <v>42164</v>
      </c>
      <c r="C1195" t="s">
        <v>418</v>
      </c>
      <c r="D1195">
        <v>1</v>
      </c>
      <c r="E1195">
        <v>4094.37</v>
      </c>
      <c r="F1195" t="s">
        <v>14</v>
      </c>
      <c r="G1195" t="s">
        <v>114</v>
      </c>
      <c r="H1195" t="s">
        <v>23</v>
      </c>
      <c r="I1195" t="s">
        <v>24</v>
      </c>
      <c r="J1195" t="s">
        <v>36</v>
      </c>
      <c r="K1195" t="s">
        <v>178</v>
      </c>
      <c r="L1195" t="s">
        <v>20</v>
      </c>
      <c r="M1195">
        <v>6</v>
      </c>
      <c r="N1195">
        <v>2015</v>
      </c>
    </row>
    <row r="1196" spans="1:14" x14ac:dyDescent="0.4">
      <c r="A1196">
        <v>2055</v>
      </c>
      <c r="B1196" s="1">
        <v>42164</v>
      </c>
      <c r="C1196" t="s">
        <v>189</v>
      </c>
      <c r="D1196">
        <v>1</v>
      </c>
      <c r="E1196">
        <v>7874.37</v>
      </c>
      <c r="F1196" t="s">
        <v>14</v>
      </c>
      <c r="G1196" t="s">
        <v>134</v>
      </c>
      <c r="H1196" t="s">
        <v>537</v>
      </c>
      <c r="I1196" t="s">
        <v>54</v>
      </c>
      <c r="J1196" t="s">
        <v>18</v>
      </c>
      <c r="K1196" t="s">
        <v>178</v>
      </c>
      <c r="L1196" t="s">
        <v>20</v>
      </c>
      <c r="M1196">
        <v>6</v>
      </c>
      <c r="N1196">
        <v>2015</v>
      </c>
    </row>
    <row r="1197" spans="1:14" x14ac:dyDescent="0.4">
      <c r="A1197">
        <v>1078</v>
      </c>
      <c r="B1197" s="1">
        <v>42164</v>
      </c>
      <c r="C1197" t="s">
        <v>418</v>
      </c>
      <c r="D1197">
        <v>1</v>
      </c>
      <c r="E1197">
        <v>4094.37</v>
      </c>
      <c r="F1197" t="s">
        <v>14</v>
      </c>
      <c r="G1197" t="s">
        <v>115</v>
      </c>
      <c r="H1197" t="s">
        <v>23</v>
      </c>
      <c r="I1197" t="s">
        <v>24</v>
      </c>
      <c r="J1197" t="s">
        <v>36</v>
      </c>
      <c r="K1197" t="s">
        <v>178</v>
      </c>
      <c r="L1197" t="s">
        <v>20</v>
      </c>
      <c r="M1197">
        <v>6</v>
      </c>
      <c r="N1197">
        <v>2015</v>
      </c>
    </row>
    <row r="1198" spans="1:14" x14ac:dyDescent="0.4">
      <c r="A1198">
        <v>794</v>
      </c>
      <c r="B1198" s="1">
        <v>42165</v>
      </c>
      <c r="C1198" t="s">
        <v>192</v>
      </c>
      <c r="D1198">
        <v>1</v>
      </c>
      <c r="E1198">
        <v>1070.3699999999999</v>
      </c>
      <c r="F1198" t="s">
        <v>14</v>
      </c>
      <c r="G1198" t="s">
        <v>188</v>
      </c>
      <c r="H1198" t="s">
        <v>23</v>
      </c>
      <c r="I1198" t="s">
        <v>24</v>
      </c>
      <c r="J1198" t="s">
        <v>50</v>
      </c>
      <c r="K1198" t="s">
        <v>26</v>
      </c>
      <c r="L1198" t="s">
        <v>20</v>
      </c>
      <c r="M1198">
        <v>6</v>
      </c>
      <c r="N1198">
        <v>2015</v>
      </c>
    </row>
    <row r="1199" spans="1:14" x14ac:dyDescent="0.4">
      <c r="A1199">
        <v>506</v>
      </c>
      <c r="B1199" s="1">
        <v>42165</v>
      </c>
      <c r="C1199" t="s">
        <v>207</v>
      </c>
      <c r="D1199">
        <v>1</v>
      </c>
      <c r="E1199">
        <v>15560.37</v>
      </c>
      <c r="F1199" t="s">
        <v>14</v>
      </c>
      <c r="G1199" t="s">
        <v>128</v>
      </c>
      <c r="H1199" t="s">
        <v>537</v>
      </c>
      <c r="I1199" t="s">
        <v>69</v>
      </c>
      <c r="J1199" t="s">
        <v>30</v>
      </c>
      <c r="K1199" t="s">
        <v>182</v>
      </c>
      <c r="L1199" t="s">
        <v>31</v>
      </c>
      <c r="M1199">
        <v>6</v>
      </c>
      <c r="N1199">
        <v>2015</v>
      </c>
    </row>
    <row r="1200" spans="1:14" x14ac:dyDescent="0.4">
      <c r="A1200">
        <v>676</v>
      </c>
      <c r="B1200" s="1">
        <v>42165</v>
      </c>
      <c r="C1200" t="s">
        <v>193</v>
      </c>
      <c r="D1200">
        <v>1</v>
      </c>
      <c r="E1200">
        <v>9134.3700000000008</v>
      </c>
      <c r="F1200" t="s">
        <v>14</v>
      </c>
      <c r="G1200" t="s">
        <v>277</v>
      </c>
      <c r="H1200" t="s">
        <v>537</v>
      </c>
      <c r="I1200" t="s">
        <v>29</v>
      </c>
      <c r="J1200" t="s">
        <v>30</v>
      </c>
      <c r="K1200" t="s">
        <v>178</v>
      </c>
      <c r="L1200" t="s">
        <v>31</v>
      </c>
      <c r="M1200">
        <v>6</v>
      </c>
      <c r="N1200">
        <v>2015</v>
      </c>
    </row>
    <row r="1201" spans="1:14" x14ac:dyDescent="0.4">
      <c r="A1201">
        <v>793</v>
      </c>
      <c r="B1201" s="1">
        <v>42165</v>
      </c>
      <c r="C1201" t="s">
        <v>192</v>
      </c>
      <c r="D1201">
        <v>1</v>
      </c>
      <c r="E1201">
        <v>1070.3699999999999</v>
      </c>
      <c r="F1201" t="s">
        <v>14</v>
      </c>
      <c r="G1201" t="s">
        <v>181</v>
      </c>
      <c r="H1201" t="s">
        <v>23</v>
      </c>
      <c r="I1201" t="s">
        <v>24</v>
      </c>
      <c r="J1201" t="s">
        <v>50</v>
      </c>
      <c r="K1201" t="s">
        <v>26</v>
      </c>
      <c r="L1201" t="s">
        <v>20</v>
      </c>
      <c r="M1201">
        <v>6</v>
      </c>
      <c r="N1201">
        <v>2015</v>
      </c>
    </row>
    <row r="1202" spans="1:14" x14ac:dyDescent="0.4">
      <c r="A1202">
        <v>993</v>
      </c>
      <c r="B1202" s="1">
        <v>42166</v>
      </c>
      <c r="C1202" t="s">
        <v>349</v>
      </c>
      <c r="D1202">
        <v>1</v>
      </c>
      <c r="E1202">
        <v>4409.37</v>
      </c>
      <c r="F1202" t="s">
        <v>14</v>
      </c>
      <c r="G1202" t="s">
        <v>49</v>
      </c>
      <c r="H1202" t="s">
        <v>537</v>
      </c>
      <c r="I1202" t="s">
        <v>29</v>
      </c>
      <c r="J1202" t="s">
        <v>50</v>
      </c>
      <c r="K1202" t="s">
        <v>178</v>
      </c>
      <c r="L1202" t="s">
        <v>20</v>
      </c>
      <c r="M1202">
        <v>6</v>
      </c>
      <c r="N1202">
        <v>2015</v>
      </c>
    </row>
    <row r="1203" spans="1:14" x14ac:dyDescent="0.4">
      <c r="A1203">
        <v>676</v>
      </c>
      <c r="B1203" s="1">
        <v>42139</v>
      </c>
      <c r="C1203" t="s">
        <v>336</v>
      </c>
      <c r="D1203">
        <v>1</v>
      </c>
      <c r="E1203">
        <v>9134.3700000000008</v>
      </c>
      <c r="F1203" t="s">
        <v>14</v>
      </c>
      <c r="G1203" t="s">
        <v>277</v>
      </c>
      <c r="H1203" t="s">
        <v>537</v>
      </c>
      <c r="I1203" t="s">
        <v>29</v>
      </c>
      <c r="J1203" t="s">
        <v>30</v>
      </c>
      <c r="K1203" t="s">
        <v>182</v>
      </c>
      <c r="L1203" t="s">
        <v>31</v>
      </c>
      <c r="M1203">
        <v>5</v>
      </c>
      <c r="N1203">
        <v>2015</v>
      </c>
    </row>
    <row r="1204" spans="1:14" x14ac:dyDescent="0.4">
      <c r="A1204">
        <v>478</v>
      </c>
      <c r="B1204" s="1">
        <v>42106</v>
      </c>
      <c r="C1204" t="s">
        <v>242</v>
      </c>
      <c r="D1204">
        <v>1</v>
      </c>
      <c r="E1204">
        <v>17009.37</v>
      </c>
      <c r="F1204" t="s">
        <v>14</v>
      </c>
      <c r="G1204" t="s">
        <v>294</v>
      </c>
      <c r="H1204" t="s">
        <v>537</v>
      </c>
      <c r="I1204" t="s">
        <v>69</v>
      </c>
      <c r="J1204" t="s">
        <v>30</v>
      </c>
      <c r="K1204" t="s">
        <v>182</v>
      </c>
      <c r="L1204" t="s">
        <v>31</v>
      </c>
      <c r="M1204">
        <v>4</v>
      </c>
      <c r="N1204">
        <v>2015</v>
      </c>
    </row>
    <row r="1205" spans="1:14" x14ac:dyDescent="0.4">
      <c r="A1205">
        <v>2332</v>
      </c>
      <c r="B1205" s="1">
        <v>42106</v>
      </c>
      <c r="C1205" t="s">
        <v>335</v>
      </c>
      <c r="D1205">
        <v>1</v>
      </c>
      <c r="E1205">
        <v>6419.7</v>
      </c>
      <c r="F1205" t="s">
        <v>14</v>
      </c>
      <c r="G1205" t="s">
        <v>75</v>
      </c>
      <c r="H1205" t="s">
        <v>537</v>
      </c>
      <c r="I1205" t="s">
        <v>54</v>
      </c>
      <c r="J1205" t="s">
        <v>55</v>
      </c>
      <c r="K1205" t="s">
        <v>182</v>
      </c>
      <c r="L1205" t="s">
        <v>20</v>
      </c>
      <c r="M1205">
        <v>4</v>
      </c>
      <c r="N1205">
        <v>2015</v>
      </c>
    </row>
    <row r="1206" spans="1:14" x14ac:dyDescent="0.4">
      <c r="A1206">
        <v>1182</v>
      </c>
      <c r="B1206" s="1">
        <v>42107</v>
      </c>
      <c r="C1206" t="s">
        <v>199</v>
      </c>
      <c r="D1206">
        <v>1</v>
      </c>
      <c r="E1206">
        <v>2708.37</v>
      </c>
      <c r="F1206" t="s">
        <v>14</v>
      </c>
      <c r="G1206" t="s">
        <v>184</v>
      </c>
      <c r="H1206" t="s">
        <v>537</v>
      </c>
      <c r="I1206" t="s">
        <v>54</v>
      </c>
      <c r="J1206" t="s">
        <v>36</v>
      </c>
      <c r="K1206" t="s">
        <v>182</v>
      </c>
      <c r="L1206" t="s">
        <v>20</v>
      </c>
      <c r="M1206">
        <v>4</v>
      </c>
      <c r="N1206">
        <v>2015</v>
      </c>
    </row>
    <row r="1207" spans="1:14" x14ac:dyDescent="0.4">
      <c r="A1207">
        <v>407</v>
      </c>
      <c r="B1207" s="1">
        <v>42107</v>
      </c>
      <c r="C1207" t="s">
        <v>195</v>
      </c>
      <c r="D1207">
        <v>1</v>
      </c>
      <c r="E1207">
        <v>20505.87</v>
      </c>
      <c r="F1207" t="s">
        <v>14</v>
      </c>
      <c r="G1207" t="s">
        <v>162</v>
      </c>
      <c r="H1207" t="s">
        <v>537</v>
      </c>
      <c r="I1207" t="s">
        <v>69</v>
      </c>
      <c r="J1207" t="s">
        <v>30</v>
      </c>
      <c r="K1207" t="s">
        <v>178</v>
      </c>
      <c r="L1207" t="s">
        <v>31</v>
      </c>
      <c r="M1207">
        <v>4</v>
      </c>
      <c r="N1207">
        <v>2015</v>
      </c>
    </row>
    <row r="1208" spans="1:14" x14ac:dyDescent="0.4">
      <c r="A1208">
        <v>545</v>
      </c>
      <c r="B1208" s="1">
        <v>42085</v>
      </c>
      <c r="C1208" t="s">
        <v>191</v>
      </c>
      <c r="D1208">
        <v>1</v>
      </c>
      <c r="E1208">
        <v>10835.37</v>
      </c>
      <c r="F1208" t="s">
        <v>14</v>
      </c>
      <c r="G1208" t="s">
        <v>220</v>
      </c>
      <c r="H1208" t="s">
        <v>537</v>
      </c>
      <c r="I1208" t="s">
        <v>29</v>
      </c>
      <c r="J1208" t="s">
        <v>30</v>
      </c>
      <c r="K1208" t="s">
        <v>182</v>
      </c>
      <c r="L1208" t="s">
        <v>31</v>
      </c>
      <c r="M1208">
        <v>3</v>
      </c>
      <c r="N1208">
        <v>2015</v>
      </c>
    </row>
    <row r="1209" spans="1:14" x14ac:dyDescent="0.4">
      <c r="A1209">
        <v>1347</v>
      </c>
      <c r="B1209" s="1">
        <v>42085</v>
      </c>
      <c r="C1209" t="s">
        <v>513</v>
      </c>
      <c r="D1209">
        <v>1</v>
      </c>
      <c r="E1209">
        <v>4156.74</v>
      </c>
      <c r="F1209" t="s">
        <v>14</v>
      </c>
      <c r="G1209" t="s">
        <v>350</v>
      </c>
      <c r="H1209" t="s">
        <v>23</v>
      </c>
      <c r="I1209" t="s">
        <v>24</v>
      </c>
      <c r="J1209" t="s">
        <v>25</v>
      </c>
      <c r="K1209" t="s">
        <v>178</v>
      </c>
      <c r="L1209" t="s">
        <v>20</v>
      </c>
      <c r="M1209">
        <v>3</v>
      </c>
      <c r="N1209">
        <v>2015</v>
      </c>
    </row>
    <row r="1210" spans="1:14" x14ac:dyDescent="0.4">
      <c r="A1210">
        <v>2269</v>
      </c>
      <c r="B1210" s="1">
        <v>42085</v>
      </c>
      <c r="C1210" t="s">
        <v>183</v>
      </c>
      <c r="D1210">
        <v>1</v>
      </c>
      <c r="E1210">
        <v>4403.7</v>
      </c>
      <c r="F1210" t="s">
        <v>14</v>
      </c>
      <c r="G1210" t="s">
        <v>359</v>
      </c>
      <c r="H1210" t="s">
        <v>23</v>
      </c>
      <c r="I1210" t="s">
        <v>65</v>
      </c>
      <c r="J1210" t="s">
        <v>55</v>
      </c>
      <c r="K1210" t="s">
        <v>178</v>
      </c>
      <c r="L1210" t="s">
        <v>20</v>
      </c>
      <c r="M1210">
        <v>3</v>
      </c>
      <c r="N1210">
        <v>2015</v>
      </c>
    </row>
    <row r="1211" spans="1:14" x14ac:dyDescent="0.4">
      <c r="A1211">
        <v>996</v>
      </c>
      <c r="B1211" s="1">
        <v>42085</v>
      </c>
      <c r="C1211" t="s">
        <v>179</v>
      </c>
      <c r="D1211">
        <v>1</v>
      </c>
      <c r="E1211">
        <v>8756.3700000000008</v>
      </c>
      <c r="F1211" t="s">
        <v>14</v>
      </c>
      <c r="G1211" t="s">
        <v>131</v>
      </c>
      <c r="H1211" t="s">
        <v>537</v>
      </c>
      <c r="I1211" t="s">
        <v>29</v>
      </c>
      <c r="J1211" t="s">
        <v>50</v>
      </c>
      <c r="K1211" t="s">
        <v>178</v>
      </c>
      <c r="L1211" t="s">
        <v>20</v>
      </c>
      <c r="M1211">
        <v>3</v>
      </c>
      <c r="N1211">
        <v>2015</v>
      </c>
    </row>
    <row r="1212" spans="1:14" x14ac:dyDescent="0.4">
      <c r="A1212">
        <v>1175</v>
      </c>
      <c r="B1212" s="1">
        <v>42085</v>
      </c>
      <c r="C1212" t="s">
        <v>204</v>
      </c>
      <c r="D1212">
        <v>1</v>
      </c>
      <c r="E1212">
        <v>8441.3700000000008</v>
      </c>
      <c r="F1212" t="s">
        <v>14</v>
      </c>
      <c r="G1212" t="s">
        <v>279</v>
      </c>
      <c r="H1212" t="s">
        <v>537</v>
      </c>
      <c r="I1212" t="s">
        <v>54</v>
      </c>
      <c r="J1212" t="s">
        <v>36</v>
      </c>
      <c r="K1212" t="s">
        <v>178</v>
      </c>
      <c r="L1212" t="s">
        <v>20</v>
      </c>
      <c r="M1212">
        <v>3</v>
      </c>
      <c r="N1212">
        <v>2015</v>
      </c>
    </row>
    <row r="1213" spans="1:14" x14ac:dyDescent="0.4">
      <c r="A1213">
        <v>506</v>
      </c>
      <c r="B1213" s="1">
        <v>42086</v>
      </c>
      <c r="C1213" t="s">
        <v>179</v>
      </c>
      <c r="D1213">
        <v>1</v>
      </c>
      <c r="E1213">
        <v>15560.37</v>
      </c>
      <c r="F1213" t="s">
        <v>14</v>
      </c>
      <c r="G1213" t="s">
        <v>128</v>
      </c>
      <c r="H1213" t="s">
        <v>537</v>
      </c>
      <c r="I1213" t="s">
        <v>69</v>
      </c>
      <c r="J1213" t="s">
        <v>30</v>
      </c>
      <c r="K1213" t="s">
        <v>178</v>
      </c>
      <c r="L1213" t="s">
        <v>31</v>
      </c>
      <c r="M1213">
        <v>3</v>
      </c>
      <c r="N1213">
        <v>2015</v>
      </c>
    </row>
    <row r="1214" spans="1:14" x14ac:dyDescent="0.4">
      <c r="A1214">
        <v>244</v>
      </c>
      <c r="B1214" s="1">
        <v>42086</v>
      </c>
      <c r="C1214" t="s">
        <v>192</v>
      </c>
      <c r="D1214">
        <v>1</v>
      </c>
      <c r="E1214">
        <v>7556.85</v>
      </c>
      <c r="F1214" t="s">
        <v>14</v>
      </c>
      <c r="G1214" t="s">
        <v>80</v>
      </c>
      <c r="H1214" t="s">
        <v>537</v>
      </c>
      <c r="I1214" t="s">
        <v>81</v>
      </c>
      <c r="J1214" t="s">
        <v>82</v>
      </c>
      <c r="K1214" t="s">
        <v>26</v>
      </c>
      <c r="L1214" t="s">
        <v>20</v>
      </c>
      <c r="M1214">
        <v>3</v>
      </c>
      <c r="N1214">
        <v>2015</v>
      </c>
    </row>
    <row r="1215" spans="1:14" x14ac:dyDescent="0.4">
      <c r="A1215">
        <v>959</v>
      </c>
      <c r="B1215" s="1">
        <v>42089</v>
      </c>
      <c r="C1215" t="s">
        <v>249</v>
      </c>
      <c r="D1215">
        <v>1</v>
      </c>
      <c r="E1215">
        <v>10362.870000000001</v>
      </c>
      <c r="F1215" t="s">
        <v>14</v>
      </c>
      <c r="G1215" t="s">
        <v>106</v>
      </c>
      <c r="H1215" t="s">
        <v>537</v>
      </c>
      <c r="I1215" t="s">
        <v>29</v>
      </c>
      <c r="J1215" t="s">
        <v>50</v>
      </c>
      <c r="K1215" t="s">
        <v>178</v>
      </c>
      <c r="L1215" t="s">
        <v>20</v>
      </c>
      <c r="M1215">
        <v>3</v>
      </c>
      <c r="N1215">
        <v>2015</v>
      </c>
    </row>
    <row r="1216" spans="1:14" x14ac:dyDescent="0.4">
      <c r="A1216">
        <v>2262</v>
      </c>
      <c r="B1216" s="1">
        <v>42089</v>
      </c>
      <c r="C1216" t="s">
        <v>240</v>
      </c>
      <c r="D1216">
        <v>1</v>
      </c>
      <c r="E1216">
        <v>4220.37</v>
      </c>
      <c r="F1216" t="s">
        <v>14</v>
      </c>
      <c r="G1216" t="s">
        <v>514</v>
      </c>
      <c r="H1216" t="s">
        <v>23</v>
      </c>
      <c r="I1216" t="s">
        <v>24</v>
      </c>
      <c r="J1216" t="s">
        <v>55</v>
      </c>
      <c r="K1216" t="s">
        <v>178</v>
      </c>
      <c r="L1216" t="s">
        <v>20</v>
      </c>
      <c r="M1216">
        <v>3</v>
      </c>
      <c r="N1216">
        <v>2015</v>
      </c>
    </row>
    <row r="1217" spans="1:14" x14ac:dyDescent="0.4">
      <c r="A1217">
        <v>2225</v>
      </c>
      <c r="B1217" s="1">
        <v>42090</v>
      </c>
      <c r="C1217" t="s">
        <v>483</v>
      </c>
      <c r="D1217">
        <v>1</v>
      </c>
      <c r="E1217">
        <v>818.37</v>
      </c>
      <c r="F1217" t="s">
        <v>14</v>
      </c>
      <c r="G1217" t="s">
        <v>120</v>
      </c>
      <c r="H1217" t="s">
        <v>23</v>
      </c>
      <c r="I1217" t="s">
        <v>24</v>
      </c>
      <c r="J1217" t="s">
        <v>55</v>
      </c>
      <c r="K1217" t="s">
        <v>178</v>
      </c>
      <c r="L1217" t="s">
        <v>20</v>
      </c>
      <c r="M1217">
        <v>3</v>
      </c>
      <c r="N1217">
        <v>2015</v>
      </c>
    </row>
    <row r="1218" spans="1:14" x14ac:dyDescent="0.4">
      <c r="A1218">
        <v>945</v>
      </c>
      <c r="B1218" s="1">
        <v>42139</v>
      </c>
      <c r="C1218" t="s">
        <v>185</v>
      </c>
      <c r="D1218">
        <v>1</v>
      </c>
      <c r="E1218">
        <v>8189.37</v>
      </c>
      <c r="F1218" t="s">
        <v>14</v>
      </c>
      <c r="G1218" t="s">
        <v>154</v>
      </c>
      <c r="H1218" t="s">
        <v>537</v>
      </c>
      <c r="I1218" t="s">
        <v>29</v>
      </c>
      <c r="J1218" t="s">
        <v>50</v>
      </c>
      <c r="K1218" t="s">
        <v>182</v>
      </c>
      <c r="L1218" t="s">
        <v>20</v>
      </c>
      <c r="M1218">
        <v>5</v>
      </c>
      <c r="N1218">
        <v>2015</v>
      </c>
    </row>
    <row r="1219" spans="1:14" x14ac:dyDescent="0.4">
      <c r="A1219">
        <v>1875</v>
      </c>
      <c r="B1219" s="1">
        <v>42141</v>
      </c>
      <c r="C1219" t="s">
        <v>405</v>
      </c>
      <c r="D1219">
        <v>1</v>
      </c>
      <c r="E1219">
        <v>12914.37</v>
      </c>
      <c r="F1219" t="s">
        <v>14</v>
      </c>
      <c r="G1219" t="s">
        <v>480</v>
      </c>
      <c r="H1219" t="s">
        <v>537</v>
      </c>
      <c r="I1219" t="s">
        <v>69</v>
      </c>
      <c r="J1219" t="s">
        <v>174</v>
      </c>
      <c r="K1219" t="s">
        <v>178</v>
      </c>
      <c r="L1219" t="s">
        <v>20</v>
      </c>
      <c r="M1219">
        <v>5</v>
      </c>
      <c r="N1219">
        <v>2015</v>
      </c>
    </row>
    <row r="1220" spans="1:14" x14ac:dyDescent="0.4">
      <c r="A1220">
        <v>2277</v>
      </c>
      <c r="B1220" s="1">
        <v>42170</v>
      </c>
      <c r="C1220" t="s">
        <v>187</v>
      </c>
      <c r="D1220">
        <v>1</v>
      </c>
      <c r="E1220">
        <v>3836.7</v>
      </c>
      <c r="F1220" t="s">
        <v>14</v>
      </c>
      <c r="G1220" t="s">
        <v>388</v>
      </c>
      <c r="H1220" t="s">
        <v>23</v>
      </c>
      <c r="I1220" t="s">
        <v>65</v>
      </c>
      <c r="J1220" t="s">
        <v>55</v>
      </c>
      <c r="K1220" t="s">
        <v>178</v>
      </c>
      <c r="L1220" t="s">
        <v>20</v>
      </c>
      <c r="M1220">
        <v>6</v>
      </c>
      <c r="N1220">
        <v>2015</v>
      </c>
    </row>
    <row r="1221" spans="1:14" x14ac:dyDescent="0.4">
      <c r="A1221">
        <v>438</v>
      </c>
      <c r="B1221" s="1">
        <v>42170</v>
      </c>
      <c r="C1221" t="s">
        <v>239</v>
      </c>
      <c r="D1221">
        <v>1</v>
      </c>
      <c r="E1221">
        <v>11969.37</v>
      </c>
      <c r="F1221" t="s">
        <v>14</v>
      </c>
      <c r="G1221" t="s">
        <v>124</v>
      </c>
      <c r="H1221" t="s">
        <v>537</v>
      </c>
      <c r="I1221" t="s">
        <v>69</v>
      </c>
      <c r="J1221" t="s">
        <v>30</v>
      </c>
      <c r="K1221" t="s">
        <v>182</v>
      </c>
      <c r="L1221" t="s">
        <v>31</v>
      </c>
      <c r="M1221">
        <v>6</v>
      </c>
      <c r="N1221">
        <v>2015</v>
      </c>
    </row>
    <row r="1222" spans="1:14" x14ac:dyDescent="0.4">
      <c r="A1222">
        <v>963</v>
      </c>
      <c r="B1222" s="1">
        <v>42171</v>
      </c>
      <c r="C1222" t="s">
        <v>447</v>
      </c>
      <c r="D1222">
        <v>1</v>
      </c>
      <c r="E1222">
        <v>5039.37</v>
      </c>
      <c r="F1222" t="s">
        <v>14</v>
      </c>
      <c r="G1222" t="s">
        <v>255</v>
      </c>
      <c r="H1222" t="s">
        <v>537</v>
      </c>
      <c r="I1222" t="s">
        <v>29</v>
      </c>
      <c r="J1222" t="s">
        <v>50</v>
      </c>
      <c r="K1222" t="s">
        <v>182</v>
      </c>
      <c r="L1222" t="s">
        <v>20</v>
      </c>
      <c r="M1222">
        <v>6</v>
      </c>
      <c r="N1222">
        <v>2015</v>
      </c>
    </row>
    <row r="1223" spans="1:14" x14ac:dyDescent="0.4">
      <c r="A1223">
        <v>993</v>
      </c>
      <c r="B1223" s="1">
        <v>42171</v>
      </c>
      <c r="C1223" t="s">
        <v>183</v>
      </c>
      <c r="D1223">
        <v>1</v>
      </c>
      <c r="E1223">
        <v>4598.37</v>
      </c>
      <c r="F1223" t="s">
        <v>14</v>
      </c>
      <c r="G1223" t="s">
        <v>49</v>
      </c>
      <c r="H1223" t="s">
        <v>537</v>
      </c>
      <c r="I1223" t="s">
        <v>29</v>
      </c>
      <c r="J1223" t="s">
        <v>50</v>
      </c>
      <c r="K1223" t="s">
        <v>178</v>
      </c>
      <c r="L1223" t="s">
        <v>20</v>
      </c>
      <c r="M1223">
        <v>6</v>
      </c>
      <c r="N1223">
        <v>2015</v>
      </c>
    </row>
    <row r="1224" spans="1:14" x14ac:dyDescent="0.4">
      <c r="A1224">
        <v>1129</v>
      </c>
      <c r="B1224" s="1">
        <v>42171</v>
      </c>
      <c r="C1224" t="s">
        <v>179</v>
      </c>
      <c r="D1224">
        <v>1</v>
      </c>
      <c r="E1224">
        <v>5826.87</v>
      </c>
      <c r="F1224" t="s">
        <v>14</v>
      </c>
      <c r="G1224" t="s">
        <v>95</v>
      </c>
      <c r="H1224" t="s">
        <v>537</v>
      </c>
      <c r="I1224" t="s">
        <v>69</v>
      </c>
      <c r="J1224" t="s">
        <v>36</v>
      </c>
      <c r="K1224" t="s">
        <v>178</v>
      </c>
      <c r="L1224" t="s">
        <v>20</v>
      </c>
      <c r="M1224">
        <v>6</v>
      </c>
      <c r="N1224">
        <v>2015</v>
      </c>
    </row>
    <row r="1225" spans="1:14" x14ac:dyDescent="0.4">
      <c r="A1225">
        <v>604</v>
      </c>
      <c r="B1225" s="1">
        <v>42171</v>
      </c>
      <c r="C1225" t="s">
        <v>379</v>
      </c>
      <c r="D1225">
        <v>1</v>
      </c>
      <c r="E1225">
        <v>6299.37</v>
      </c>
      <c r="F1225" t="s">
        <v>14</v>
      </c>
      <c r="G1225" t="s">
        <v>133</v>
      </c>
      <c r="H1225" t="s">
        <v>537</v>
      </c>
      <c r="I1225" t="s">
        <v>29</v>
      </c>
      <c r="J1225" t="s">
        <v>30</v>
      </c>
      <c r="K1225" t="s">
        <v>26</v>
      </c>
      <c r="L1225" t="s">
        <v>31</v>
      </c>
      <c r="M1225">
        <v>6</v>
      </c>
      <c r="N1225">
        <v>2015</v>
      </c>
    </row>
    <row r="1226" spans="1:14" x14ac:dyDescent="0.4">
      <c r="A1226">
        <v>496</v>
      </c>
      <c r="B1226" s="1">
        <v>42172</v>
      </c>
      <c r="C1226" t="s">
        <v>333</v>
      </c>
      <c r="D1226">
        <v>1</v>
      </c>
      <c r="E1226">
        <v>11339.37</v>
      </c>
      <c r="F1226" t="s">
        <v>14</v>
      </c>
      <c r="G1226" t="s">
        <v>164</v>
      </c>
      <c r="H1226" t="s">
        <v>537</v>
      </c>
      <c r="I1226" t="s">
        <v>69</v>
      </c>
      <c r="J1226" t="s">
        <v>30</v>
      </c>
      <c r="K1226" t="s">
        <v>178</v>
      </c>
      <c r="L1226" t="s">
        <v>31</v>
      </c>
      <c r="M1226">
        <v>6</v>
      </c>
      <c r="N1226">
        <v>2015</v>
      </c>
    </row>
    <row r="1227" spans="1:14" x14ac:dyDescent="0.4">
      <c r="A1227">
        <v>942</v>
      </c>
      <c r="B1227" s="1">
        <v>42172</v>
      </c>
      <c r="C1227" t="s">
        <v>345</v>
      </c>
      <c r="D1227">
        <v>1</v>
      </c>
      <c r="E1227">
        <v>7370.37</v>
      </c>
      <c r="F1227" t="s">
        <v>14</v>
      </c>
      <c r="G1227" t="s">
        <v>89</v>
      </c>
      <c r="H1227" t="s">
        <v>537</v>
      </c>
      <c r="I1227" t="s">
        <v>29</v>
      </c>
      <c r="J1227" t="s">
        <v>50</v>
      </c>
      <c r="K1227" t="s">
        <v>178</v>
      </c>
      <c r="L1227" t="s">
        <v>20</v>
      </c>
      <c r="M1227">
        <v>6</v>
      </c>
      <c r="N1227">
        <v>2015</v>
      </c>
    </row>
    <row r="1228" spans="1:14" x14ac:dyDescent="0.4">
      <c r="A1228">
        <v>438</v>
      </c>
      <c r="B1228" s="1">
        <v>42158</v>
      </c>
      <c r="C1228" t="s">
        <v>443</v>
      </c>
      <c r="D1228">
        <v>1</v>
      </c>
      <c r="E1228">
        <v>11969.37</v>
      </c>
      <c r="F1228" t="s">
        <v>14</v>
      </c>
      <c r="G1228" t="s">
        <v>124</v>
      </c>
      <c r="H1228" t="s">
        <v>537</v>
      </c>
      <c r="I1228" t="s">
        <v>69</v>
      </c>
      <c r="J1228" t="s">
        <v>30</v>
      </c>
      <c r="K1228" t="s">
        <v>26</v>
      </c>
      <c r="L1228" t="s">
        <v>31</v>
      </c>
      <c r="M1228">
        <v>6</v>
      </c>
      <c r="N1228">
        <v>2015</v>
      </c>
    </row>
    <row r="1229" spans="1:14" x14ac:dyDescent="0.4">
      <c r="A1229">
        <v>604</v>
      </c>
      <c r="B1229" s="1">
        <v>42166</v>
      </c>
      <c r="C1229" t="s">
        <v>204</v>
      </c>
      <c r="D1229">
        <v>1</v>
      </c>
      <c r="E1229">
        <v>6299.37</v>
      </c>
      <c r="F1229" t="s">
        <v>14</v>
      </c>
      <c r="G1229" t="s">
        <v>133</v>
      </c>
      <c r="H1229" t="s">
        <v>537</v>
      </c>
      <c r="I1229" t="s">
        <v>29</v>
      </c>
      <c r="J1229" t="s">
        <v>30</v>
      </c>
      <c r="K1229" t="s">
        <v>178</v>
      </c>
      <c r="L1229" t="s">
        <v>31</v>
      </c>
      <c r="M1229">
        <v>6</v>
      </c>
      <c r="N1229">
        <v>2015</v>
      </c>
    </row>
    <row r="1230" spans="1:14" x14ac:dyDescent="0.4">
      <c r="A1230">
        <v>520</v>
      </c>
      <c r="B1230" s="1">
        <v>42166</v>
      </c>
      <c r="C1230" t="s">
        <v>353</v>
      </c>
      <c r="D1230">
        <v>1</v>
      </c>
      <c r="E1230">
        <v>7367.85</v>
      </c>
      <c r="F1230" t="s">
        <v>14</v>
      </c>
      <c r="G1230" t="s">
        <v>341</v>
      </c>
      <c r="H1230" t="s">
        <v>537</v>
      </c>
      <c r="I1230" t="s">
        <v>54</v>
      </c>
      <c r="J1230" t="s">
        <v>30</v>
      </c>
      <c r="K1230" t="s">
        <v>178</v>
      </c>
      <c r="L1230" t="s">
        <v>31</v>
      </c>
      <c r="M1230">
        <v>6</v>
      </c>
      <c r="N1230">
        <v>2015</v>
      </c>
    </row>
    <row r="1231" spans="1:14" x14ac:dyDescent="0.4">
      <c r="A1231">
        <v>1182</v>
      </c>
      <c r="B1231" s="1">
        <v>42183</v>
      </c>
      <c r="C1231" t="s">
        <v>335</v>
      </c>
      <c r="D1231">
        <v>1</v>
      </c>
      <c r="E1231">
        <v>2519.37</v>
      </c>
      <c r="F1231" t="s">
        <v>14</v>
      </c>
      <c r="G1231" t="s">
        <v>184</v>
      </c>
      <c r="H1231" t="s">
        <v>537</v>
      </c>
      <c r="I1231" t="s">
        <v>54</v>
      </c>
      <c r="J1231" t="s">
        <v>36</v>
      </c>
      <c r="K1231" t="s">
        <v>182</v>
      </c>
      <c r="L1231" t="s">
        <v>20</v>
      </c>
      <c r="M1231">
        <v>6</v>
      </c>
      <c r="N1231">
        <v>2015</v>
      </c>
    </row>
    <row r="1232" spans="1:14" x14ac:dyDescent="0.4">
      <c r="A1232">
        <v>1319</v>
      </c>
      <c r="B1232" s="1">
        <v>42183</v>
      </c>
      <c r="C1232" t="s">
        <v>199</v>
      </c>
      <c r="D1232">
        <v>1</v>
      </c>
      <c r="E1232">
        <v>4975.74</v>
      </c>
      <c r="F1232" t="s">
        <v>14</v>
      </c>
      <c r="G1232" t="s">
        <v>246</v>
      </c>
      <c r="H1232" t="s">
        <v>23</v>
      </c>
      <c r="I1232" t="s">
        <v>24</v>
      </c>
      <c r="J1232" t="s">
        <v>25</v>
      </c>
      <c r="K1232" t="s">
        <v>182</v>
      </c>
      <c r="L1232" t="s">
        <v>20</v>
      </c>
      <c r="M1232">
        <v>6</v>
      </c>
      <c r="N1232">
        <v>2015</v>
      </c>
    </row>
    <row r="1233" spans="1:14" x14ac:dyDescent="0.4">
      <c r="A1233">
        <v>406</v>
      </c>
      <c r="B1233" s="1">
        <v>42183</v>
      </c>
      <c r="C1233" t="s">
        <v>240</v>
      </c>
      <c r="D1233">
        <v>1</v>
      </c>
      <c r="E1233">
        <v>22994.37</v>
      </c>
      <c r="F1233" t="s">
        <v>14</v>
      </c>
      <c r="G1233" t="s">
        <v>128</v>
      </c>
      <c r="H1233" t="s">
        <v>537</v>
      </c>
      <c r="I1233" t="s">
        <v>69</v>
      </c>
      <c r="J1233" t="s">
        <v>30</v>
      </c>
      <c r="K1233" t="s">
        <v>178</v>
      </c>
      <c r="L1233" t="s">
        <v>31</v>
      </c>
      <c r="M1233">
        <v>6</v>
      </c>
      <c r="N1233">
        <v>2015</v>
      </c>
    </row>
    <row r="1234" spans="1:14" x14ac:dyDescent="0.4">
      <c r="A1234">
        <v>907</v>
      </c>
      <c r="B1234" s="1">
        <v>42183</v>
      </c>
      <c r="C1234" t="s">
        <v>187</v>
      </c>
      <c r="D1234">
        <v>1</v>
      </c>
      <c r="E1234">
        <v>7874.37</v>
      </c>
      <c r="F1234" t="s">
        <v>14</v>
      </c>
      <c r="G1234" t="s">
        <v>117</v>
      </c>
      <c r="H1234" t="s">
        <v>537</v>
      </c>
      <c r="I1234" t="s">
        <v>54</v>
      </c>
      <c r="J1234" t="s">
        <v>50</v>
      </c>
      <c r="K1234" t="s">
        <v>178</v>
      </c>
      <c r="L1234" t="s">
        <v>20</v>
      </c>
      <c r="M1234">
        <v>6</v>
      </c>
      <c r="N1234">
        <v>2015</v>
      </c>
    </row>
    <row r="1235" spans="1:14" x14ac:dyDescent="0.4">
      <c r="A1235">
        <v>1142</v>
      </c>
      <c r="B1235" s="1">
        <v>42183</v>
      </c>
      <c r="C1235" t="s">
        <v>442</v>
      </c>
      <c r="D1235">
        <v>1</v>
      </c>
      <c r="E1235">
        <v>8126.37</v>
      </c>
      <c r="F1235" t="s">
        <v>14</v>
      </c>
      <c r="G1235" t="s">
        <v>403</v>
      </c>
      <c r="H1235" t="s">
        <v>537</v>
      </c>
      <c r="I1235" t="s">
        <v>69</v>
      </c>
      <c r="J1235" t="s">
        <v>36</v>
      </c>
      <c r="K1235" t="s">
        <v>178</v>
      </c>
      <c r="L1235" t="s">
        <v>20</v>
      </c>
      <c r="M1235">
        <v>6</v>
      </c>
      <c r="N1235">
        <v>2015</v>
      </c>
    </row>
    <row r="1236" spans="1:14" x14ac:dyDescent="0.4">
      <c r="A1236">
        <v>2055</v>
      </c>
      <c r="B1236" s="1">
        <v>42183</v>
      </c>
      <c r="C1236" t="s">
        <v>199</v>
      </c>
      <c r="D1236">
        <v>1</v>
      </c>
      <c r="E1236">
        <v>7874.37</v>
      </c>
      <c r="F1236" t="s">
        <v>14</v>
      </c>
      <c r="G1236" t="s">
        <v>134</v>
      </c>
      <c r="H1236" t="s">
        <v>537</v>
      </c>
      <c r="I1236" t="s">
        <v>54</v>
      </c>
      <c r="J1236" t="s">
        <v>18</v>
      </c>
      <c r="K1236" t="s">
        <v>182</v>
      </c>
      <c r="L1236" t="s">
        <v>20</v>
      </c>
      <c r="M1236">
        <v>6</v>
      </c>
      <c r="N1236">
        <v>2015</v>
      </c>
    </row>
    <row r="1237" spans="1:14" x14ac:dyDescent="0.4">
      <c r="A1237">
        <v>826</v>
      </c>
      <c r="B1237" s="1">
        <v>42060</v>
      </c>
      <c r="C1237" t="s">
        <v>356</v>
      </c>
      <c r="D1237">
        <v>1</v>
      </c>
      <c r="E1237">
        <v>13229.37</v>
      </c>
      <c r="F1237" t="s">
        <v>14</v>
      </c>
      <c r="G1237" t="s">
        <v>157</v>
      </c>
      <c r="H1237" t="s">
        <v>537</v>
      </c>
      <c r="I1237" t="s">
        <v>69</v>
      </c>
      <c r="J1237" t="s">
        <v>50</v>
      </c>
      <c r="K1237" t="s">
        <v>182</v>
      </c>
      <c r="L1237" t="s">
        <v>20</v>
      </c>
      <c r="M1237">
        <v>2</v>
      </c>
      <c r="N1237">
        <v>2015</v>
      </c>
    </row>
    <row r="1238" spans="1:14" x14ac:dyDescent="0.4">
      <c r="A1238">
        <v>2055</v>
      </c>
      <c r="B1238" s="1">
        <v>42060</v>
      </c>
      <c r="C1238" t="s">
        <v>193</v>
      </c>
      <c r="D1238">
        <v>1</v>
      </c>
      <c r="E1238">
        <v>7874.37</v>
      </c>
      <c r="F1238" t="s">
        <v>14</v>
      </c>
      <c r="G1238" t="s">
        <v>134</v>
      </c>
      <c r="H1238" t="s">
        <v>537</v>
      </c>
      <c r="I1238" t="s">
        <v>54</v>
      </c>
      <c r="J1238" t="s">
        <v>18</v>
      </c>
      <c r="K1238" t="s">
        <v>178</v>
      </c>
      <c r="L1238" t="s">
        <v>20</v>
      </c>
      <c r="M1238">
        <v>2</v>
      </c>
      <c r="N1238">
        <v>2015</v>
      </c>
    </row>
    <row r="1239" spans="1:14" x14ac:dyDescent="0.4">
      <c r="A1239">
        <v>2199</v>
      </c>
      <c r="B1239" s="1">
        <v>42181</v>
      </c>
      <c r="C1239" t="s">
        <v>515</v>
      </c>
      <c r="D1239">
        <v>1</v>
      </c>
      <c r="E1239">
        <v>2456.37</v>
      </c>
      <c r="F1239" t="s">
        <v>14</v>
      </c>
      <c r="G1239" t="s">
        <v>488</v>
      </c>
      <c r="H1239" t="s">
        <v>16</v>
      </c>
      <c r="I1239" t="s">
        <v>17</v>
      </c>
      <c r="J1239" t="s">
        <v>55</v>
      </c>
      <c r="K1239" t="s">
        <v>178</v>
      </c>
      <c r="L1239" t="s">
        <v>20</v>
      </c>
      <c r="M1239">
        <v>6</v>
      </c>
      <c r="N1239">
        <v>2015</v>
      </c>
    </row>
    <row r="1240" spans="1:14" x14ac:dyDescent="0.4">
      <c r="A1240">
        <v>778</v>
      </c>
      <c r="B1240" s="1">
        <v>42181</v>
      </c>
      <c r="C1240" t="s">
        <v>384</v>
      </c>
      <c r="D1240">
        <v>1</v>
      </c>
      <c r="E1240">
        <v>1542.87</v>
      </c>
      <c r="F1240" t="s">
        <v>14</v>
      </c>
      <c r="G1240" t="s">
        <v>389</v>
      </c>
      <c r="H1240" t="s">
        <v>23</v>
      </c>
      <c r="I1240" t="s">
        <v>24</v>
      </c>
      <c r="J1240" t="s">
        <v>50</v>
      </c>
      <c r="K1240" t="s">
        <v>178</v>
      </c>
      <c r="L1240" t="s">
        <v>20</v>
      </c>
      <c r="M1240">
        <v>6</v>
      </c>
      <c r="N1240">
        <v>2015</v>
      </c>
    </row>
    <row r="1241" spans="1:14" x14ac:dyDescent="0.4">
      <c r="A1241">
        <v>609</v>
      </c>
      <c r="B1241" s="1">
        <v>42118</v>
      </c>
      <c r="C1241" t="s">
        <v>185</v>
      </c>
      <c r="D1241">
        <v>1</v>
      </c>
      <c r="E1241">
        <v>10079.370000000001</v>
      </c>
      <c r="F1241" t="s">
        <v>14</v>
      </c>
      <c r="G1241" t="s">
        <v>364</v>
      </c>
      <c r="H1241" t="s">
        <v>537</v>
      </c>
      <c r="I1241" t="s">
        <v>29</v>
      </c>
      <c r="J1241" t="s">
        <v>30</v>
      </c>
      <c r="K1241" t="s">
        <v>182</v>
      </c>
      <c r="L1241" t="s">
        <v>31</v>
      </c>
      <c r="M1241">
        <v>4</v>
      </c>
      <c r="N1241">
        <v>2015</v>
      </c>
    </row>
    <row r="1242" spans="1:14" x14ac:dyDescent="0.4">
      <c r="A1242">
        <v>676</v>
      </c>
      <c r="B1242" s="1">
        <v>42118</v>
      </c>
      <c r="C1242" t="s">
        <v>183</v>
      </c>
      <c r="D1242">
        <v>1</v>
      </c>
      <c r="E1242">
        <v>9134.3700000000008</v>
      </c>
      <c r="F1242" t="s">
        <v>14</v>
      </c>
      <c r="G1242" t="s">
        <v>277</v>
      </c>
      <c r="H1242" t="s">
        <v>537</v>
      </c>
      <c r="I1242" t="s">
        <v>29</v>
      </c>
      <c r="J1242" t="s">
        <v>30</v>
      </c>
      <c r="K1242" t="s">
        <v>178</v>
      </c>
      <c r="L1242" t="s">
        <v>31</v>
      </c>
      <c r="M1242">
        <v>4</v>
      </c>
      <c r="N1242">
        <v>2015</v>
      </c>
    </row>
    <row r="1243" spans="1:14" x14ac:dyDescent="0.4">
      <c r="A1243">
        <v>2275</v>
      </c>
      <c r="B1243" s="1">
        <v>42118</v>
      </c>
      <c r="C1243" t="s">
        <v>353</v>
      </c>
      <c r="D1243">
        <v>1</v>
      </c>
      <c r="E1243">
        <v>4661.37</v>
      </c>
      <c r="F1243" t="s">
        <v>14</v>
      </c>
      <c r="G1243" t="s">
        <v>64</v>
      </c>
      <c r="H1243" t="s">
        <v>23</v>
      </c>
      <c r="I1243" t="s">
        <v>65</v>
      </c>
      <c r="J1243" t="s">
        <v>55</v>
      </c>
      <c r="K1243" t="s">
        <v>178</v>
      </c>
      <c r="L1243" t="s">
        <v>20</v>
      </c>
      <c r="M1243">
        <v>4</v>
      </c>
      <c r="N1243">
        <v>2015</v>
      </c>
    </row>
    <row r="1244" spans="1:14" x14ac:dyDescent="0.4">
      <c r="A1244">
        <v>676</v>
      </c>
      <c r="B1244" s="1">
        <v>42169</v>
      </c>
      <c r="C1244" t="s">
        <v>183</v>
      </c>
      <c r="D1244">
        <v>1</v>
      </c>
      <c r="E1244">
        <v>9134.3700000000008</v>
      </c>
      <c r="F1244" t="s">
        <v>14</v>
      </c>
      <c r="G1244" t="s">
        <v>277</v>
      </c>
      <c r="H1244" t="s">
        <v>537</v>
      </c>
      <c r="I1244" t="s">
        <v>29</v>
      </c>
      <c r="J1244" t="s">
        <v>30</v>
      </c>
      <c r="K1244" t="s">
        <v>178</v>
      </c>
      <c r="L1244" t="s">
        <v>31</v>
      </c>
      <c r="M1244">
        <v>6</v>
      </c>
      <c r="N1244">
        <v>2015</v>
      </c>
    </row>
    <row r="1245" spans="1:14" x14ac:dyDescent="0.4">
      <c r="A1245">
        <v>487</v>
      </c>
      <c r="B1245" s="1">
        <v>42169</v>
      </c>
      <c r="C1245" t="s">
        <v>336</v>
      </c>
      <c r="D1245">
        <v>1</v>
      </c>
      <c r="E1245">
        <v>13229.37</v>
      </c>
      <c r="F1245" t="s">
        <v>14</v>
      </c>
      <c r="G1245" t="s">
        <v>74</v>
      </c>
      <c r="H1245" t="s">
        <v>537</v>
      </c>
      <c r="I1245" t="s">
        <v>69</v>
      </c>
      <c r="J1245" t="s">
        <v>30</v>
      </c>
      <c r="K1245" t="s">
        <v>182</v>
      </c>
      <c r="L1245" t="s">
        <v>31</v>
      </c>
      <c r="M1245">
        <v>6</v>
      </c>
      <c r="N1245">
        <v>2015</v>
      </c>
    </row>
    <row r="1246" spans="1:14" x14ac:dyDescent="0.4">
      <c r="A1246">
        <v>438</v>
      </c>
      <c r="B1246" s="1">
        <v>42119</v>
      </c>
      <c r="C1246" t="s">
        <v>204</v>
      </c>
      <c r="D1246">
        <v>1</v>
      </c>
      <c r="E1246">
        <v>11969.37</v>
      </c>
      <c r="F1246" t="s">
        <v>14</v>
      </c>
      <c r="G1246" t="s">
        <v>124</v>
      </c>
      <c r="H1246" t="s">
        <v>537</v>
      </c>
      <c r="I1246" t="s">
        <v>69</v>
      </c>
      <c r="J1246" t="s">
        <v>30</v>
      </c>
      <c r="K1246" t="s">
        <v>178</v>
      </c>
      <c r="L1246" t="s">
        <v>31</v>
      </c>
      <c r="M1246">
        <v>4</v>
      </c>
      <c r="N1246">
        <v>2015</v>
      </c>
    </row>
    <row r="1247" spans="1:14" x14ac:dyDescent="0.4">
      <c r="A1247">
        <v>433</v>
      </c>
      <c r="B1247" s="1">
        <v>42119</v>
      </c>
      <c r="C1247" t="s">
        <v>353</v>
      </c>
      <c r="D1247">
        <v>1</v>
      </c>
      <c r="E1247">
        <v>11969.37</v>
      </c>
      <c r="F1247" t="s">
        <v>14</v>
      </c>
      <c r="G1247" t="s">
        <v>301</v>
      </c>
      <c r="H1247" t="s">
        <v>537</v>
      </c>
      <c r="I1247" t="s">
        <v>69</v>
      </c>
      <c r="J1247" t="s">
        <v>30</v>
      </c>
      <c r="K1247" t="s">
        <v>178</v>
      </c>
      <c r="L1247" t="s">
        <v>31</v>
      </c>
      <c r="M1247">
        <v>4</v>
      </c>
      <c r="N1247">
        <v>2015</v>
      </c>
    </row>
    <row r="1248" spans="1:14" x14ac:dyDescent="0.4">
      <c r="A1248">
        <v>690</v>
      </c>
      <c r="B1248" s="1">
        <v>42119</v>
      </c>
      <c r="C1248" t="s">
        <v>353</v>
      </c>
      <c r="D1248">
        <v>1</v>
      </c>
      <c r="E1248">
        <v>4409.37</v>
      </c>
      <c r="F1248" t="s">
        <v>14</v>
      </c>
      <c r="G1248" t="s">
        <v>71</v>
      </c>
      <c r="H1248" t="s">
        <v>537</v>
      </c>
      <c r="I1248" t="s">
        <v>29</v>
      </c>
      <c r="J1248" t="s">
        <v>30</v>
      </c>
      <c r="K1248" t="s">
        <v>178</v>
      </c>
      <c r="L1248" t="s">
        <v>31</v>
      </c>
      <c r="M1248">
        <v>4</v>
      </c>
      <c r="N1248">
        <v>2015</v>
      </c>
    </row>
    <row r="1249" spans="1:14" x14ac:dyDescent="0.4">
      <c r="A1249">
        <v>1191</v>
      </c>
      <c r="B1249" s="1">
        <v>42120</v>
      </c>
      <c r="C1249" t="s">
        <v>405</v>
      </c>
      <c r="D1249">
        <v>1</v>
      </c>
      <c r="E1249">
        <v>3464.37</v>
      </c>
      <c r="F1249" t="s">
        <v>14</v>
      </c>
      <c r="G1249" t="s">
        <v>143</v>
      </c>
      <c r="H1249" t="s">
        <v>537</v>
      </c>
      <c r="I1249" t="s">
        <v>54</v>
      </c>
      <c r="J1249" t="s">
        <v>36</v>
      </c>
      <c r="K1249" t="s">
        <v>178</v>
      </c>
      <c r="L1249" t="s">
        <v>20</v>
      </c>
      <c r="M1249">
        <v>4</v>
      </c>
      <c r="N1249">
        <v>2015</v>
      </c>
    </row>
    <row r="1250" spans="1:14" x14ac:dyDescent="0.4">
      <c r="A1250">
        <v>1085</v>
      </c>
      <c r="B1250" s="1">
        <v>42120</v>
      </c>
      <c r="C1250" t="s">
        <v>420</v>
      </c>
      <c r="D1250">
        <v>1</v>
      </c>
      <c r="E1250">
        <v>1416.87</v>
      </c>
      <c r="F1250" t="s">
        <v>14</v>
      </c>
      <c r="G1250" t="s">
        <v>315</v>
      </c>
      <c r="H1250" t="s">
        <v>23</v>
      </c>
      <c r="I1250" t="s">
        <v>24</v>
      </c>
      <c r="J1250" t="s">
        <v>36</v>
      </c>
      <c r="K1250" t="s">
        <v>182</v>
      </c>
      <c r="L1250" t="s">
        <v>20</v>
      </c>
      <c r="M1250">
        <v>4</v>
      </c>
      <c r="N1250">
        <v>2015</v>
      </c>
    </row>
    <row r="1251" spans="1:14" x14ac:dyDescent="0.4">
      <c r="A1251">
        <v>1844</v>
      </c>
      <c r="B1251" s="1">
        <v>42120</v>
      </c>
      <c r="C1251" t="s">
        <v>205</v>
      </c>
      <c r="D1251">
        <v>1</v>
      </c>
      <c r="E1251">
        <v>2015.37</v>
      </c>
      <c r="F1251" t="s">
        <v>14</v>
      </c>
      <c r="G1251" t="s">
        <v>516</v>
      </c>
      <c r="H1251" t="s">
        <v>39</v>
      </c>
      <c r="I1251" t="s">
        <v>39</v>
      </c>
      <c r="J1251" t="s">
        <v>40</v>
      </c>
      <c r="K1251" t="s">
        <v>182</v>
      </c>
      <c r="L1251" t="s">
        <v>20</v>
      </c>
      <c r="M1251">
        <v>4</v>
      </c>
      <c r="N1251">
        <v>2015</v>
      </c>
    </row>
    <row r="1252" spans="1:14" x14ac:dyDescent="0.4">
      <c r="A1252">
        <v>939</v>
      </c>
      <c r="B1252" s="1">
        <v>42170</v>
      </c>
      <c r="C1252" t="s">
        <v>517</v>
      </c>
      <c r="D1252">
        <v>1</v>
      </c>
      <c r="E1252">
        <v>4598.37</v>
      </c>
      <c r="F1252" t="s">
        <v>14</v>
      </c>
      <c r="G1252" t="s">
        <v>158</v>
      </c>
      <c r="H1252" t="s">
        <v>537</v>
      </c>
      <c r="I1252" t="s">
        <v>29</v>
      </c>
      <c r="J1252" t="s">
        <v>50</v>
      </c>
      <c r="K1252" t="s">
        <v>182</v>
      </c>
      <c r="L1252" t="s">
        <v>20</v>
      </c>
      <c r="M1252">
        <v>6</v>
      </c>
      <c r="N1252">
        <v>2015</v>
      </c>
    </row>
    <row r="1253" spans="1:14" x14ac:dyDescent="0.4">
      <c r="A1253">
        <v>2354</v>
      </c>
      <c r="B1253" s="1">
        <v>42170</v>
      </c>
      <c r="C1253" t="s">
        <v>187</v>
      </c>
      <c r="D1253">
        <v>1</v>
      </c>
      <c r="E1253">
        <v>4661.37</v>
      </c>
      <c r="F1253" t="s">
        <v>14</v>
      </c>
      <c r="G1253" t="s">
        <v>225</v>
      </c>
      <c r="H1253" t="s">
        <v>537</v>
      </c>
      <c r="I1253" t="s">
        <v>29</v>
      </c>
      <c r="J1253" t="s">
        <v>55</v>
      </c>
      <c r="K1253" t="s">
        <v>178</v>
      </c>
      <c r="L1253" t="s">
        <v>20</v>
      </c>
      <c r="M1253">
        <v>6</v>
      </c>
      <c r="N1253">
        <v>2015</v>
      </c>
    </row>
    <row r="1254" spans="1:14" x14ac:dyDescent="0.4">
      <c r="A1254">
        <v>1145</v>
      </c>
      <c r="B1254" s="1">
        <v>42170</v>
      </c>
      <c r="C1254" t="s">
        <v>208</v>
      </c>
      <c r="D1254">
        <v>1</v>
      </c>
      <c r="E1254">
        <v>4031.37</v>
      </c>
      <c r="F1254" t="s">
        <v>14</v>
      </c>
      <c r="G1254" t="s">
        <v>323</v>
      </c>
      <c r="H1254" t="s">
        <v>537</v>
      </c>
      <c r="I1254" t="s">
        <v>81</v>
      </c>
      <c r="J1254" t="s">
        <v>36</v>
      </c>
      <c r="K1254" t="s">
        <v>182</v>
      </c>
      <c r="L1254" t="s">
        <v>20</v>
      </c>
      <c r="M1254">
        <v>6</v>
      </c>
      <c r="N1254">
        <v>2015</v>
      </c>
    </row>
    <row r="1255" spans="1:14" x14ac:dyDescent="0.4">
      <c r="A1255">
        <v>609</v>
      </c>
      <c r="B1255" s="1">
        <v>42120</v>
      </c>
      <c r="C1255" t="s">
        <v>335</v>
      </c>
      <c r="D1255">
        <v>1</v>
      </c>
      <c r="E1255">
        <v>10079.370000000001</v>
      </c>
      <c r="F1255" t="s">
        <v>14</v>
      </c>
      <c r="G1255" t="s">
        <v>364</v>
      </c>
      <c r="H1255" t="s">
        <v>537</v>
      </c>
      <c r="I1255" t="s">
        <v>29</v>
      </c>
      <c r="J1255" t="s">
        <v>30</v>
      </c>
      <c r="K1255" t="s">
        <v>182</v>
      </c>
      <c r="L1255" t="s">
        <v>31</v>
      </c>
      <c r="M1255">
        <v>4</v>
      </c>
      <c r="N1255">
        <v>2015</v>
      </c>
    </row>
    <row r="1256" spans="1:14" x14ac:dyDescent="0.4">
      <c r="A1256">
        <v>440</v>
      </c>
      <c r="B1256" s="1">
        <v>42120</v>
      </c>
      <c r="C1256" t="s">
        <v>353</v>
      </c>
      <c r="D1256">
        <v>1</v>
      </c>
      <c r="E1256">
        <v>19529.37</v>
      </c>
      <c r="F1256" t="s">
        <v>14</v>
      </c>
      <c r="G1256" t="s">
        <v>310</v>
      </c>
      <c r="H1256" t="s">
        <v>537</v>
      </c>
      <c r="I1256" t="s">
        <v>69</v>
      </c>
      <c r="J1256" t="s">
        <v>30</v>
      </c>
      <c r="K1256" t="s">
        <v>178</v>
      </c>
      <c r="L1256" t="s">
        <v>31</v>
      </c>
      <c r="M1256">
        <v>4</v>
      </c>
      <c r="N1256">
        <v>2015</v>
      </c>
    </row>
    <row r="1257" spans="1:14" x14ac:dyDescent="0.4">
      <c r="A1257">
        <v>1086</v>
      </c>
      <c r="B1257" s="1">
        <v>42120</v>
      </c>
      <c r="C1257" t="s">
        <v>420</v>
      </c>
      <c r="D1257">
        <v>1</v>
      </c>
      <c r="E1257">
        <v>1416.87</v>
      </c>
      <c r="F1257" t="s">
        <v>14</v>
      </c>
      <c r="G1257" t="s">
        <v>264</v>
      </c>
      <c r="H1257" t="s">
        <v>23</v>
      </c>
      <c r="I1257" t="s">
        <v>24</v>
      </c>
      <c r="J1257" t="s">
        <v>36</v>
      </c>
      <c r="K1257" t="s">
        <v>182</v>
      </c>
      <c r="L1257" t="s">
        <v>20</v>
      </c>
      <c r="M1257">
        <v>4</v>
      </c>
      <c r="N1257">
        <v>2015</v>
      </c>
    </row>
    <row r="1258" spans="1:14" x14ac:dyDescent="0.4">
      <c r="A1258">
        <v>676</v>
      </c>
      <c r="B1258" s="1">
        <v>42148</v>
      </c>
      <c r="C1258" t="s">
        <v>383</v>
      </c>
      <c r="D1258">
        <v>1</v>
      </c>
      <c r="E1258">
        <v>9134.3700000000008</v>
      </c>
      <c r="F1258" t="s">
        <v>14</v>
      </c>
      <c r="G1258" t="s">
        <v>277</v>
      </c>
      <c r="H1258" t="s">
        <v>537</v>
      </c>
      <c r="I1258" t="s">
        <v>29</v>
      </c>
      <c r="J1258" t="s">
        <v>30</v>
      </c>
      <c r="K1258" t="s">
        <v>182</v>
      </c>
      <c r="L1258" t="s">
        <v>31</v>
      </c>
      <c r="M1258">
        <v>5</v>
      </c>
      <c r="N1258">
        <v>2015</v>
      </c>
    </row>
    <row r="1259" spans="1:14" x14ac:dyDescent="0.4">
      <c r="A1259">
        <v>676</v>
      </c>
      <c r="B1259" s="1">
        <v>42144</v>
      </c>
      <c r="C1259" t="s">
        <v>349</v>
      </c>
      <c r="D1259">
        <v>1</v>
      </c>
      <c r="E1259">
        <v>9134.3700000000008</v>
      </c>
      <c r="F1259" t="s">
        <v>14</v>
      </c>
      <c r="G1259" t="s">
        <v>277</v>
      </c>
      <c r="H1259" t="s">
        <v>537</v>
      </c>
      <c r="I1259" t="s">
        <v>29</v>
      </c>
      <c r="J1259" t="s">
        <v>30</v>
      </c>
      <c r="K1259" t="s">
        <v>178</v>
      </c>
      <c r="L1259" t="s">
        <v>31</v>
      </c>
      <c r="M1259">
        <v>5</v>
      </c>
      <c r="N1259">
        <v>2015</v>
      </c>
    </row>
    <row r="1260" spans="1:14" x14ac:dyDescent="0.4">
      <c r="A1260">
        <v>2395</v>
      </c>
      <c r="B1260" s="1">
        <v>42144</v>
      </c>
      <c r="C1260" t="s">
        <v>442</v>
      </c>
      <c r="D1260">
        <v>1</v>
      </c>
      <c r="E1260">
        <v>1889.37</v>
      </c>
      <c r="F1260" t="s">
        <v>14</v>
      </c>
      <c r="G1260" t="s">
        <v>268</v>
      </c>
      <c r="H1260" t="s">
        <v>39</v>
      </c>
      <c r="I1260" t="s">
        <v>39</v>
      </c>
      <c r="J1260" t="s">
        <v>55</v>
      </c>
      <c r="K1260" t="s">
        <v>178</v>
      </c>
      <c r="L1260" t="s">
        <v>20</v>
      </c>
      <c r="M1260">
        <v>5</v>
      </c>
      <c r="N1260">
        <v>2015</v>
      </c>
    </row>
    <row r="1261" spans="1:14" x14ac:dyDescent="0.4">
      <c r="A1261">
        <v>993</v>
      </c>
      <c r="B1261" s="1">
        <v>42144</v>
      </c>
      <c r="C1261" t="s">
        <v>207</v>
      </c>
      <c r="D1261">
        <v>1</v>
      </c>
      <c r="E1261">
        <v>4598.37</v>
      </c>
      <c r="F1261" t="s">
        <v>14</v>
      </c>
      <c r="G1261" t="s">
        <v>49</v>
      </c>
      <c r="H1261" t="s">
        <v>537</v>
      </c>
      <c r="I1261" t="s">
        <v>29</v>
      </c>
      <c r="J1261" t="s">
        <v>50</v>
      </c>
      <c r="K1261" t="s">
        <v>182</v>
      </c>
      <c r="L1261" t="s">
        <v>20</v>
      </c>
      <c r="M1261">
        <v>5</v>
      </c>
      <c r="N1261">
        <v>2015</v>
      </c>
    </row>
    <row r="1262" spans="1:14" x14ac:dyDescent="0.4">
      <c r="A1262">
        <v>577</v>
      </c>
      <c r="B1262" s="1">
        <v>42144</v>
      </c>
      <c r="C1262" t="s">
        <v>492</v>
      </c>
      <c r="D1262">
        <v>1</v>
      </c>
      <c r="E1262">
        <v>12284.37</v>
      </c>
      <c r="F1262" t="s">
        <v>14</v>
      </c>
      <c r="G1262" t="s">
        <v>372</v>
      </c>
      <c r="H1262" t="s">
        <v>537</v>
      </c>
      <c r="I1262" t="s">
        <v>29</v>
      </c>
      <c r="J1262" t="s">
        <v>30</v>
      </c>
      <c r="K1262" t="s">
        <v>178</v>
      </c>
      <c r="L1262" t="s">
        <v>31</v>
      </c>
      <c r="M1262">
        <v>5</v>
      </c>
      <c r="N1262">
        <v>2015</v>
      </c>
    </row>
    <row r="1263" spans="1:14" x14ac:dyDescent="0.4">
      <c r="A1263">
        <v>699</v>
      </c>
      <c r="B1263" s="1">
        <v>42144</v>
      </c>
      <c r="C1263" t="s">
        <v>483</v>
      </c>
      <c r="D1263">
        <v>1</v>
      </c>
      <c r="E1263">
        <v>2865.87</v>
      </c>
      <c r="F1263" t="s">
        <v>14</v>
      </c>
      <c r="G1263" t="s">
        <v>369</v>
      </c>
      <c r="H1263" t="s">
        <v>16</v>
      </c>
      <c r="I1263" t="s">
        <v>17</v>
      </c>
      <c r="J1263" t="s">
        <v>50</v>
      </c>
      <c r="K1263" t="s">
        <v>178</v>
      </c>
      <c r="L1263" t="s">
        <v>20</v>
      </c>
      <c r="M1263">
        <v>5</v>
      </c>
      <c r="N1263">
        <v>2015</v>
      </c>
    </row>
    <row r="1264" spans="1:14" x14ac:dyDescent="0.4">
      <c r="A1264">
        <v>1129</v>
      </c>
      <c r="B1264" s="1">
        <v>42135</v>
      </c>
      <c r="C1264" t="s">
        <v>242</v>
      </c>
      <c r="D1264">
        <v>1</v>
      </c>
      <c r="E1264">
        <v>5543.37</v>
      </c>
      <c r="F1264" t="s">
        <v>14</v>
      </c>
      <c r="G1264" t="s">
        <v>95</v>
      </c>
      <c r="H1264" t="s">
        <v>537</v>
      </c>
      <c r="I1264" t="s">
        <v>69</v>
      </c>
      <c r="J1264" t="s">
        <v>36</v>
      </c>
      <c r="K1264" t="s">
        <v>182</v>
      </c>
      <c r="L1264" t="s">
        <v>20</v>
      </c>
      <c r="M1264">
        <v>5</v>
      </c>
      <c r="N1264">
        <v>2015</v>
      </c>
    </row>
    <row r="1265" spans="1:14" x14ac:dyDescent="0.4">
      <c r="A1265">
        <v>457</v>
      </c>
      <c r="B1265" s="1">
        <v>42067</v>
      </c>
      <c r="C1265" t="s">
        <v>183</v>
      </c>
      <c r="D1265">
        <v>1</v>
      </c>
      <c r="E1265">
        <v>11969.37</v>
      </c>
      <c r="F1265" t="s">
        <v>14</v>
      </c>
      <c r="G1265" t="s">
        <v>139</v>
      </c>
      <c r="H1265" t="s">
        <v>537</v>
      </c>
      <c r="I1265" t="s">
        <v>69</v>
      </c>
      <c r="J1265" t="s">
        <v>30</v>
      </c>
      <c r="K1265" t="s">
        <v>178</v>
      </c>
      <c r="L1265" t="s">
        <v>31</v>
      </c>
      <c r="M1265">
        <v>3</v>
      </c>
      <c r="N1265">
        <v>2015</v>
      </c>
    </row>
    <row r="1266" spans="1:14" x14ac:dyDescent="0.4">
      <c r="A1266">
        <v>927</v>
      </c>
      <c r="B1266" s="1">
        <v>42068</v>
      </c>
      <c r="C1266" t="s">
        <v>447</v>
      </c>
      <c r="D1266">
        <v>1</v>
      </c>
      <c r="E1266">
        <v>6173.37</v>
      </c>
      <c r="F1266" t="s">
        <v>14</v>
      </c>
      <c r="G1266" t="s">
        <v>84</v>
      </c>
      <c r="H1266" t="s">
        <v>537</v>
      </c>
      <c r="I1266" t="s">
        <v>54</v>
      </c>
      <c r="J1266" t="s">
        <v>50</v>
      </c>
      <c r="K1266" t="s">
        <v>182</v>
      </c>
      <c r="L1266" t="s">
        <v>20</v>
      </c>
      <c r="M1266">
        <v>3</v>
      </c>
      <c r="N1266">
        <v>2015</v>
      </c>
    </row>
    <row r="1267" spans="1:14" x14ac:dyDescent="0.4">
      <c r="A1267">
        <v>487</v>
      </c>
      <c r="B1267" s="1">
        <v>42068</v>
      </c>
      <c r="C1267" t="s">
        <v>379</v>
      </c>
      <c r="D1267">
        <v>1</v>
      </c>
      <c r="E1267">
        <v>13229.37</v>
      </c>
      <c r="F1267" t="s">
        <v>14</v>
      </c>
      <c r="G1267" t="s">
        <v>74</v>
      </c>
      <c r="H1267" t="s">
        <v>537</v>
      </c>
      <c r="I1267" t="s">
        <v>69</v>
      </c>
      <c r="J1267" t="s">
        <v>30</v>
      </c>
      <c r="K1267" t="s">
        <v>26</v>
      </c>
      <c r="L1267" t="s">
        <v>31</v>
      </c>
      <c r="M1267">
        <v>3</v>
      </c>
      <c r="N1267">
        <v>2015</v>
      </c>
    </row>
    <row r="1268" spans="1:14" x14ac:dyDescent="0.4">
      <c r="A1268">
        <v>415</v>
      </c>
      <c r="B1268" s="1">
        <v>42045</v>
      </c>
      <c r="C1268" t="s">
        <v>183</v>
      </c>
      <c r="D1268">
        <v>1</v>
      </c>
      <c r="E1268">
        <v>11496.87</v>
      </c>
      <c r="F1268" t="s">
        <v>14</v>
      </c>
      <c r="G1268" t="s">
        <v>518</v>
      </c>
      <c r="H1268" t="s">
        <v>537</v>
      </c>
      <c r="I1268" t="s">
        <v>69</v>
      </c>
      <c r="J1268" t="s">
        <v>30</v>
      </c>
      <c r="K1268" t="s">
        <v>178</v>
      </c>
      <c r="L1268" t="s">
        <v>31</v>
      </c>
      <c r="M1268">
        <v>2</v>
      </c>
      <c r="N1268">
        <v>2015</v>
      </c>
    </row>
    <row r="1269" spans="1:14" x14ac:dyDescent="0.4">
      <c r="A1269">
        <v>1703</v>
      </c>
      <c r="B1269" s="1">
        <v>42045</v>
      </c>
      <c r="C1269" t="s">
        <v>356</v>
      </c>
      <c r="D1269">
        <v>1</v>
      </c>
      <c r="E1269">
        <v>1290.8699999999999</v>
      </c>
      <c r="F1269" t="s">
        <v>14</v>
      </c>
      <c r="G1269" t="s">
        <v>273</v>
      </c>
      <c r="H1269" t="s">
        <v>39</v>
      </c>
      <c r="I1269" t="s">
        <v>39</v>
      </c>
      <c r="J1269" t="s">
        <v>88</v>
      </c>
      <c r="K1269" t="s">
        <v>182</v>
      </c>
      <c r="L1269" t="s">
        <v>20</v>
      </c>
      <c r="M1269">
        <v>2</v>
      </c>
      <c r="N1269">
        <v>2015</v>
      </c>
    </row>
    <row r="1270" spans="1:14" x14ac:dyDescent="0.4">
      <c r="A1270">
        <v>1050</v>
      </c>
      <c r="B1270" s="1">
        <v>42114</v>
      </c>
      <c r="C1270" t="s">
        <v>245</v>
      </c>
      <c r="D1270">
        <v>1</v>
      </c>
      <c r="E1270">
        <v>3338.37</v>
      </c>
      <c r="F1270" t="s">
        <v>14</v>
      </c>
      <c r="G1270" t="s">
        <v>519</v>
      </c>
      <c r="H1270" t="s">
        <v>16</v>
      </c>
      <c r="I1270" t="s">
        <v>17</v>
      </c>
      <c r="J1270" t="s">
        <v>36</v>
      </c>
      <c r="K1270" t="s">
        <v>178</v>
      </c>
      <c r="L1270" t="s">
        <v>20</v>
      </c>
      <c r="M1270">
        <v>4</v>
      </c>
      <c r="N1270">
        <v>2015</v>
      </c>
    </row>
    <row r="1271" spans="1:14" x14ac:dyDescent="0.4">
      <c r="A1271">
        <v>1524</v>
      </c>
      <c r="B1271" s="1">
        <v>42106</v>
      </c>
      <c r="C1271" t="s">
        <v>207</v>
      </c>
      <c r="D1271">
        <v>1</v>
      </c>
      <c r="E1271">
        <v>4408.74</v>
      </c>
      <c r="F1271" t="s">
        <v>14</v>
      </c>
      <c r="G1271" t="s">
        <v>520</v>
      </c>
      <c r="H1271" t="s">
        <v>23</v>
      </c>
      <c r="I1271" t="s">
        <v>24</v>
      </c>
      <c r="J1271" t="s">
        <v>25</v>
      </c>
      <c r="K1271" t="s">
        <v>182</v>
      </c>
      <c r="L1271" t="s">
        <v>20</v>
      </c>
      <c r="M1271">
        <v>4</v>
      </c>
      <c r="N1271">
        <v>2015</v>
      </c>
    </row>
    <row r="1272" spans="1:14" x14ac:dyDescent="0.4">
      <c r="A1272">
        <v>615</v>
      </c>
      <c r="B1272" s="1">
        <v>42099</v>
      </c>
      <c r="C1272" t="s">
        <v>386</v>
      </c>
      <c r="D1272">
        <v>1</v>
      </c>
      <c r="E1272">
        <v>8189.37</v>
      </c>
      <c r="F1272" t="s">
        <v>14</v>
      </c>
      <c r="G1272" t="s">
        <v>28</v>
      </c>
      <c r="H1272" t="s">
        <v>537</v>
      </c>
      <c r="I1272" t="s">
        <v>29</v>
      </c>
      <c r="J1272" t="s">
        <v>30</v>
      </c>
      <c r="K1272" t="s">
        <v>178</v>
      </c>
      <c r="L1272" t="s">
        <v>31</v>
      </c>
      <c r="M1272">
        <v>4</v>
      </c>
      <c r="N1272">
        <v>2015</v>
      </c>
    </row>
    <row r="1273" spans="1:14" x14ac:dyDescent="0.4">
      <c r="A1273">
        <v>1348</v>
      </c>
      <c r="B1273" s="1">
        <v>42085</v>
      </c>
      <c r="C1273" t="s">
        <v>513</v>
      </c>
      <c r="D1273">
        <v>1</v>
      </c>
      <c r="E1273">
        <v>4156.74</v>
      </c>
      <c r="F1273" t="s">
        <v>14</v>
      </c>
      <c r="G1273" t="s">
        <v>194</v>
      </c>
      <c r="H1273" t="s">
        <v>23</v>
      </c>
      <c r="I1273" t="s">
        <v>24</v>
      </c>
      <c r="J1273" t="s">
        <v>25</v>
      </c>
      <c r="K1273" t="s">
        <v>178</v>
      </c>
      <c r="L1273" t="s">
        <v>20</v>
      </c>
      <c r="M1273">
        <v>3</v>
      </c>
      <c r="N1273">
        <v>2015</v>
      </c>
    </row>
    <row r="1274" spans="1:14" x14ac:dyDescent="0.4">
      <c r="A1274">
        <v>1391</v>
      </c>
      <c r="B1274" s="1">
        <v>42085</v>
      </c>
      <c r="C1274" t="s">
        <v>204</v>
      </c>
      <c r="D1274">
        <v>1</v>
      </c>
      <c r="E1274">
        <v>2329.7399999999998</v>
      </c>
      <c r="F1274" t="s">
        <v>14</v>
      </c>
      <c r="G1274" t="s">
        <v>190</v>
      </c>
      <c r="H1274" t="s">
        <v>23</v>
      </c>
      <c r="I1274" t="s">
        <v>24</v>
      </c>
      <c r="J1274" t="s">
        <v>25</v>
      </c>
      <c r="K1274" t="s">
        <v>178</v>
      </c>
      <c r="L1274" t="s">
        <v>20</v>
      </c>
      <c r="M1274">
        <v>3</v>
      </c>
      <c r="N1274">
        <v>2015</v>
      </c>
    </row>
    <row r="1275" spans="1:14" x14ac:dyDescent="0.4">
      <c r="A1275">
        <v>1392</v>
      </c>
      <c r="B1275" s="1">
        <v>42085</v>
      </c>
      <c r="C1275" t="s">
        <v>204</v>
      </c>
      <c r="D1275">
        <v>1</v>
      </c>
      <c r="E1275">
        <v>2329.7399999999998</v>
      </c>
      <c r="F1275" t="s">
        <v>14</v>
      </c>
      <c r="G1275" t="s">
        <v>348</v>
      </c>
      <c r="H1275" t="s">
        <v>23</v>
      </c>
      <c r="I1275" t="s">
        <v>24</v>
      </c>
      <c r="J1275" t="s">
        <v>25</v>
      </c>
      <c r="K1275" t="s">
        <v>178</v>
      </c>
      <c r="L1275" t="s">
        <v>20</v>
      </c>
      <c r="M1275">
        <v>3</v>
      </c>
      <c r="N1275">
        <v>2015</v>
      </c>
    </row>
    <row r="1276" spans="1:14" x14ac:dyDescent="0.4">
      <c r="A1276">
        <v>1212</v>
      </c>
      <c r="B1276" s="1">
        <v>42172</v>
      </c>
      <c r="C1276" t="s">
        <v>349</v>
      </c>
      <c r="D1276">
        <v>1</v>
      </c>
      <c r="E1276">
        <v>4850.37</v>
      </c>
      <c r="F1276" t="s">
        <v>14</v>
      </c>
      <c r="G1276" t="s">
        <v>42</v>
      </c>
      <c r="H1276" t="s">
        <v>537</v>
      </c>
      <c r="I1276" t="s">
        <v>29</v>
      </c>
      <c r="J1276" t="s">
        <v>36</v>
      </c>
      <c r="K1276" t="s">
        <v>178</v>
      </c>
      <c r="L1276" t="s">
        <v>20</v>
      </c>
      <c r="M1276">
        <v>6</v>
      </c>
      <c r="N1276">
        <v>2015</v>
      </c>
    </row>
    <row r="1277" spans="1:14" x14ac:dyDescent="0.4">
      <c r="A1277">
        <v>491</v>
      </c>
      <c r="B1277" s="1">
        <v>42173</v>
      </c>
      <c r="C1277" t="s">
        <v>176</v>
      </c>
      <c r="D1277">
        <v>1</v>
      </c>
      <c r="E1277">
        <v>10709.37</v>
      </c>
      <c r="F1277" t="s">
        <v>14</v>
      </c>
      <c r="G1277" t="s">
        <v>68</v>
      </c>
      <c r="H1277" t="s">
        <v>537</v>
      </c>
      <c r="I1277" t="s">
        <v>69</v>
      </c>
      <c r="J1277" t="s">
        <v>30</v>
      </c>
      <c r="K1277" t="s">
        <v>178</v>
      </c>
      <c r="L1277" t="s">
        <v>31</v>
      </c>
      <c r="M1277">
        <v>6</v>
      </c>
      <c r="N1277">
        <v>2015</v>
      </c>
    </row>
    <row r="1278" spans="1:14" x14ac:dyDescent="0.4">
      <c r="A1278">
        <v>2369</v>
      </c>
      <c r="B1278" s="1">
        <v>42173</v>
      </c>
      <c r="C1278" t="s">
        <v>521</v>
      </c>
      <c r="D1278">
        <v>1</v>
      </c>
      <c r="E1278">
        <v>5096.7</v>
      </c>
      <c r="F1278" t="s">
        <v>14</v>
      </c>
      <c r="G1278" t="s">
        <v>136</v>
      </c>
      <c r="H1278" t="s">
        <v>537</v>
      </c>
      <c r="I1278" t="s">
        <v>29</v>
      </c>
      <c r="J1278" t="s">
        <v>55</v>
      </c>
      <c r="K1278" t="s">
        <v>178</v>
      </c>
      <c r="L1278" t="s">
        <v>20</v>
      </c>
      <c r="M1278">
        <v>6</v>
      </c>
      <c r="N1278">
        <v>2015</v>
      </c>
    </row>
    <row r="1279" spans="1:14" x14ac:dyDescent="0.4">
      <c r="A1279">
        <v>1722</v>
      </c>
      <c r="B1279" s="1">
        <v>42173</v>
      </c>
      <c r="C1279" t="s">
        <v>239</v>
      </c>
      <c r="D1279">
        <v>1</v>
      </c>
      <c r="E1279">
        <v>1007.37</v>
      </c>
      <c r="F1279" t="s">
        <v>14</v>
      </c>
      <c r="G1279" t="s">
        <v>104</v>
      </c>
      <c r="H1279" t="s">
        <v>39</v>
      </c>
      <c r="I1279" t="s">
        <v>39</v>
      </c>
      <c r="J1279" t="s">
        <v>88</v>
      </c>
      <c r="K1279" t="s">
        <v>182</v>
      </c>
      <c r="L1279" t="s">
        <v>20</v>
      </c>
      <c r="M1279">
        <v>6</v>
      </c>
      <c r="N1279">
        <v>2015</v>
      </c>
    </row>
    <row r="1280" spans="1:14" x14ac:dyDescent="0.4">
      <c r="A1280">
        <v>2269</v>
      </c>
      <c r="B1280" s="1">
        <v>42167</v>
      </c>
      <c r="C1280" t="s">
        <v>189</v>
      </c>
      <c r="D1280">
        <v>1</v>
      </c>
      <c r="E1280">
        <v>4466.7</v>
      </c>
      <c r="F1280" t="s">
        <v>14</v>
      </c>
      <c r="G1280" t="s">
        <v>359</v>
      </c>
      <c r="H1280" t="s">
        <v>23</v>
      </c>
      <c r="I1280" t="s">
        <v>65</v>
      </c>
      <c r="J1280" t="s">
        <v>55</v>
      </c>
      <c r="K1280" t="s">
        <v>178</v>
      </c>
      <c r="L1280" t="s">
        <v>20</v>
      </c>
      <c r="M1280">
        <v>6</v>
      </c>
      <c r="N1280">
        <v>2015</v>
      </c>
    </row>
    <row r="1281" spans="1:14" x14ac:dyDescent="0.4">
      <c r="A1281">
        <v>2396</v>
      </c>
      <c r="B1281" s="1">
        <v>42167</v>
      </c>
      <c r="C1281" t="s">
        <v>201</v>
      </c>
      <c r="D1281">
        <v>1</v>
      </c>
      <c r="E1281">
        <v>1442.7</v>
      </c>
      <c r="F1281" t="s">
        <v>14</v>
      </c>
      <c r="G1281" t="s">
        <v>202</v>
      </c>
      <c r="H1281" t="s">
        <v>39</v>
      </c>
      <c r="I1281" t="s">
        <v>39</v>
      </c>
      <c r="J1281" t="s">
        <v>55</v>
      </c>
      <c r="K1281" t="s">
        <v>178</v>
      </c>
      <c r="L1281" t="s">
        <v>20</v>
      </c>
      <c r="M1281">
        <v>6</v>
      </c>
      <c r="N1281">
        <v>2015</v>
      </c>
    </row>
    <row r="1282" spans="1:14" x14ac:dyDescent="0.4">
      <c r="A1282">
        <v>626</v>
      </c>
      <c r="B1282" s="1">
        <v>42168</v>
      </c>
      <c r="C1282" t="s">
        <v>176</v>
      </c>
      <c r="D1282">
        <v>1</v>
      </c>
      <c r="E1282">
        <v>17009.37</v>
      </c>
      <c r="F1282" t="s">
        <v>14</v>
      </c>
      <c r="G1282" t="s">
        <v>148</v>
      </c>
      <c r="H1282" t="s">
        <v>537</v>
      </c>
      <c r="I1282" t="s">
        <v>29</v>
      </c>
      <c r="J1282" t="s">
        <v>30</v>
      </c>
      <c r="K1282" t="s">
        <v>178</v>
      </c>
      <c r="L1282" t="s">
        <v>31</v>
      </c>
      <c r="M1282">
        <v>6</v>
      </c>
      <c r="N1282">
        <v>2015</v>
      </c>
    </row>
    <row r="1283" spans="1:14" x14ac:dyDescent="0.4">
      <c r="A1283">
        <v>2054</v>
      </c>
      <c r="B1283" s="1">
        <v>42169</v>
      </c>
      <c r="C1283" t="s">
        <v>346</v>
      </c>
      <c r="D1283">
        <v>1</v>
      </c>
      <c r="E1283">
        <v>7685.37</v>
      </c>
      <c r="F1283" t="s">
        <v>14</v>
      </c>
      <c r="G1283" t="s">
        <v>265</v>
      </c>
      <c r="H1283" t="s">
        <v>537</v>
      </c>
      <c r="I1283" t="s">
        <v>54</v>
      </c>
      <c r="J1283" t="s">
        <v>18</v>
      </c>
      <c r="K1283" t="s">
        <v>178</v>
      </c>
      <c r="L1283" t="s">
        <v>20</v>
      </c>
      <c r="M1283">
        <v>6</v>
      </c>
      <c r="N1283">
        <v>2015</v>
      </c>
    </row>
    <row r="1284" spans="1:14" x14ac:dyDescent="0.4">
      <c r="A1284">
        <v>491</v>
      </c>
      <c r="B1284" s="1">
        <v>42169</v>
      </c>
      <c r="C1284" t="s">
        <v>336</v>
      </c>
      <c r="D1284">
        <v>1</v>
      </c>
      <c r="E1284">
        <v>10709.37</v>
      </c>
      <c r="F1284" t="s">
        <v>14</v>
      </c>
      <c r="G1284" t="s">
        <v>68</v>
      </c>
      <c r="H1284" t="s">
        <v>537</v>
      </c>
      <c r="I1284" t="s">
        <v>69</v>
      </c>
      <c r="J1284" t="s">
        <v>30</v>
      </c>
      <c r="K1284" t="s">
        <v>182</v>
      </c>
      <c r="L1284" t="s">
        <v>31</v>
      </c>
      <c r="M1284">
        <v>6</v>
      </c>
      <c r="N1284">
        <v>2015</v>
      </c>
    </row>
    <row r="1285" spans="1:14" x14ac:dyDescent="0.4">
      <c r="A1285">
        <v>549</v>
      </c>
      <c r="B1285" s="1">
        <v>42169</v>
      </c>
      <c r="C1285" t="s">
        <v>216</v>
      </c>
      <c r="D1285">
        <v>1</v>
      </c>
      <c r="E1285">
        <v>6614.37</v>
      </c>
      <c r="F1285" t="s">
        <v>14</v>
      </c>
      <c r="G1285" t="s">
        <v>223</v>
      </c>
      <c r="H1285" t="s">
        <v>537</v>
      </c>
      <c r="I1285" t="s">
        <v>29</v>
      </c>
      <c r="J1285" t="s">
        <v>30</v>
      </c>
      <c r="K1285" t="s">
        <v>182</v>
      </c>
      <c r="L1285" t="s">
        <v>31</v>
      </c>
      <c r="M1285">
        <v>6</v>
      </c>
      <c r="N1285">
        <v>2015</v>
      </c>
    </row>
    <row r="1286" spans="1:14" x14ac:dyDescent="0.4">
      <c r="A1286">
        <v>407</v>
      </c>
      <c r="B1286" s="1">
        <v>42169</v>
      </c>
      <c r="C1286" t="s">
        <v>185</v>
      </c>
      <c r="D1286">
        <v>1</v>
      </c>
      <c r="E1286">
        <v>20505.87</v>
      </c>
      <c r="F1286" t="s">
        <v>14</v>
      </c>
      <c r="G1286" t="s">
        <v>162</v>
      </c>
      <c r="H1286" t="s">
        <v>537</v>
      </c>
      <c r="I1286" t="s">
        <v>69</v>
      </c>
      <c r="J1286" t="s">
        <v>30</v>
      </c>
      <c r="K1286" t="s">
        <v>182</v>
      </c>
      <c r="L1286" t="s">
        <v>31</v>
      </c>
      <c r="M1286">
        <v>6</v>
      </c>
      <c r="N1286">
        <v>2015</v>
      </c>
    </row>
    <row r="1287" spans="1:14" x14ac:dyDescent="0.4">
      <c r="A1287">
        <v>567</v>
      </c>
      <c r="B1287" s="1">
        <v>42169</v>
      </c>
      <c r="C1287" t="s">
        <v>335</v>
      </c>
      <c r="D1287">
        <v>1</v>
      </c>
      <c r="E1287">
        <v>10520.37</v>
      </c>
      <c r="F1287" t="s">
        <v>14</v>
      </c>
      <c r="G1287" t="s">
        <v>390</v>
      </c>
      <c r="H1287" t="s">
        <v>537</v>
      </c>
      <c r="I1287" t="s">
        <v>29</v>
      </c>
      <c r="J1287" t="s">
        <v>30</v>
      </c>
      <c r="K1287" t="s">
        <v>182</v>
      </c>
      <c r="L1287" t="s">
        <v>31</v>
      </c>
      <c r="M1287">
        <v>6</v>
      </c>
      <c r="N1287">
        <v>2015</v>
      </c>
    </row>
    <row r="1288" spans="1:14" x14ac:dyDescent="0.4">
      <c r="A1288">
        <v>1062</v>
      </c>
      <c r="B1288" s="1">
        <v>42185</v>
      </c>
      <c r="C1288" t="s">
        <v>386</v>
      </c>
      <c r="D1288">
        <v>1</v>
      </c>
      <c r="E1288">
        <v>1889.37</v>
      </c>
      <c r="F1288" t="s">
        <v>14</v>
      </c>
      <c r="G1288" t="s">
        <v>522</v>
      </c>
      <c r="H1288" t="s">
        <v>23</v>
      </c>
      <c r="I1288" t="s">
        <v>24</v>
      </c>
      <c r="J1288" t="s">
        <v>36</v>
      </c>
      <c r="K1288" t="s">
        <v>178</v>
      </c>
      <c r="L1288" t="s">
        <v>20</v>
      </c>
      <c r="M1288">
        <v>6</v>
      </c>
      <c r="N1288">
        <v>2015</v>
      </c>
    </row>
    <row r="1289" spans="1:14" x14ac:dyDescent="0.4">
      <c r="A1289">
        <v>1085</v>
      </c>
      <c r="B1289" s="1">
        <v>42185</v>
      </c>
      <c r="C1289" t="s">
        <v>386</v>
      </c>
      <c r="D1289">
        <v>1</v>
      </c>
      <c r="E1289">
        <v>1101.8699999999999</v>
      </c>
      <c r="F1289" t="s">
        <v>14</v>
      </c>
      <c r="G1289" t="s">
        <v>315</v>
      </c>
      <c r="H1289" t="s">
        <v>23</v>
      </c>
      <c r="I1289" t="s">
        <v>24</v>
      </c>
      <c r="J1289" t="s">
        <v>36</v>
      </c>
      <c r="K1289" t="s">
        <v>178</v>
      </c>
      <c r="L1289" t="s">
        <v>20</v>
      </c>
      <c r="M1289">
        <v>6</v>
      </c>
      <c r="N1289">
        <v>2015</v>
      </c>
    </row>
    <row r="1290" spans="1:14" x14ac:dyDescent="0.4">
      <c r="A1290">
        <v>1879</v>
      </c>
      <c r="B1290" s="1">
        <v>42185</v>
      </c>
      <c r="C1290" t="s">
        <v>342</v>
      </c>
      <c r="D1290">
        <v>1</v>
      </c>
      <c r="E1290">
        <v>11339.37</v>
      </c>
      <c r="F1290" t="s">
        <v>14</v>
      </c>
      <c r="G1290" t="s">
        <v>233</v>
      </c>
      <c r="H1290" t="s">
        <v>537</v>
      </c>
      <c r="I1290" t="s">
        <v>69</v>
      </c>
      <c r="J1290" t="s">
        <v>174</v>
      </c>
      <c r="K1290" t="s">
        <v>178</v>
      </c>
      <c r="L1290" t="s">
        <v>20</v>
      </c>
      <c r="M1290">
        <v>6</v>
      </c>
      <c r="N1290">
        <v>2015</v>
      </c>
    </row>
    <row r="1291" spans="1:14" x14ac:dyDescent="0.4">
      <c r="A1291">
        <v>2277</v>
      </c>
      <c r="B1291" s="1">
        <v>42185</v>
      </c>
      <c r="C1291" t="s">
        <v>217</v>
      </c>
      <c r="D1291">
        <v>1</v>
      </c>
      <c r="E1291">
        <v>3653.37</v>
      </c>
      <c r="F1291" t="s">
        <v>14</v>
      </c>
      <c r="G1291" t="s">
        <v>388</v>
      </c>
      <c r="H1291" t="s">
        <v>23</v>
      </c>
      <c r="I1291" t="s">
        <v>65</v>
      </c>
      <c r="J1291" t="s">
        <v>55</v>
      </c>
      <c r="K1291" t="s">
        <v>182</v>
      </c>
      <c r="L1291" t="s">
        <v>20</v>
      </c>
      <c r="M1291">
        <v>6</v>
      </c>
      <c r="N1291">
        <v>2015</v>
      </c>
    </row>
    <row r="1292" spans="1:14" x14ac:dyDescent="0.4">
      <c r="A1292">
        <v>1722</v>
      </c>
      <c r="B1292" s="1">
        <v>42185</v>
      </c>
      <c r="C1292" t="s">
        <v>356</v>
      </c>
      <c r="D1292">
        <v>1</v>
      </c>
      <c r="E1292">
        <v>1038.8699999999999</v>
      </c>
      <c r="F1292" t="s">
        <v>14</v>
      </c>
      <c r="G1292" t="s">
        <v>104</v>
      </c>
      <c r="H1292" t="s">
        <v>39</v>
      </c>
      <c r="I1292" t="s">
        <v>39</v>
      </c>
      <c r="J1292" t="s">
        <v>88</v>
      </c>
      <c r="K1292" t="s">
        <v>182</v>
      </c>
      <c r="L1292" t="s">
        <v>20</v>
      </c>
      <c r="M1292">
        <v>6</v>
      </c>
      <c r="N1292">
        <v>2015</v>
      </c>
    </row>
    <row r="1293" spans="1:14" x14ac:dyDescent="0.4">
      <c r="A1293">
        <v>1086</v>
      </c>
      <c r="B1293" s="1">
        <v>42185</v>
      </c>
      <c r="C1293" t="s">
        <v>386</v>
      </c>
      <c r="D1293">
        <v>1</v>
      </c>
      <c r="E1293">
        <v>1101.8699999999999</v>
      </c>
      <c r="F1293" t="s">
        <v>14</v>
      </c>
      <c r="G1293" t="s">
        <v>264</v>
      </c>
      <c r="H1293" t="s">
        <v>23</v>
      </c>
      <c r="I1293" t="s">
        <v>24</v>
      </c>
      <c r="J1293" t="s">
        <v>36</v>
      </c>
      <c r="K1293" t="s">
        <v>178</v>
      </c>
      <c r="L1293" t="s">
        <v>20</v>
      </c>
      <c r="M1293">
        <v>6</v>
      </c>
      <c r="N1293">
        <v>2015</v>
      </c>
    </row>
    <row r="1294" spans="1:14" x14ac:dyDescent="0.4">
      <c r="A1294">
        <v>1707</v>
      </c>
      <c r="B1294" s="1">
        <v>42185</v>
      </c>
      <c r="C1294" t="s">
        <v>207</v>
      </c>
      <c r="D1294">
        <v>1</v>
      </c>
      <c r="E1294">
        <v>1511.37</v>
      </c>
      <c r="F1294" t="s">
        <v>14</v>
      </c>
      <c r="G1294" t="s">
        <v>318</v>
      </c>
      <c r="H1294" t="s">
        <v>39</v>
      </c>
      <c r="I1294" t="s">
        <v>39</v>
      </c>
      <c r="J1294" t="s">
        <v>88</v>
      </c>
      <c r="K1294" t="s">
        <v>182</v>
      </c>
      <c r="L1294" t="s">
        <v>20</v>
      </c>
      <c r="M1294">
        <v>6</v>
      </c>
      <c r="N1294">
        <v>2015</v>
      </c>
    </row>
    <row r="1295" spans="1:14" x14ac:dyDescent="0.4">
      <c r="A1295">
        <v>1129</v>
      </c>
      <c r="B1295" s="1">
        <v>42152</v>
      </c>
      <c r="C1295" t="s">
        <v>34</v>
      </c>
      <c r="D1295">
        <v>1</v>
      </c>
      <c r="E1295">
        <v>5448.87</v>
      </c>
      <c r="F1295" t="s">
        <v>14</v>
      </c>
      <c r="G1295" t="s">
        <v>95</v>
      </c>
      <c r="H1295" t="s">
        <v>537</v>
      </c>
      <c r="I1295" t="s">
        <v>69</v>
      </c>
      <c r="J1295" t="s">
        <v>36</v>
      </c>
      <c r="K1295" t="s">
        <v>19</v>
      </c>
      <c r="L1295" t="s">
        <v>20</v>
      </c>
      <c r="M1295">
        <v>5</v>
      </c>
      <c r="N1295">
        <v>2015</v>
      </c>
    </row>
    <row r="1296" spans="1:14" x14ac:dyDescent="0.4">
      <c r="A1296">
        <v>2336</v>
      </c>
      <c r="B1296" s="1">
        <v>42116</v>
      </c>
      <c r="C1296" t="s">
        <v>103</v>
      </c>
      <c r="D1296">
        <v>1</v>
      </c>
      <c r="E1296">
        <v>9569.7000000000007</v>
      </c>
      <c r="F1296" t="s">
        <v>14</v>
      </c>
      <c r="G1296" t="s">
        <v>328</v>
      </c>
      <c r="H1296" t="s">
        <v>537</v>
      </c>
      <c r="I1296" t="s">
        <v>54</v>
      </c>
      <c r="J1296" t="s">
        <v>55</v>
      </c>
      <c r="K1296" t="s">
        <v>105</v>
      </c>
      <c r="L1296" t="s">
        <v>20</v>
      </c>
      <c r="M1296">
        <v>4</v>
      </c>
      <c r="N1296">
        <v>2015</v>
      </c>
    </row>
    <row r="1297" spans="1:14" x14ac:dyDescent="0.4">
      <c r="A1297">
        <v>183</v>
      </c>
      <c r="B1297" s="1">
        <v>42116</v>
      </c>
      <c r="C1297" t="s">
        <v>37</v>
      </c>
      <c r="D1297">
        <v>1</v>
      </c>
      <c r="E1297">
        <v>8694</v>
      </c>
      <c r="F1297" t="s">
        <v>14</v>
      </c>
      <c r="G1297" t="s">
        <v>284</v>
      </c>
      <c r="H1297" t="s">
        <v>537</v>
      </c>
      <c r="I1297" t="s">
        <v>54</v>
      </c>
      <c r="J1297" t="s">
        <v>168</v>
      </c>
      <c r="K1297" t="s">
        <v>19</v>
      </c>
      <c r="L1297" t="s">
        <v>20</v>
      </c>
      <c r="M1297">
        <v>4</v>
      </c>
      <c r="N1297">
        <v>2015</v>
      </c>
    </row>
    <row r="1298" spans="1:14" x14ac:dyDescent="0.4">
      <c r="A1298">
        <v>1085</v>
      </c>
      <c r="B1298" s="1">
        <v>42093</v>
      </c>
      <c r="C1298" t="s">
        <v>57</v>
      </c>
      <c r="D1298">
        <v>1</v>
      </c>
      <c r="E1298">
        <v>1416.87</v>
      </c>
      <c r="F1298" t="s">
        <v>14</v>
      </c>
      <c r="G1298" t="s">
        <v>315</v>
      </c>
      <c r="H1298" t="s">
        <v>23</v>
      </c>
      <c r="I1298" t="s">
        <v>24</v>
      </c>
      <c r="J1298" t="s">
        <v>36</v>
      </c>
      <c r="K1298" t="s">
        <v>19</v>
      </c>
      <c r="L1298" t="s">
        <v>20</v>
      </c>
      <c r="M1298">
        <v>3</v>
      </c>
      <c r="N1298">
        <v>2015</v>
      </c>
    </row>
    <row r="1299" spans="1:14" x14ac:dyDescent="0.4">
      <c r="A1299">
        <v>993</v>
      </c>
      <c r="B1299" s="1">
        <v>42116</v>
      </c>
      <c r="C1299" t="s">
        <v>76</v>
      </c>
      <c r="D1299">
        <v>1</v>
      </c>
      <c r="E1299">
        <v>4598.37</v>
      </c>
      <c r="F1299" t="s">
        <v>14</v>
      </c>
      <c r="G1299" t="s">
        <v>49</v>
      </c>
      <c r="H1299" t="s">
        <v>537</v>
      </c>
      <c r="I1299" t="s">
        <v>29</v>
      </c>
      <c r="J1299" t="s">
        <v>50</v>
      </c>
      <c r="K1299" t="s">
        <v>19</v>
      </c>
      <c r="L1299" t="s">
        <v>20</v>
      </c>
      <c r="M1299">
        <v>4</v>
      </c>
      <c r="N1299">
        <v>2015</v>
      </c>
    </row>
    <row r="1300" spans="1:14" x14ac:dyDescent="0.4">
      <c r="A1300">
        <v>604</v>
      </c>
      <c r="B1300" s="1">
        <v>42117</v>
      </c>
      <c r="C1300" t="s">
        <v>13</v>
      </c>
      <c r="D1300">
        <v>1</v>
      </c>
      <c r="E1300">
        <v>6299.37</v>
      </c>
      <c r="F1300" t="s">
        <v>14</v>
      </c>
      <c r="G1300" t="s">
        <v>133</v>
      </c>
      <c r="H1300" t="s">
        <v>537</v>
      </c>
      <c r="I1300" t="s">
        <v>29</v>
      </c>
      <c r="J1300" t="s">
        <v>30</v>
      </c>
      <c r="K1300" t="s">
        <v>19</v>
      </c>
      <c r="L1300" t="s">
        <v>31</v>
      </c>
      <c r="M1300">
        <v>4</v>
      </c>
      <c r="N1300">
        <v>2015</v>
      </c>
    </row>
    <row r="1301" spans="1:14" x14ac:dyDescent="0.4">
      <c r="A1301">
        <v>939</v>
      </c>
      <c r="B1301" s="1">
        <v>42151</v>
      </c>
      <c r="C1301" t="s">
        <v>27</v>
      </c>
      <c r="D1301">
        <v>1</v>
      </c>
      <c r="E1301">
        <v>4598.37</v>
      </c>
      <c r="F1301" t="s">
        <v>14</v>
      </c>
      <c r="G1301" t="s">
        <v>158</v>
      </c>
      <c r="H1301" t="s">
        <v>537</v>
      </c>
      <c r="I1301" t="s">
        <v>29</v>
      </c>
      <c r="J1301" t="s">
        <v>50</v>
      </c>
      <c r="K1301" t="s">
        <v>19</v>
      </c>
      <c r="L1301" t="s">
        <v>20</v>
      </c>
      <c r="M1301">
        <v>5</v>
      </c>
      <c r="N1301">
        <v>2015</v>
      </c>
    </row>
    <row r="1302" spans="1:14" x14ac:dyDescent="0.4">
      <c r="A1302">
        <v>1145</v>
      </c>
      <c r="B1302" s="1">
        <v>42151</v>
      </c>
      <c r="C1302" t="s">
        <v>97</v>
      </c>
      <c r="D1302">
        <v>1</v>
      </c>
      <c r="E1302">
        <v>4031.37</v>
      </c>
      <c r="F1302" t="s">
        <v>14</v>
      </c>
      <c r="G1302" t="s">
        <v>323</v>
      </c>
      <c r="H1302" t="s">
        <v>537</v>
      </c>
      <c r="I1302" t="s">
        <v>81</v>
      </c>
      <c r="J1302" t="s">
        <v>36</v>
      </c>
      <c r="K1302" t="s">
        <v>19</v>
      </c>
      <c r="L1302" t="s">
        <v>20</v>
      </c>
      <c r="M1302">
        <v>5</v>
      </c>
      <c r="N1302">
        <v>2015</v>
      </c>
    </row>
    <row r="1303" spans="1:14" x14ac:dyDescent="0.4">
      <c r="A1303">
        <v>295</v>
      </c>
      <c r="B1303" s="1">
        <v>42151</v>
      </c>
      <c r="C1303" t="s">
        <v>97</v>
      </c>
      <c r="D1303">
        <v>1</v>
      </c>
      <c r="E1303">
        <v>12596.85</v>
      </c>
      <c r="F1303" t="s">
        <v>14</v>
      </c>
      <c r="G1303" t="s">
        <v>206</v>
      </c>
      <c r="H1303" t="s">
        <v>537</v>
      </c>
      <c r="I1303" t="s">
        <v>54</v>
      </c>
      <c r="J1303" t="s">
        <v>82</v>
      </c>
      <c r="K1303" t="s">
        <v>19</v>
      </c>
      <c r="L1303" t="s">
        <v>20</v>
      </c>
      <c r="M1303">
        <v>5</v>
      </c>
      <c r="N1303">
        <v>2015</v>
      </c>
    </row>
    <row r="1304" spans="1:14" x14ac:dyDescent="0.4">
      <c r="A1304">
        <v>1191</v>
      </c>
      <c r="B1304" s="1">
        <v>42151</v>
      </c>
      <c r="C1304" t="s">
        <v>97</v>
      </c>
      <c r="D1304">
        <v>1</v>
      </c>
      <c r="E1304">
        <v>3464.37</v>
      </c>
      <c r="F1304" t="s">
        <v>14</v>
      </c>
      <c r="G1304" t="s">
        <v>143</v>
      </c>
      <c r="H1304" t="s">
        <v>537</v>
      </c>
      <c r="I1304" t="s">
        <v>54</v>
      </c>
      <c r="J1304" t="s">
        <v>36</v>
      </c>
      <c r="K1304" t="s">
        <v>19</v>
      </c>
      <c r="L1304" t="s">
        <v>20</v>
      </c>
      <c r="M1304">
        <v>5</v>
      </c>
      <c r="N1304">
        <v>2015</v>
      </c>
    </row>
    <row r="1305" spans="1:14" x14ac:dyDescent="0.4">
      <c r="A1305">
        <v>548</v>
      </c>
      <c r="B1305" s="1">
        <v>42094</v>
      </c>
      <c r="C1305" t="s">
        <v>285</v>
      </c>
      <c r="D1305">
        <v>1</v>
      </c>
      <c r="E1305">
        <v>6236.37</v>
      </c>
      <c r="F1305" t="s">
        <v>14</v>
      </c>
      <c r="G1305" t="s">
        <v>283</v>
      </c>
      <c r="H1305" t="s">
        <v>537</v>
      </c>
      <c r="I1305" t="s">
        <v>29</v>
      </c>
      <c r="J1305" t="s">
        <v>30</v>
      </c>
      <c r="K1305" t="s">
        <v>19</v>
      </c>
      <c r="L1305" t="s">
        <v>31</v>
      </c>
      <c r="M1305">
        <v>3</v>
      </c>
      <c r="N1305">
        <v>2015</v>
      </c>
    </row>
    <row r="1306" spans="1:14" x14ac:dyDescent="0.4">
      <c r="A1306">
        <v>1078</v>
      </c>
      <c r="B1306" s="1">
        <v>42094</v>
      </c>
      <c r="C1306" t="s">
        <v>122</v>
      </c>
      <c r="D1306">
        <v>1</v>
      </c>
      <c r="E1306">
        <v>4220.37</v>
      </c>
      <c r="F1306" t="s">
        <v>14</v>
      </c>
      <c r="G1306" t="s">
        <v>115</v>
      </c>
      <c r="H1306" t="s">
        <v>23</v>
      </c>
      <c r="I1306" t="s">
        <v>24</v>
      </c>
      <c r="J1306" t="s">
        <v>36</v>
      </c>
      <c r="K1306" t="s">
        <v>19</v>
      </c>
      <c r="L1306" t="s">
        <v>20</v>
      </c>
      <c r="M1306">
        <v>3</v>
      </c>
      <c r="N1306">
        <v>2015</v>
      </c>
    </row>
    <row r="1307" spans="1:14" x14ac:dyDescent="0.4">
      <c r="A1307">
        <v>2396</v>
      </c>
      <c r="B1307" s="1">
        <v>42088</v>
      </c>
      <c r="C1307" t="s">
        <v>122</v>
      </c>
      <c r="D1307">
        <v>1</v>
      </c>
      <c r="E1307">
        <v>1385.37</v>
      </c>
      <c r="F1307" t="s">
        <v>14</v>
      </c>
      <c r="G1307" t="s">
        <v>202</v>
      </c>
      <c r="H1307" t="s">
        <v>39</v>
      </c>
      <c r="I1307" t="s">
        <v>39</v>
      </c>
      <c r="J1307" t="s">
        <v>55</v>
      </c>
      <c r="K1307" t="s">
        <v>19</v>
      </c>
      <c r="L1307" t="s">
        <v>20</v>
      </c>
      <c r="M1307">
        <v>3</v>
      </c>
      <c r="N1307">
        <v>2015</v>
      </c>
    </row>
    <row r="1308" spans="1:14" x14ac:dyDescent="0.4">
      <c r="A1308">
        <v>578</v>
      </c>
      <c r="B1308" s="1">
        <v>42088</v>
      </c>
      <c r="C1308" t="s">
        <v>258</v>
      </c>
      <c r="D1308">
        <v>1</v>
      </c>
      <c r="E1308">
        <v>9449.3700000000008</v>
      </c>
      <c r="F1308" t="s">
        <v>14</v>
      </c>
      <c r="G1308" t="s">
        <v>129</v>
      </c>
      <c r="H1308" t="s">
        <v>537</v>
      </c>
      <c r="I1308" t="s">
        <v>29</v>
      </c>
      <c r="J1308" t="s">
        <v>30</v>
      </c>
      <c r="K1308" t="s">
        <v>26</v>
      </c>
      <c r="L1308" t="s">
        <v>31</v>
      </c>
      <c r="M1308">
        <v>3</v>
      </c>
      <c r="N1308">
        <v>2015</v>
      </c>
    </row>
    <row r="1309" spans="1:14" x14ac:dyDescent="0.4">
      <c r="A1309">
        <v>939</v>
      </c>
      <c r="B1309" s="1">
        <v>42088</v>
      </c>
      <c r="C1309" t="s">
        <v>56</v>
      </c>
      <c r="D1309">
        <v>1</v>
      </c>
      <c r="E1309">
        <v>4598.37</v>
      </c>
      <c r="F1309" t="s">
        <v>14</v>
      </c>
      <c r="G1309" t="s">
        <v>158</v>
      </c>
      <c r="H1309" t="s">
        <v>537</v>
      </c>
      <c r="I1309" t="s">
        <v>29</v>
      </c>
      <c r="J1309" t="s">
        <v>50</v>
      </c>
      <c r="K1309" t="s">
        <v>19</v>
      </c>
      <c r="L1309" t="s">
        <v>20</v>
      </c>
      <c r="M1309">
        <v>3</v>
      </c>
      <c r="N1309">
        <v>2015</v>
      </c>
    </row>
    <row r="1310" spans="1:14" x14ac:dyDescent="0.4">
      <c r="A1310">
        <v>615</v>
      </c>
      <c r="B1310" s="1">
        <v>42032</v>
      </c>
      <c r="C1310" t="s">
        <v>48</v>
      </c>
      <c r="D1310">
        <v>1</v>
      </c>
      <c r="E1310">
        <v>8189.37</v>
      </c>
      <c r="F1310" t="s">
        <v>14</v>
      </c>
      <c r="G1310" t="s">
        <v>28</v>
      </c>
      <c r="H1310" t="s">
        <v>537</v>
      </c>
      <c r="I1310" t="s">
        <v>29</v>
      </c>
      <c r="J1310" t="s">
        <v>30</v>
      </c>
      <c r="K1310" t="s">
        <v>26</v>
      </c>
      <c r="L1310" t="s">
        <v>31</v>
      </c>
      <c r="M1310">
        <v>1</v>
      </c>
      <c r="N1310">
        <v>2015</v>
      </c>
    </row>
    <row r="1311" spans="1:14" x14ac:dyDescent="0.4">
      <c r="A1311">
        <v>580</v>
      </c>
      <c r="B1311" s="1">
        <v>42032</v>
      </c>
      <c r="C1311" t="s">
        <v>48</v>
      </c>
      <c r="D1311">
        <v>1</v>
      </c>
      <c r="E1311">
        <v>10013.85</v>
      </c>
      <c r="F1311" t="s">
        <v>14</v>
      </c>
      <c r="G1311" t="s">
        <v>523</v>
      </c>
      <c r="H1311" t="s">
        <v>537</v>
      </c>
      <c r="I1311" t="s">
        <v>29</v>
      </c>
      <c r="J1311" t="s">
        <v>30</v>
      </c>
      <c r="K1311" t="s">
        <v>26</v>
      </c>
      <c r="L1311" t="s">
        <v>31</v>
      </c>
      <c r="M1311">
        <v>1</v>
      </c>
      <c r="N1311">
        <v>2015</v>
      </c>
    </row>
    <row r="1312" spans="1:14" x14ac:dyDescent="0.4">
      <c r="A1312">
        <v>1050</v>
      </c>
      <c r="B1312" s="1">
        <v>42032</v>
      </c>
      <c r="C1312" t="s">
        <v>56</v>
      </c>
      <c r="D1312">
        <v>1</v>
      </c>
      <c r="E1312">
        <v>3338.37</v>
      </c>
      <c r="F1312" t="s">
        <v>14</v>
      </c>
      <c r="G1312" t="s">
        <v>519</v>
      </c>
      <c r="H1312" t="s">
        <v>16</v>
      </c>
      <c r="I1312" t="s">
        <v>17</v>
      </c>
      <c r="J1312" t="s">
        <v>36</v>
      </c>
      <c r="K1312" t="s">
        <v>19</v>
      </c>
      <c r="L1312" t="s">
        <v>20</v>
      </c>
      <c r="M1312">
        <v>1</v>
      </c>
      <c r="N1312">
        <v>2015</v>
      </c>
    </row>
    <row r="1313" spans="1:14" x14ac:dyDescent="0.4">
      <c r="A1313">
        <v>1145</v>
      </c>
      <c r="B1313" s="1">
        <v>42032</v>
      </c>
      <c r="C1313" t="s">
        <v>41</v>
      </c>
      <c r="D1313">
        <v>1</v>
      </c>
      <c r="E1313">
        <v>4031.37</v>
      </c>
      <c r="F1313" t="s">
        <v>14</v>
      </c>
      <c r="G1313" t="s">
        <v>323</v>
      </c>
      <c r="H1313" t="s">
        <v>537</v>
      </c>
      <c r="I1313" t="s">
        <v>81</v>
      </c>
      <c r="J1313" t="s">
        <v>36</v>
      </c>
      <c r="K1313" t="s">
        <v>19</v>
      </c>
      <c r="L1313" t="s">
        <v>20</v>
      </c>
      <c r="M1313">
        <v>1</v>
      </c>
      <c r="N1313">
        <v>2015</v>
      </c>
    </row>
    <row r="1314" spans="1:14" x14ac:dyDescent="0.4">
      <c r="A1314">
        <v>1916</v>
      </c>
      <c r="B1314" s="1">
        <v>42032</v>
      </c>
      <c r="C1314" t="s">
        <v>103</v>
      </c>
      <c r="D1314">
        <v>1</v>
      </c>
      <c r="E1314">
        <v>3590.37</v>
      </c>
      <c r="F1314" t="s">
        <v>14</v>
      </c>
      <c r="G1314" t="s">
        <v>397</v>
      </c>
      <c r="H1314" t="s">
        <v>16</v>
      </c>
      <c r="I1314" t="s">
        <v>17</v>
      </c>
      <c r="J1314" t="s">
        <v>18</v>
      </c>
      <c r="K1314" t="s">
        <v>105</v>
      </c>
      <c r="L1314" t="s">
        <v>20</v>
      </c>
      <c r="M1314">
        <v>1</v>
      </c>
      <c r="N1314">
        <v>2015</v>
      </c>
    </row>
    <row r="1315" spans="1:14" x14ac:dyDescent="0.4">
      <c r="A1315">
        <v>1182</v>
      </c>
      <c r="B1315" s="1">
        <v>42033</v>
      </c>
      <c r="C1315" t="s">
        <v>78</v>
      </c>
      <c r="D1315">
        <v>1</v>
      </c>
      <c r="E1315">
        <v>2582.37</v>
      </c>
      <c r="F1315" t="s">
        <v>14</v>
      </c>
      <c r="G1315" t="s">
        <v>184</v>
      </c>
      <c r="H1315" t="s">
        <v>537</v>
      </c>
      <c r="I1315" t="s">
        <v>54</v>
      </c>
      <c r="J1315" t="s">
        <v>36</v>
      </c>
      <c r="K1315" t="s">
        <v>19</v>
      </c>
      <c r="L1315" t="s">
        <v>20</v>
      </c>
      <c r="M1315">
        <v>1</v>
      </c>
      <c r="N1315">
        <v>2015</v>
      </c>
    </row>
    <row r="1316" spans="1:14" x14ac:dyDescent="0.4">
      <c r="A1316">
        <v>1142</v>
      </c>
      <c r="B1316" s="1">
        <v>42033</v>
      </c>
      <c r="C1316" t="s">
        <v>52</v>
      </c>
      <c r="D1316">
        <v>1</v>
      </c>
      <c r="E1316">
        <v>8441.3700000000008</v>
      </c>
      <c r="F1316" t="s">
        <v>14</v>
      </c>
      <c r="G1316" t="s">
        <v>403</v>
      </c>
      <c r="H1316" t="s">
        <v>537</v>
      </c>
      <c r="I1316" t="s">
        <v>69</v>
      </c>
      <c r="J1316" t="s">
        <v>36</v>
      </c>
      <c r="K1316" t="s">
        <v>19</v>
      </c>
      <c r="L1316" t="s">
        <v>20</v>
      </c>
      <c r="M1316">
        <v>1</v>
      </c>
      <c r="N1316">
        <v>2015</v>
      </c>
    </row>
    <row r="1317" spans="1:14" x14ac:dyDescent="0.4">
      <c r="A1317">
        <v>690</v>
      </c>
      <c r="B1317" s="1">
        <v>42033</v>
      </c>
      <c r="C1317" t="s">
        <v>123</v>
      </c>
      <c r="D1317">
        <v>1</v>
      </c>
      <c r="E1317">
        <v>4409.37</v>
      </c>
      <c r="F1317" t="s">
        <v>14</v>
      </c>
      <c r="G1317" t="s">
        <v>71</v>
      </c>
      <c r="H1317" t="s">
        <v>537</v>
      </c>
      <c r="I1317" t="s">
        <v>29</v>
      </c>
      <c r="J1317" t="s">
        <v>30</v>
      </c>
      <c r="K1317" t="s">
        <v>26</v>
      </c>
      <c r="L1317" t="s">
        <v>31</v>
      </c>
      <c r="M1317">
        <v>1</v>
      </c>
      <c r="N1317">
        <v>2015</v>
      </c>
    </row>
    <row r="1318" spans="1:14" x14ac:dyDescent="0.4">
      <c r="A1318">
        <v>412</v>
      </c>
      <c r="B1318" s="1">
        <v>42033</v>
      </c>
      <c r="C1318" t="s">
        <v>56</v>
      </c>
      <c r="D1318">
        <v>1</v>
      </c>
      <c r="E1318">
        <v>19529.37</v>
      </c>
      <c r="F1318" t="s">
        <v>14</v>
      </c>
      <c r="G1318" t="s">
        <v>524</v>
      </c>
      <c r="H1318" t="s">
        <v>537</v>
      </c>
      <c r="I1318" t="s">
        <v>69</v>
      </c>
      <c r="J1318" t="s">
        <v>30</v>
      </c>
      <c r="K1318" t="s">
        <v>19</v>
      </c>
      <c r="L1318" t="s">
        <v>31</v>
      </c>
      <c r="M1318">
        <v>1</v>
      </c>
      <c r="N1318">
        <v>2015</v>
      </c>
    </row>
    <row r="1319" spans="1:14" x14ac:dyDescent="0.4">
      <c r="A1319">
        <v>1115</v>
      </c>
      <c r="B1319" s="1">
        <v>42113</v>
      </c>
      <c r="C1319" t="s">
        <v>525</v>
      </c>
      <c r="D1319">
        <v>1</v>
      </c>
      <c r="E1319">
        <v>4409.37</v>
      </c>
      <c r="F1319" t="s">
        <v>14</v>
      </c>
      <c r="G1319" t="s">
        <v>398</v>
      </c>
      <c r="H1319" t="s">
        <v>23</v>
      </c>
      <c r="I1319" t="s">
        <v>65</v>
      </c>
      <c r="J1319" t="s">
        <v>36</v>
      </c>
      <c r="K1319" t="s">
        <v>26</v>
      </c>
      <c r="L1319" t="s">
        <v>20</v>
      </c>
      <c r="M1319">
        <v>4</v>
      </c>
      <c r="N1319">
        <v>2015</v>
      </c>
    </row>
    <row r="1320" spans="1:14" x14ac:dyDescent="0.4">
      <c r="A1320">
        <v>615</v>
      </c>
      <c r="B1320" s="1">
        <v>42113</v>
      </c>
      <c r="C1320" t="s">
        <v>97</v>
      </c>
      <c r="D1320">
        <v>1</v>
      </c>
      <c r="E1320">
        <v>8189.37</v>
      </c>
      <c r="F1320" t="s">
        <v>14</v>
      </c>
      <c r="G1320" t="s">
        <v>28</v>
      </c>
      <c r="H1320" t="s">
        <v>537</v>
      </c>
      <c r="I1320" t="s">
        <v>29</v>
      </c>
      <c r="J1320" t="s">
        <v>30</v>
      </c>
      <c r="K1320" t="s">
        <v>19</v>
      </c>
      <c r="L1320" t="s">
        <v>31</v>
      </c>
      <c r="M1320">
        <v>4</v>
      </c>
      <c r="N1320">
        <v>2015</v>
      </c>
    </row>
    <row r="1321" spans="1:14" x14ac:dyDescent="0.4">
      <c r="A1321">
        <v>1005</v>
      </c>
      <c r="B1321" s="1">
        <v>42113</v>
      </c>
      <c r="C1321" t="s">
        <v>122</v>
      </c>
      <c r="D1321">
        <v>1</v>
      </c>
      <c r="E1321">
        <v>1511.37</v>
      </c>
      <c r="F1321" t="s">
        <v>14</v>
      </c>
      <c r="G1321" t="s">
        <v>526</v>
      </c>
      <c r="H1321" t="s">
        <v>39</v>
      </c>
      <c r="I1321" t="s">
        <v>39</v>
      </c>
      <c r="J1321" t="s">
        <v>50</v>
      </c>
      <c r="K1321" t="s">
        <v>19</v>
      </c>
      <c r="L1321" t="s">
        <v>20</v>
      </c>
      <c r="M1321">
        <v>4</v>
      </c>
      <c r="N1321">
        <v>2015</v>
      </c>
    </row>
    <row r="1322" spans="1:14" x14ac:dyDescent="0.4">
      <c r="A1322">
        <v>1182</v>
      </c>
      <c r="B1322" s="1">
        <v>42113</v>
      </c>
      <c r="C1322" t="s">
        <v>70</v>
      </c>
      <c r="D1322">
        <v>1</v>
      </c>
      <c r="E1322">
        <v>2834.37</v>
      </c>
      <c r="F1322" t="s">
        <v>14</v>
      </c>
      <c r="G1322" t="s">
        <v>184</v>
      </c>
      <c r="H1322" t="s">
        <v>537</v>
      </c>
      <c r="I1322" t="s">
        <v>54</v>
      </c>
      <c r="J1322" t="s">
        <v>36</v>
      </c>
      <c r="K1322" t="s">
        <v>19</v>
      </c>
      <c r="L1322" t="s">
        <v>20</v>
      </c>
      <c r="M1322">
        <v>4</v>
      </c>
      <c r="N1322">
        <v>2015</v>
      </c>
    </row>
    <row r="1323" spans="1:14" x14ac:dyDescent="0.4">
      <c r="A1323">
        <v>438</v>
      </c>
      <c r="B1323" s="1">
        <v>42113</v>
      </c>
      <c r="C1323" t="s">
        <v>56</v>
      </c>
      <c r="D1323">
        <v>1</v>
      </c>
      <c r="E1323">
        <v>11969.37</v>
      </c>
      <c r="F1323" t="s">
        <v>14</v>
      </c>
      <c r="G1323" t="s">
        <v>124</v>
      </c>
      <c r="H1323" t="s">
        <v>537</v>
      </c>
      <c r="I1323" t="s">
        <v>69</v>
      </c>
      <c r="J1323" t="s">
        <v>30</v>
      </c>
      <c r="K1323" t="s">
        <v>19</v>
      </c>
      <c r="L1323" t="s">
        <v>31</v>
      </c>
      <c r="M1323">
        <v>4</v>
      </c>
      <c r="N1323">
        <v>2015</v>
      </c>
    </row>
    <row r="1324" spans="1:14" x14ac:dyDescent="0.4">
      <c r="A1324">
        <v>1217</v>
      </c>
      <c r="B1324" s="1">
        <v>42113</v>
      </c>
      <c r="C1324" t="s">
        <v>37</v>
      </c>
      <c r="D1324">
        <v>1</v>
      </c>
      <c r="E1324">
        <v>6992.37</v>
      </c>
      <c r="F1324" t="s">
        <v>14</v>
      </c>
      <c r="G1324" t="s">
        <v>527</v>
      </c>
      <c r="H1324" t="s">
        <v>537</v>
      </c>
      <c r="I1324" t="s">
        <v>29</v>
      </c>
      <c r="J1324" t="s">
        <v>36</v>
      </c>
      <c r="K1324" t="s">
        <v>19</v>
      </c>
      <c r="L1324" t="s">
        <v>20</v>
      </c>
      <c r="M1324">
        <v>4</v>
      </c>
      <c r="N1324">
        <v>2015</v>
      </c>
    </row>
    <row r="1325" spans="1:14" x14ac:dyDescent="0.4">
      <c r="A1325">
        <v>506</v>
      </c>
      <c r="B1325" s="1">
        <v>42113</v>
      </c>
      <c r="C1325" t="s">
        <v>528</v>
      </c>
      <c r="D1325">
        <v>1</v>
      </c>
      <c r="E1325">
        <v>15560.37</v>
      </c>
      <c r="F1325" t="s">
        <v>14</v>
      </c>
      <c r="G1325" t="s">
        <v>128</v>
      </c>
      <c r="H1325" t="s">
        <v>537</v>
      </c>
      <c r="I1325" t="s">
        <v>69</v>
      </c>
      <c r="J1325" t="s">
        <v>30</v>
      </c>
      <c r="K1325" t="s">
        <v>19</v>
      </c>
      <c r="L1325" t="s">
        <v>31</v>
      </c>
      <c r="M1325">
        <v>4</v>
      </c>
      <c r="N1325">
        <v>2015</v>
      </c>
    </row>
    <row r="1326" spans="1:14" x14ac:dyDescent="0.4">
      <c r="A1326">
        <v>2332</v>
      </c>
      <c r="B1326" s="1">
        <v>42085</v>
      </c>
      <c r="C1326" t="s">
        <v>32</v>
      </c>
      <c r="D1326">
        <v>1</v>
      </c>
      <c r="E1326">
        <v>6419.7</v>
      </c>
      <c r="F1326" t="s">
        <v>14</v>
      </c>
      <c r="G1326" t="s">
        <v>75</v>
      </c>
      <c r="H1326" t="s">
        <v>537</v>
      </c>
      <c r="I1326" t="s">
        <v>54</v>
      </c>
      <c r="J1326" t="s">
        <v>55</v>
      </c>
      <c r="K1326" t="s">
        <v>26</v>
      </c>
      <c r="L1326" t="s">
        <v>20</v>
      </c>
      <c r="M1326">
        <v>3</v>
      </c>
      <c r="N1326">
        <v>2015</v>
      </c>
    </row>
    <row r="1327" spans="1:14" x14ac:dyDescent="0.4">
      <c r="A1327">
        <v>939</v>
      </c>
      <c r="B1327" s="1">
        <v>42124</v>
      </c>
      <c r="C1327" t="s">
        <v>66</v>
      </c>
      <c r="D1327">
        <v>1</v>
      </c>
      <c r="E1327">
        <v>4598.37</v>
      </c>
      <c r="F1327" t="s">
        <v>14</v>
      </c>
      <c r="G1327" t="s">
        <v>158</v>
      </c>
      <c r="H1327" t="s">
        <v>537</v>
      </c>
      <c r="I1327" t="s">
        <v>29</v>
      </c>
      <c r="J1327" t="s">
        <v>50</v>
      </c>
      <c r="K1327" t="s">
        <v>19</v>
      </c>
      <c r="L1327" t="s">
        <v>20</v>
      </c>
      <c r="M1327">
        <v>4</v>
      </c>
      <c r="N1327">
        <v>2015</v>
      </c>
    </row>
    <row r="1328" spans="1:14" x14ac:dyDescent="0.4">
      <c r="A1328">
        <v>2332</v>
      </c>
      <c r="B1328" s="1">
        <v>42124</v>
      </c>
      <c r="C1328" t="s">
        <v>48</v>
      </c>
      <c r="D1328">
        <v>1</v>
      </c>
      <c r="E1328">
        <v>6419.7</v>
      </c>
      <c r="F1328" t="s">
        <v>14</v>
      </c>
      <c r="G1328" t="s">
        <v>75</v>
      </c>
      <c r="H1328" t="s">
        <v>537</v>
      </c>
      <c r="I1328" t="s">
        <v>54</v>
      </c>
      <c r="J1328" t="s">
        <v>55</v>
      </c>
      <c r="K1328" t="s">
        <v>26</v>
      </c>
      <c r="L1328" t="s">
        <v>20</v>
      </c>
      <c r="M1328">
        <v>4</v>
      </c>
      <c r="N1328">
        <v>2015</v>
      </c>
    </row>
    <row r="1329" spans="1:14" x14ac:dyDescent="0.4">
      <c r="A1329">
        <v>2064</v>
      </c>
      <c r="B1329" s="1">
        <v>42163</v>
      </c>
      <c r="C1329" t="s">
        <v>97</v>
      </c>
      <c r="D1329">
        <v>1</v>
      </c>
      <c r="E1329">
        <v>6929.37</v>
      </c>
      <c r="F1329" t="s">
        <v>14</v>
      </c>
      <c r="G1329" t="s">
        <v>327</v>
      </c>
      <c r="H1329" t="s">
        <v>537</v>
      </c>
      <c r="I1329" t="s">
        <v>54</v>
      </c>
      <c r="J1329" t="s">
        <v>18</v>
      </c>
      <c r="K1329" t="s">
        <v>19</v>
      </c>
      <c r="L1329" t="s">
        <v>20</v>
      </c>
      <c r="M1329">
        <v>6</v>
      </c>
      <c r="N1329">
        <v>2015</v>
      </c>
    </row>
    <row r="1330" spans="1:14" x14ac:dyDescent="0.4">
      <c r="A1330">
        <v>2015</v>
      </c>
      <c r="B1330" s="1">
        <v>42163</v>
      </c>
      <c r="C1330" t="s">
        <v>97</v>
      </c>
      <c r="D1330">
        <v>1</v>
      </c>
      <c r="E1330">
        <v>4094.37</v>
      </c>
      <c r="F1330" t="s">
        <v>14</v>
      </c>
      <c r="G1330" t="s">
        <v>485</v>
      </c>
      <c r="H1330" t="s">
        <v>537</v>
      </c>
      <c r="I1330" t="s">
        <v>81</v>
      </c>
      <c r="J1330" t="s">
        <v>18</v>
      </c>
      <c r="K1330" t="s">
        <v>19</v>
      </c>
      <c r="L1330" t="s">
        <v>20</v>
      </c>
      <c r="M1330">
        <v>6</v>
      </c>
      <c r="N1330">
        <v>2015</v>
      </c>
    </row>
    <row r="1331" spans="1:14" x14ac:dyDescent="0.4">
      <c r="A1331">
        <v>457</v>
      </c>
      <c r="B1331" s="1">
        <v>42163</v>
      </c>
      <c r="C1331" t="s">
        <v>122</v>
      </c>
      <c r="D1331">
        <v>1</v>
      </c>
      <c r="E1331">
        <v>11969.37</v>
      </c>
      <c r="F1331" t="s">
        <v>14</v>
      </c>
      <c r="G1331" t="s">
        <v>139</v>
      </c>
      <c r="H1331" t="s">
        <v>537</v>
      </c>
      <c r="I1331" t="s">
        <v>69</v>
      </c>
      <c r="J1331" t="s">
        <v>30</v>
      </c>
      <c r="K1331" t="s">
        <v>19</v>
      </c>
      <c r="L1331" t="s">
        <v>31</v>
      </c>
      <c r="M1331">
        <v>6</v>
      </c>
      <c r="N1331">
        <v>2015</v>
      </c>
    </row>
    <row r="1332" spans="1:14" x14ac:dyDescent="0.4">
      <c r="A1332">
        <v>491</v>
      </c>
      <c r="B1332" s="1">
        <v>42164</v>
      </c>
      <c r="C1332" t="s">
        <v>72</v>
      </c>
      <c r="D1332">
        <v>1</v>
      </c>
      <c r="E1332">
        <v>10709.37</v>
      </c>
      <c r="F1332" t="s">
        <v>14</v>
      </c>
      <c r="G1332" t="s">
        <v>68</v>
      </c>
      <c r="H1332" t="s">
        <v>537</v>
      </c>
      <c r="I1332" t="s">
        <v>69</v>
      </c>
      <c r="J1332" t="s">
        <v>30</v>
      </c>
      <c r="K1332" t="s">
        <v>19</v>
      </c>
      <c r="L1332" t="s">
        <v>31</v>
      </c>
      <c r="M1332">
        <v>6</v>
      </c>
      <c r="N1332">
        <v>2015</v>
      </c>
    </row>
    <row r="1333" spans="1:14" x14ac:dyDescent="0.4">
      <c r="A1333">
        <v>1182</v>
      </c>
      <c r="B1333" s="1">
        <v>42164</v>
      </c>
      <c r="C1333" t="s">
        <v>48</v>
      </c>
      <c r="D1333">
        <v>1</v>
      </c>
      <c r="E1333">
        <v>2708.37</v>
      </c>
      <c r="F1333" t="s">
        <v>14</v>
      </c>
      <c r="G1333" t="s">
        <v>184</v>
      </c>
      <c r="H1333" t="s">
        <v>537</v>
      </c>
      <c r="I1333" t="s">
        <v>54</v>
      </c>
      <c r="J1333" t="s">
        <v>36</v>
      </c>
      <c r="K1333" t="s">
        <v>26</v>
      </c>
      <c r="L1333" t="s">
        <v>20</v>
      </c>
      <c r="M1333">
        <v>6</v>
      </c>
      <c r="N1333">
        <v>2015</v>
      </c>
    </row>
    <row r="1334" spans="1:14" x14ac:dyDescent="0.4">
      <c r="A1334">
        <v>2350</v>
      </c>
      <c r="B1334" s="1">
        <v>42164</v>
      </c>
      <c r="C1334" t="s">
        <v>21</v>
      </c>
      <c r="D1334">
        <v>1</v>
      </c>
      <c r="E1334">
        <v>4466.7</v>
      </c>
      <c r="F1334" t="s">
        <v>14</v>
      </c>
      <c r="G1334" t="s">
        <v>53</v>
      </c>
      <c r="H1334" t="s">
        <v>537</v>
      </c>
      <c r="I1334" t="s">
        <v>54</v>
      </c>
      <c r="J1334" t="s">
        <v>55</v>
      </c>
      <c r="K1334" t="s">
        <v>26</v>
      </c>
      <c r="L1334" t="s">
        <v>20</v>
      </c>
      <c r="M1334">
        <v>6</v>
      </c>
      <c r="N1334">
        <v>2015</v>
      </c>
    </row>
    <row r="1335" spans="1:14" x14ac:dyDescent="0.4">
      <c r="A1335">
        <v>2133</v>
      </c>
      <c r="B1335" s="1">
        <v>42164</v>
      </c>
      <c r="C1335" t="s">
        <v>52</v>
      </c>
      <c r="D1335">
        <v>1</v>
      </c>
      <c r="E1335">
        <v>5480.37</v>
      </c>
      <c r="F1335" t="s">
        <v>14</v>
      </c>
      <c r="G1335" t="s">
        <v>529</v>
      </c>
      <c r="H1335" t="s">
        <v>537</v>
      </c>
      <c r="I1335" t="s">
        <v>81</v>
      </c>
      <c r="J1335" t="s">
        <v>108</v>
      </c>
      <c r="K1335" t="s">
        <v>19</v>
      </c>
      <c r="L1335" t="s">
        <v>20</v>
      </c>
      <c r="M1335">
        <v>6</v>
      </c>
      <c r="N1335">
        <v>2015</v>
      </c>
    </row>
    <row r="1336" spans="1:14" x14ac:dyDescent="0.4">
      <c r="A1336">
        <v>2354</v>
      </c>
      <c r="B1336" s="1">
        <v>42164</v>
      </c>
      <c r="C1336" t="s">
        <v>103</v>
      </c>
      <c r="D1336">
        <v>1</v>
      </c>
      <c r="E1336">
        <v>4661.37</v>
      </c>
      <c r="F1336" t="s">
        <v>14</v>
      </c>
      <c r="G1336" t="s">
        <v>225</v>
      </c>
      <c r="H1336" t="s">
        <v>537</v>
      </c>
      <c r="I1336" t="s">
        <v>29</v>
      </c>
      <c r="J1336" t="s">
        <v>55</v>
      </c>
      <c r="K1336" t="s">
        <v>105</v>
      </c>
      <c r="L1336" t="s">
        <v>20</v>
      </c>
      <c r="M1336">
        <v>6</v>
      </c>
      <c r="N1336">
        <v>2015</v>
      </c>
    </row>
    <row r="1337" spans="1:14" x14ac:dyDescent="0.4">
      <c r="A1337">
        <v>2269</v>
      </c>
      <c r="B1337" s="1">
        <v>42165</v>
      </c>
      <c r="C1337" t="s">
        <v>63</v>
      </c>
      <c r="D1337">
        <v>1</v>
      </c>
      <c r="E1337">
        <v>4188.87</v>
      </c>
      <c r="F1337" t="s">
        <v>14</v>
      </c>
      <c r="G1337" t="s">
        <v>359</v>
      </c>
      <c r="H1337" t="s">
        <v>23</v>
      </c>
      <c r="I1337" t="s">
        <v>65</v>
      </c>
      <c r="J1337" t="s">
        <v>55</v>
      </c>
      <c r="K1337" t="s">
        <v>26</v>
      </c>
      <c r="L1337" t="s">
        <v>20</v>
      </c>
      <c r="M1337">
        <v>6</v>
      </c>
      <c r="N1337">
        <v>2015</v>
      </c>
    </row>
    <row r="1338" spans="1:14" x14ac:dyDescent="0.4">
      <c r="A1338">
        <v>977</v>
      </c>
      <c r="B1338" s="1">
        <v>42165</v>
      </c>
      <c r="C1338" t="s">
        <v>85</v>
      </c>
      <c r="D1338">
        <v>1</v>
      </c>
      <c r="E1338">
        <v>6299.37</v>
      </c>
      <c r="F1338" t="s">
        <v>14</v>
      </c>
      <c r="G1338" t="s">
        <v>142</v>
      </c>
      <c r="H1338" t="s">
        <v>537</v>
      </c>
      <c r="I1338" t="s">
        <v>29</v>
      </c>
      <c r="J1338" t="s">
        <v>50</v>
      </c>
      <c r="K1338" t="s">
        <v>26</v>
      </c>
      <c r="L1338" t="s">
        <v>20</v>
      </c>
      <c r="M1338">
        <v>6</v>
      </c>
      <c r="N1338">
        <v>2015</v>
      </c>
    </row>
    <row r="1339" spans="1:14" x14ac:dyDescent="0.4">
      <c r="A1339">
        <v>674</v>
      </c>
      <c r="B1339" s="1">
        <v>42165</v>
      </c>
      <c r="C1339" t="s">
        <v>56</v>
      </c>
      <c r="D1339">
        <v>1</v>
      </c>
      <c r="E1339">
        <v>8189.37</v>
      </c>
      <c r="F1339" t="s">
        <v>14</v>
      </c>
      <c r="G1339" t="s">
        <v>93</v>
      </c>
      <c r="H1339" t="s">
        <v>537</v>
      </c>
      <c r="I1339" t="s">
        <v>29</v>
      </c>
      <c r="J1339" t="s">
        <v>30</v>
      </c>
      <c r="K1339" t="s">
        <v>19</v>
      </c>
      <c r="L1339" t="s">
        <v>31</v>
      </c>
      <c r="M1339">
        <v>6</v>
      </c>
      <c r="N1339">
        <v>2015</v>
      </c>
    </row>
    <row r="1340" spans="1:14" x14ac:dyDescent="0.4">
      <c r="A1340">
        <v>548</v>
      </c>
      <c r="B1340" s="1">
        <v>42139</v>
      </c>
      <c r="C1340" t="s">
        <v>70</v>
      </c>
      <c r="D1340">
        <v>1</v>
      </c>
      <c r="E1340">
        <v>6236.37</v>
      </c>
      <c r="F1340" t="s">
        <v>14</v>
      </c>
      <c r="G1340" t="s">
        <v>283</v>
      </c>
      <c r="H1340" t="s">
        <v>537</v>
      </c>
      <c r="I1340" t="s">
        <v>29</v>
      </c>
      <c r="J1340" t="s">
        <v>30</v>
      </c>
      <c r="K1340" t="s">
        <v>19</v>
      </c>
      <c r="L1340" t="s">
        <v>31</v>
      </c>
      <c r="M1340">
        <v>5</v>
      </c>
      <c r="N1340">
        <v>2015</v>
      </c>
    </row>
    <row r="1341" spans="1:14" x14ac:dyDescent="0.4">
      <c r="A1341">
        <v>1129</v>
      </c>
      <c r="B1341" s="1">
        <v>42085</v>
      </c>
      <c r="C1341" t="s">
        <v>147</v>
      </c>
      <c r="D1341">
        <v>1</v>
      </c>
      <c r="E1341">
        <v>5543.37</v>
      </c>
      <c r="F1341" t="s">
        <v>14</v>
      </c>
      <c r="G1341" t="s">
        <v>95</v>
      </c>
      <c r="H1341" t="s">
        <v>537</v>
      </c>
      <c r="I1341" t="s">
        <v>69</v>
      </c>
      <c r="J1341" t="s">
        <v>36</v>
      </c>
      <c r="K1341" t="s">
        <v>105</v>
      </c>
      <c r="L1341" t="s">
        <v>20</v>
      </c>
      <c r="M1341">
        <v>3</v>
      </c>
      <c r="N1341">
        <v>2015</v>
      </c>
    </row>
    <row r="1342" spans="1:14" x14ac:dyDescent="0.4">
      <c r="A1342">
        <v>1180</v>
      </c>
      <c r="B1342" s="1">
        <v>42085</v>
      </c>
      <c r="C1342" t="s">
        <v>41</v>
      </c>
      <c r="D1342">
        <v>2</v>
      </c>
      <c r="E1342">
        <v>12472.74</v>
      </c>
      <c r="F1342" t="s">
        <v>14</v>
      </c>
      <c r="G1342" t="s">
        <v>90</v>
      </c>
      <c r="H1342" t="s">
        <v>537</v>
      </c>
      <c r="I1342" t="s">
        <v>54</v>
      </c>
      <c r="J1342" t="s">
        <v>36</v>
      </c>
      <c r="K1342" t="s">
        <v>19</v>
      </c>
      <c r="L1342" t="s">
        <v>20</v>
      </c>
      <c r="M1342">
        <v>3</v>
      </c>
      <c r="N1342">
        <v>2015</v>
      </c>
    </row>
    <row r="1343" spans="1:14" x14ac:dyDescent="0.4">
      <c r="A1343">
        <v>438</v>
      </c>
      <c r="B1343" s="1">
        <v>42086</v>
      </c>
      <c r="C1343" t="s">
        <v>172</v>
      </c>
      <c r="D1343">
        <v>1</v>
      </c>
      <c r="E1343">
        <v>11969.37</v>
      </c>
      <c r="F1343" t="s">
        <v>14</v>
      </c>
      <c r="G1343" t="s">
        <v>124</v>
      </c>
      <c r="H1343" t="s">
        <v>537</v>
      </c>
      <c r="I1343" t="s">
        <v>69</v>
      </c>
      <c r="J1343" t="s">
        <v>30</v>
      </c>
      <c r="K1343" t="s">
        <v>19</v>
      </c>
      <c r="L1343" t="s">
        <v>31</v>
      </c>
      <c r="M1343">
        <v>3</v>
      </c>
      <c r="N1343">
        <v>2015</v>
      </c>
    </row>
    <row r="1344" spans="1:14" x14ac:dyDescent="0.4">
      <c r="A1344">
        <v>1959</v>
      </c>
      <c r="B1344" s="1">
        <v>42086</v>
      </c>
      <c r="C1344" t="s">
        <v>101</v>
      </c>
      <c r="D1344">
        <v>1</v>
      </c>
      <c r="E1344">
        <v>944.37</v>
      </c>
      <c r="F1344" t="s">
        <v>14</v>
      </c>
      <c r="G1344" t="s">
        <v>530</v>
      </c>
      <c r="H1344" t="s">
        <v>23</v>
      </c>
      <c r="I1344" t="s">
        <v>24</v>
      </c>
      <c r="J1344" t="s">
        <v>18</v>
      </c>
      <c r="K1344" t="s">
        <v>19</v>
      </c>
      <c r="L1344" t="s">
        <v>20</v>
      </c>
      <c r="M1344">
        <v>3</v>
      </c>
      <c r="N1344">
        <v>2015</v>
      </c>
    </row>
    <row r="1345" spans="1:14" x14ac:dyDescent="0.4">
      <c r="A1345">
        <v>995</v>
      </c>
      <c r="B1345" s="1">
        <v>42089</v>
      </c>
      <c r="C1345" t="s">
        <v>325</v>
      </c>
      <c r="D1345">
        <v>1</v>
      </c>
      <c r="E1345">
        <v>7181.37</v>
      </c>
      <c r="F1345" t="s">
        <v>14</v>
      </c>
      <c r="G1345" t="s">
        <v>138</v>
      </c>
      <c r="H1345" t="s">
        <v>537</v>
      </c>
      <c r="I1345" t="s">
        <v>29</v>
      </c>
      <c r="J1345" t="s">
        <v>50</v>
      </c>
      <c r="K1345" t="s">
        <v>26</v>
      </c>
      <c r="L1345" t="s">
        <v>20</v>
      </c>
      <c r="M1345">
        <v>3</v>
      </c>
      <c r="N1345">
        <v>2015</v>
      </c>
    </row>
    <row r="1346" spans="1:14" x14ac:dyDescent="0.4">
      <c r="A1346">
        <v>907</v>
      </c>
      <c r="B1346" s="1">
        <v>42090</v>
      </c>
      <c r="C1346" t="s">
        <v>37</v>
      </c>
      <c r="D1346">
        <v>1</v>
      </c>
      <c r="E1346">
        <v>7307.37</v>
      </c>
      <c r="F1346" t="s">
        <v>14</v>
      </c>
      <c r="G1346" t="s">
        <v>117</v>
      </c>
      <c r="H1346" t="s">
        <v>537</v>
      </c>
      <c r="I1346" t="s">
        <v>54</v>
      </c>
      <c r="J1346" t="s">
        <v>50</v>
      </c>
      <c r="K1346" t="s">
        <v>19</v>
      </c>
      <c r="L1346" t="s">
        <v>20</v>
      </c>
      <c r="M1346">
        <v>3</v>
      </c>
      <c r="N1346">
        <v>2015</v>
      </c>
    </row>
    <row r="1347" spans="1:14" x14ac:dyDescent="0.4">
      <c r="A1347">
        <v>977</v>
      </c>
      <c r="B1347" s="1">
        <v>42090</v>
      </c>
      <c r="C1347" t="s">
        <v>66</v>
      </c>
      <c r="D1347">
        <v>1</v>
      </c>
      <c r="E1347">
        <v>6047.37</v>
      </c>
      <c r="F1347" t="s">
        <v>14</v>
      </c>
      <c r="G1347" t="s">
        <v>142</v>
      </c>
      <c r="H1347" t="s">
        <v>537</v>
      </c>
      <c r="I1347" t="s">
        <v>29</v>
      </c>
      <c r="J1347" t="s">
        <v>50</v>
      </c>
      <c r="K1347" t="s">
        <v>19</v>
      </c>
      <c r="L1347" t="s">
        <v>20</v>
      </c>
      <c r="M1347">
        <v>3</v>
      </c>
      <c r="N1347">
        <v>2015</v>
      </c>
    </row>
    <row r="1348" spans="1:14" x14ac:dyDescent="0.4">
      <c r="A1348">
        <v>2332</v>
      </c>
      <c r="B1348" s="1">
        <v>42090</v>
      </c>
      <c r="C1348" t="s">
        <v>41</v>
      </c>
      <c r="D1348">
        <v>1</v>
      </c>
      <c r="E1348">
        <v>5858.37</v>
      </c>
      <c r="F1348" t="s">
        <v>14</v>
      </c>
      <c r="G1348" t="s">
        <v>75</v>
      </c>
      <c r="H1348" t="s">
        <v>537</v>
      </c>
      <c r="I1348" t="s">
        <v>54</v>
      </c>
      <c r="J1348" t="s">
        <v>55</v>
      </c>
      <c r="K1348" t="s">
        <v>19</v>
      </c>
      <c r="L1348" t="s">
        <v>20</v>
      </c>
      <c r="M1348">
        <v>3</v>
      </c>
      <c r="N1348">
        <v>2015</v>
      </c>
    </row>
    <row r="1349" spans="1:14" x14ac:dyDescent="0.4">
      <c r="A1349">
        <v>659</v>
      </c>
      <c r="B1349" s="1">
        <v>42140</v>
      </c>
      <c r="C1349" t="s">
        <v>147</v>
      </c>
      <c r="D1349">
        <v>1</v>
      </c>
      <c r="E1349">
        <v>17639.37</v>
      </c>
      <c r="F1349" t="s">
        <v>14</v>
      </c>
      <c r="G1349" t="s">
        <v>288</v>
      </c>
      <c r="H1349" t="s">
        <v>537</v>
      </c>
      <c r="I1349" t="s">
        <v>29</v>
      </c>
      <c r="J1349" t="s">
        <v>30</v>
      </c>
      <c r="K1349" t="s">
        <v>105</v>
      </c>
      <c r="L1349" t="s">
        <v>31</v>
      </c>
      <c r="M1349">
        <v>5</v>
      </c>
      <c r="N1349">
        <v>2015</v>
      </c>
    </row>
    <row r="1350" spans="1:14" x14ac:dyDescent="0.4">
      <c r="A1350">
        <v>2084</v>
      </c>
      <c r="B1350" s="1">
        <v>42122</v>
      </c>
      <c r="C1350" t="s">
        <v>289</v>
      </c>
      <c r="D1350">
        <v>1</v>
      </c>
      <c r="E1350">
        <v>8252.3700000000008</v>
      </c>
      <c r="F1350" t="s">
        <v>14</v>
      </c>
      <c r="G1350" t="s">
        <v>312</v>
      </c>
      <c r="H1350" t="s">
        <v>537</v>
      </c>
      <c r="I1350" t="s">
        <v>29</v>
      </c>
      <c r="J1350" t="s">
        <v>18</v>
      </c>
      <c r="K1350" t="s">
        <v>19</v>
      </c>
      <c r="L1350" t="s">
        <v>20</v>
      </c>
      <c r="M1350">
        <v>4</v>
      </c>
      <c r="N1350">
        <v>2015</v>
      </c>
    </row>
    <row r="1351" spans="1:14" x14ac:dyDescent="0.4">
      <c r="A1351">
        <v>487</v>
      </c>
      <c r="B1351" s="1">
        <v>42122</v>
      </c>
      <c r="C1351" t="s">
        <v>97</v>
      </c>
      <c r="D1351">
        <v>1</v>
      </c>
      <c r="E1351">
        <v>13229.37</v>
      </c>
      <c r="F1351" t="s">
        <v>14</v>
      </c>
      <c r="G1351" t="s">
        <v>74</v>
      </c>
      <c r="H1351" t="s">
        <v>537</v>
      </c>
      <c r="I1351" t="s">
        <v>69</v>
      </c>
      <c r="J1351" t="s">
        <v>30</v>
      </c>
      <c r="K1351" t="s">
        <v>19</v>
      </c>
      <c r="L1351" t="s">
        <v>31</v>
      </c>
      <c r="M1351">
        <v>4</v>
      </c>
      <c r="N1351">
        <v>2015</v>
      </c>
    </row>
    <row r="1352" spans="1:14" x14ac:dyDescent="0.4">
      <c r="A1352">
        <v>993</v>
      </c>
      <c r="B1352" s="1">
        <v>42122</v>
      </c>
      <c r="C1352" t="s">
        <v>48</v>
      </c>
      <c r="D1352">
        <v>2</v>
      </c>
      <c r="E1352">
        <v>9007.74</v>
      </c>
      <c r="F1352" t="s">
        <v>14</v>
      </c>
      <c r="G1352" t="s">
        <v>49</v>
      </c>
      <c r="H1352" t="s">
        <v>537</v>
      </c>
      <c r="I1352" t="s">
        <v>29</v>
      </c>
      <c r="J1352" t="s">
        <v>50</v>
      </c>
      <c r="K1352" t="s">
        <v>26</v>
      </c>
      <c r="L1352" t="s">
        <v>20</v>
      </c>
      <c r="M1352">
        <v>4</v>
      </c>
      <c r="N1352">
        <v>2015</v>
      </c>
    </row>
    <row r="1353" spans="1:14" x14ac:dyDescent="0.4">
      <c r="A1353">
        <v>1180</v>
      </c>
      <c r="B1353" s="1">
        <v>42123</v>
      </c>
      <c r="C1353" t="s">
        <v>34</v>
      </c>
      <c r="D1353">
        <v>1</v>
      </c>
      <c r="E1353">
        <v>6173.37</v>
      </c>
      <c r="F1353" t="s">
        <v>14</v>
      </c>
      <c r="G1353" t="s">
        <v>90</v>
      </c>
      <c r="H1353" t="s">
        <v>537</v>
      </c>
      <c r="I1353" t="s">
        <v>54</v>
      </c>
      <c r="J1353" t="s">
        <v>36</v>
      </c>
      <c r="K1353" t="s">
        <v>19</v>
      </c>
      <c r="L1353" t="s">
        <v>20</v>
      </c>
      <c r="M1353">
        <v>4</v>
      </c>
      <c r="N1353">
        <v>2015</v>
      </c>
    </row>
    <row r="1354" spans="1:14" x14ac:dyDescent="0.4">
      <c r="A1354">
        <v>1175</v>
      </c>
      <c r="B1354" s="1">
        <v>42170</v>
      </c>
      <c r="C1354" t="s">
        <v>56</v>
      </c>
      <c r="D1354">
        <v>1</v>
      </c>
      <c r="E1354">
        <v>7811.37</v>
      </c>
      <c r="F1354" t="s">
        <v>14</v>
      </c>
      <c r="G1354" t="s">
        <v>279</v>
      </c>
      <c r="H1354" t="s">
        <v>537</v>
      </c>
      <c r="I1354" t="s">
        <v>54</v>
      </c>
      <c r="J1354" t="s">
        <v>36</v>
      </c>
      <c r="K1354" t="s">
        <v>19</v>
      </c>
      <c r="L1354" t="s">
        <v>20</v>
      </c>
      <c r="M1354">
        <v>6</v>
      </c>
      <c r="N1354">
        <v>2015</v>
      </c>
    </row>
    <row r="1355" spans="1:14" x14ac:dyDescent="0.4">
      <c r="A1355">
        <v>2331</v>
      </c>
      <c r="B1355" s="1">
        <v>42170</v>
      </c>
      <c r="C1355" t="s">
        <v>122</v>
      </c>
      <c r="D1355">
        <v>1</v>
      </c>
      <c r="E1355">
        <v>7868.7</v>
      </c>
      <c r="F1355" t="s">
        <v>14</v>
      </c>
      <c r="G1355" t="s">
        <v>140</v>
      </c>
      <c r="H1355" t="s">
        <v>537</v>
      </c>
      <c r="I1355" t="s">
        <v>54</v>
      </c>
      <c r="J1355" t="s">
        <v>55</v>
      </c>
      <c r="K1355" t="s">
        <v>19</v>
      </c>
      <c r="L1355" t="s">
        <v>20</v>
      </c>
      <c r="M1355">
        <v>6</v>
      </c>
      <c r="N1355">
        <v>2015</v>
      </c>
    </row>
    <row r="1356" spans="1:14" x14ac:dyDescent="0.4">
      <c r="A1356">
        <v>2055</v>
      </c>
      <c r="B1356" s="1">
        <v>42171</v>
      </c>
      <c r="C1356" t="s">
        <v>76</v>
      </c>
      <c r="D1356">
        <v>1</v>
      </c>
      <c r="E1356">
        <v>7874.37</v>
      </c>
      <c r="F1356" t="s">
        <v>14</v>
      </c>
      <c r="G1356" t="s">
        <v>134</v>
      </c>
      <c r="H1356" t="s">
        <v>537</v>
      </c>
      <c r="I1356" t="s">
        <v>54</v>
      </c>
      <c r="J1356" t="s">
        <v>18</v>
      </c>
      <c r="K1356" t="s">
        <v>19</v>
      </c>
      <c r="L1356" t="s">
        <v>20</v>
      </c>
      <c r="M1356">
        <v>6</v>
      </c>
      <c r="N1356">
        <v>2015</v>
      </c>
    </row>
    <row r="1357" spans="1:14" x14ac:dyDescent="0.4">
      <c r="A1357">
        <v>926</v>
      </c>
      <c r="B1357" s="1">
        <v>42171</v>
      </c>
      <c r="C1357" t="s">
        <v>48</v>
      </c>
      <c r="D1357">
        <v>1</v>
      </c>
      <c r="E1357">
        <v>6803.37</v>
      </c>
      <c r="F1357" t="s">
        <v>14</v>
      </c>
      <c r="G1357" t="s">
        <v>221</v>
      </c>
      <c r="H1357" t="s">
        <v>537</v>
      </c>
      <c r="I1357" t="s">
        <v>54</v>
      </c>
      <c r="J1357" t="s">
        <v>50</v>
      </c>
      <c r="K1357" t="s">
        <v>26</v>
      </c>
      <c r="L1357" t="s">
        <v>20</v>
      </c>
      <c r="M1357">
        <v>6</v>
      </c>
      <c r="N1357">
        <v>2015</v>
      </c>
    </row>
    <row r="1358" spans="1:14" x14ac:dyDescent="0.4">
      <c r="A1358">
        <v>945</v>
      </c>
      <c r="B1358" s="1">
        <v>42171</v>
      </c>
      <c r="C1358" t="s">
        <v>156</v>
      </c>
      <c r="D1358">
        <v>1</v>
      </c>
      <c r="E1358">
        <v>8189.37</v>
      </c>
      <c r="F1358" t="s">
        <v>14</v>
      </c>
      <c r="G1358" t="s">
        <v>154</v>
      </c>
      <c r="H1358" t="s">
        <v>537</v>
      </c>
      <c r="I1358" t="s">
        <v>29</v>
      </c>
      <c r="J1358" t="s">
        <v>50</v>
      </c>
      <c r="K1358" t="s">
        <v>26</v>
      </c>
      <c r="L1358" t="s">
        <v>20</v>
      </c>
      <c r="M1358">
        <v>6</v>
      </c>
      <c r="N1358">
        <v>2015</v>
      </c>
    </row>
    <row r="1359" spans="1:14" x14ac:dyDescent="0.4">
      <c r="A1359">
        <v>26</v>
      </c>
      <c r="B1359" s="1">
        <v>42183</v>
      </c>
      <c r="C1359" t="s">
        <v>52</v>
      </c>
      <c r="D1359">
        <v>1</v>
      </c>
      <c r="E1359">
        <v>9292.5</v>
      </c>
      <c r="F1359" t="s">
        <v>14</v>
      </c>
      <c r="G1359" t="s">
        <v>167</v>
      </c>
      <c r="H1359" t="s">
        <v>16</v>
      </c>
      <c r="I1359" t="s">
        <v>17</v>
      </c>
      <c r="J1359" t="s">
        <v>168</v>
      </c>
      <c r="K1359" t="s">
        <v>19</v>
      </c>
      <c r="L1359" t="s">
        <v>20</v>
      </c>
      <c r="M1359">
        <v>6</v>
      </c>
      <c r="N1359">
        <v>2015</v>
      </c>
    </row>
    <row r="1360" spans="1:14" x14ac:dyDescent="0.4">
      <c r="A1360">
        <v>1077</v>
      </c>
      <c r="B1360" s="1">
        <v>42183</v>
      </c>
      <c r="C1360" t="s">
        <v>70</v>
      </c>
      <c r="D1360">
        <v>1</v>
      </c>
      <c r="E1360">
        <v>4220.37</v>
      </c>
      <c r="F1360" t="s">
        <v>14</v>
      </c>
      <c r="G1360" t="s">
        <v>114</v>
      </c>
      <c r="H1360" t="s">
        <v>23</v>
      </c>
      <c r="I1360" t="s">
        <v>24</v>
      </c>
      <c r="J1360" t="s">
        <v>36</v>
      </c>
      <c r="K1360" t="s">
        <v>19</v>
      </c>
      <c r="L1360" t="s">
        <v>20</v>
      </c>
      <c r="M1360">
        <v>6</v>
      </c>
      <c r="N1360">
        <v>2015</v>
      </c>
    </row>
    <row r="1361" spans="1:14" x14ac:dyDescent="0.4">
      <c r="A1361">
        <v>1809</v>
      </c>
      <c r="B1361" s="1">
        <v>42119</v>
      </c>
      <c r="C1361" t="s">
        <v>37</v>
      </c>
      <c r="D1361">
        <v>1</v>
      </c>
      <c r="E1361">
        <v>2771.37</v>
      </c>
      <c r="F1361" t="s">
        <v>14</v>
      </c>
      <c r="G1361" t="s">
        <v>38</v>
      </c>
      <c r="H1361" t="s">
        <v>39</v>
      </c>
      <c r="I1361" t="s">
        <v>39</v>
      </c>
      <c r="J1361" t="s">
        <v>40</v>
      </c>
      <c r="K1361" t="s">
        <v>19</v>
      </c>
      <c r="L1361" t="s">
        <v>20</v>
      </c>
      <c r="M1361">
        <v>4</v>
      </c>
      <c r="N1361">
        <v>2015</v>
      </c>
    </row>
    <row r="1362" spans="1:14" x14ac:dyDescent="0.4">
      <c r="A1362">
        <v>520</v>
      </c>
      <c r="B1362" s="1">
        <v>42119</v>
      </c>
      <c r="C1362" t="s">
        <v>130</v>
      </c>
      <c r="D1362">
        <v>1</v>
      </c>
      <c r="E1362">
        <v>7367.85</v>
      </c>
      <c r="F1362" t="s">
        <v>14</v>
      </c>
      <c r="G1362" t="s">
        <v>341</v>
      </c>
      <c r="H1362" t="s">
        <v>537</v>
      </c>
      <c r="I1362" t="s">
        <v>54</v>
      </c>
      <c r="J1362" t="s">
        <v>30</v>
      </c>
      <c r="K1362" t="s">
        <v>26</v>
      </c>
      <c r="L1362" t="s">
        <v>31</v>
      </c>
      <c r="M1362">
        <v>4</v>
      </c>
      <c r="N1362">
        <v>2015</v>
      </c>
    </row>
    <row r="1363" spans="1:14" x14ac:dyDescent="0.4">
      <c r="A1363">
        <v>1077</v>
      </c>
      <c r="B1363" s="1">
        <v>42120</v>
      </c>
      <c r="C1363" t="s">
        <v>72</v>
      </c>
      <c r="D1363">
        <v>1</v>
      </c>
      <c r="E1363">
        <v>4220.37</v>
      </c>
      <c r="F1363" t="s">
        <v>14</v>
      </c>
      <c r="G1363" t="s">
        <v>114</v>
      </c>
      <c r="H1363" t="s">
        <v>23</v>
      </c>
      <c r="I1363" t="s">
        <v>24</v>
      </c>
      <c r="J1363" t="s">
        <v>36</v>
      </c>
      <c r="K1363" t="s">
        <v>19</v>
      </c>
      <c r="L1363" t="s">
        <v>20</v>
      </c>
      <c r="M1363">
        <v>4</v>
      </c>
      <c r="N1363">
        <v>2015</v>
      </c>
    </row>
    <row r="1364" spans="1:14" x14ac:dyDescent="0.4">
      <c r="A1364">
        <v>590</v>
      </c>
      <c r="B1364" s="1">
        <v>42120</v>
      </c>
      <c r="C1364" t="s">
        <v>452</v>
      </c>
      <c r="D1364">
        <v>1</v>
      </c>
      <c r="E1364">
        <v>10709.37</v>
      </c>
      <c r="F1364" t="s">
        <v>14</v>
      </c>
      <c r="G1364" t="s">
        <v>71</v>
      </c>
      <c r="H1364" t="s">
        <v>537</v>
      </c>
      <c r="I1364" t="s">
        <v>29</v>
      </c>
      <c r="J1364" t="s">
        <v>30</v>
      </c>
      <c r="K1364" t="s">
        <v>26</v>
      </c>
      <c r="L1364" t="s">
        <v>31</v>
      </c>
      <c r="M1364">
        <v>4</v>
      </c>
      <c r="N1364">
        <v>2015</v>
      </c>
    </row>
    <row r="1365" spans="1:14" x14ac:dyDescent="0.4">
      <c r="A1365">
        <v>1115</v>
      </c>
      <c r="B1365" s="1">
        <v>42120</v>
      </c>
      <c r="C1365" t="s">
        <v>97</v>
      </c>
      <c r="D1365">
        <v>1</v>
      </c>
      <c r="E1365">
        <v>4409.37</v>
      </c>
      <c r="F1365" t="s">
        <v>14</v>
      </c>
      <c r="G1365" t="s">
        <v>398</v>
      </c>
      <c r="H1365" t="s">
        <v>23</v>
      </c>
      <c r="I1365" t="s">
        <v>65</v>
      </c>
      <c r="J1365" t="s">
        <v>36</v>
      </c>
      <c r="K1365" t="s">
        <v>19</v>
      </c>
      <c r="L1365" t="s">
        <v>20</v>
      </c>
      <c r="M1365">
        <v>4</v>
      </c>
      <c r="N1365">
        <v>2015</v>
      </c>
    </row>
    <row r="1366" spans="1:14" x14ac:dyDescent="0.4">
      <c r="A1366">
        <v>1114</v>
      </c>
      <c r="B1366" s="1">
        <v>42120</v>
      </c>
      <c r="C1366" t="s">
        <v>72</v>
      </c>
      <c r="D1366">
        <v>1</v>
      </c>
      <c r="E1366">
        <v>2204.37</v>
      </c>
      <c r="F1366" t="s">
        <v>14</v>
      </c>
      <c r="G1366" t="s">
        <v>257</v>
      </c>
      <c r="H1366" t="s">
        <v>23</v>
      </c>
      <c r="I1366" t="s">
        <v>65</v>
      </c>
      <c r="J1366" t="s">
        <v>36</v>
      </c>
      <c r="K1366" t="s">
        <v>19</v>
      </c>
      <c r="L1366" t="s">
        <v>20</v>
      </c>
      <c r="M1366">
        <v>4</v>
      </c>
      <c r="N1366">
        <v>2015</v>
      </c>
    </row>
    <row r="1367" spans="1:14" x14ac:dyDescent="0.4">
      <c r="A1367">
        <v>1114</v>
      </c>
      <c r="B1367" s="1">
        <v>42120</v>
      </c>
      <c r="C1367" t="s">
        <v>76</v>
      </c>
      <c r="D1367">
        <v>1</v>
      </c>
      <c r="E1367">
        <v>2424.87</v>
      </c>
      <c r="F1367" t="s">
        <v>14</v>
      </c>
      <c r="G1367" t="s">
        <v>257</v>
      </c>
      <c r="H1367" t="s">
        <v>23</v>
      </c>
      <c r="I1367" t="s">
        <v>65</v>
      </c>
      <c r="J1367" t="s">
        <v>36</v>
      </c>
      <c r="K1367" t="s">
        <v>19</v>
      </c>
      <c r="L1367" t="s">
        <v>20</v>
      </c>
      <c r="M1367">
        <v>4</v>
      </c>
      <c r="N1367">
        <v>2015</v>
      </c>
    </row>
    <row r="1368" spans="1:14" x14ac:dyDescent="0.4">
      <c r="A1368">
        <v>1078</v>
      </c>
      <c r="B1368" s="1">
        <v>42120</v>
      </c>
      <c r="C1368" t="s">
        <v>72</v>
      </c>
      <c r="D1368">
        <v>1</v>
      </c>
      <c r="E1368">
        <v>4220.37</v>
      </c>
      <c r="F1368" t="s">
        <v>14</v>
      </c>
      <c r="G1368" t="s">
        <v>115</v>
      </c>
      <c r="H1368" t="s">
        <v>23</v>
      </c>
      <c r="I1368" t="s">
        <v>24</v>
      </c>
      <c r="J1368" t="s">
        <v>36</v>
      </c>
      <c r="K1368" t="s">
        <v>19</v>
      </c>
      <c r="L1368" t="s">
        <v>20</v>
      </c>
      <c r="M1368">
        <v>4</v>
      </c>
      <c r="N1368">
        <v>2015</v>
      </c>
    </row>
    <row r="1369" spans="1:14" x14ac:dyDescent="0.4">
      <c r="A1369">
        <v>2087</v>
      </c>
      <c r="B1369" s="1">
        <v>42170</v>
      </c>
      <c r="C1369" t="s">
        <v>70</v>
      </c>
      <c r="D1369">
        <v>1</v>
      </c>
      <c r="E1369">
        <v>8693.3700000000008</v>
      </c>
      <c r="F1369" t="s">
        <v>14</v>
      </c>
      <c r="G1369" t="s">
        <v>531</v>
      </c>
      <c r="H1369" t="s">
        <v>537</v>
      </c>
      <c r="I1369" t="s">
        <v>29</v>
      </c>
      <c r="J1369" t="s">
        <v>18</v>
      </c>
      <c r="K1369" t="s">
        <v>19</v>
      </c>
      <c r="L1369" t="s">
        <v>20</v>
      </c>
      <c r="M1369">
        <v>6</v>
      </c>
      <c r="N1369">
        <v>2015</v>
      </c>
    </row>
    <row r="1370" spans="1:14" x14ac:dyDescent="0.4">
      <c r="A1370">
        <v>615</v>
      </c>
      <c r="B1370" s="1">
        <v>42121</v>
      </c>
      <c r="C1370" t="s">
        <v>285</v>
      </c>
      <c r="D1370">
        <v>1</v>
      </c>
      <c r="E1370">
        <v>8189.37</v>
      </c>
      <c r="F1370" t="s">
        <v>14</v>
      </c>
      <c r="G1370" t="s">
        <v>28</v>
      </c>
      <c r="H1370" t="s">
        <v>537</v>
      </c>
      <c r="I1370" t="s">
        <v>29</v>
      </c>
      <c r="J1370" t="s">
        <v>30</v>
      </c>
      <c r="K1370" t="s">
        <v>19</v>
      </c>
      <c r="L1370" t="s">
        <v>31</v>
      </c>
      <c r="M1370">
        <v>4</v>
      </c>
      <c r="N1370">
        <v>2015</v>
      </c>
    </row>
    <row r="1371" spans="1:14" x14ac:dyDescent="0.4">
      <c r="A1371">
        <v>1343</v>
      </c>
      <c r="B1371" s="1">
        <v>42148</v>
      </c>
      <c r="C1371" t="s">
        <v>76</v>
      </c>
      <c r="D1371">
        <v>1</v>
      </c>
      <c r="E1371">
        <v>4408.74</v>
      </c>
      <c r="F1371" t="s">
        <v>14</v>
      </c>
      <c r="G1371" t="s">
        <v>274</v>
      </c>
      <c r="H1371" t="s">
        <v>23</v>
      </c>
      <c r="I1371" t="s">
        <v>24</v>
      </c>
      <c r="J1371" t="s">
        <v>25</v>
      </c>
      <c r="K1371" t="s">
        <v>19</v>
      </c>
      <c r="L1371" t="s">
        <v>20</v>
      </c>
      <c r="M1371">
        <v>5</v>
      </c>
      <c r="N1371">
        <v>2015</v>
      </c>
    </row>
    <row r="1372" spans="1:14" x14ac:dyDescent="0.4">
      <c r="A1372">
        <v>1826</v>
      </c>
      <c r="B1372" s="1">
        <v>42148</v>
      </c>
      <c r="C1372" t="s">
        <v>37</v>
      </c>
      <c r="D1372">
        <v>1</v>
      </c>
      <c r="E1372">
        <v>2645.37</v>
      </c>
      <c r="F1372" t="s">
        <v>14</v>
      </c>
      <c r="G1372" t="s">
        <v>532</v>
      </c>
      <c r="H1372" t="s">
        <v>39</v>
      </c>
      <c r="I1372" t="s">
        <v>39</v>
      </c>
      <c r="J1372" t="s">
        <v>40</v>
      </c>
      <c r="K1372" t="s">
        <v>19</v>
      </c>
      <c r="L1372" t="s">
        <v>20</v>
      </c>
      <c r="M1372">
        <v>5</v>
      </c>
      <c r="N1372">
        <v>2015</v>
      </c>
    </row>
    <row r="1373" spans="1:14" x14ac:dyDescent="0.4">
      <c r="A1373">
        <v>1809</v>
      </c>
      <c r="B1373" s="1">
        <v>42148</v>
      </c>
      <c r="C1373" t="s">
        <v>37</v>
      </c>
      <c r="D1373">
        <v>2</v>
      </c>
      <c r="E1373">
        <v>5542.74</v>
      </c>
      <c r="F1373" t="s">
        <v>14</v>
      </c>
      <c r="G1373" t="s">
        <v>38</v>
      </c>
      <c r="H1373" t="s">
        <v>39</v>
      </c>
      <c r="I1373" t="s">
        <v>39</v>
      </c>
      <c r="J1373" t="s">
        <v>40</v>
      </c>
      <c r="K1373" t="s">
        <v>19</v>
      </c>
      <c r="L1373" t="s">
        <v>20</v>
      </c>
      <c r="M1373">
        <v>5</v>
      </c>
      <c r="N1373">
        <v>2015</v>
      </c>
    </row>
    <row r="1374" spans="1:14" x14ac:dyDescent="0.4">
      <c r="A1374">
        <v>1714</v>
      </c>
      <c r="B1374" s="1">
        <v>42144</v>
      </c>
      <c r="C1374" t="s">
        <v>141</v>
      </c>
      <c r="D1374">
        <v>1</v>
      </c>
      <c r="E1374">
        <v>1259.3699999999999</v>
      </c>
      <c r="F1374" t="s">
        <v>14</v>
      </c>
      <c r="G1374" t="s">
        <v>87</v>
      </c>
      <c r="H1374" t="s">
        <v>39</v>
      </c>
      <c r="I1374" t="s">
        <v>39</v>
      </c>
      <c r="J1374" t="s">
        <v>88</v>
      </c>
      <c r="K1374" t="s">
        <v>19</v>
      </c>
      <c r="L1374" t="s">
        <v>20</v>
      </c>
      <c r="M1374">
        <v>5</v>
      </c>
      <c r="N1374">
        <v>2015</v>
      </c>
    </row>
    <row r="1375" spans="1:14" x14ac:dyDescent="0.4">
      <c r="A1375">
        <v>1667</v>
      </c>
      <c r="B1375" s="1">
        <v>42135</v>
      </c>
      <c r="C1375" t="s">
        <v>32</v>
      </c>
      <c r="D1375">
        <v>1</v>
      </c>
      <c r="E1375">
        <v>4409.37</v>
      </c>
      <c r="F1375" t="s">
        <v>14</v>
      </c>
      <c r="G1375" t="s">
        <v>533</v>
      </c>
      <c r="H1375" t="s">
        <v>23</v>
      </c>
      <c r="I1375" t="s">
        <v>65</v>
      </c>
      <c r="J1375" t="s">
        <v>25</v>
      </c>
      <c r="K1375" t="s">
        <v>26</v>
      </c>
      <c r="L1375" t="s">
        <v>20</v>
      </c>
      <c r="M1375">
        <v>5</v>
      </c>
      <c r="N1375">
        <v>2015</v>
      </c>
    </row>
    <row r="1376" spans="1:14" x14ac:dyDescent="0.4">
      <c r="A1376">
        <v>1053</v>
      </c>
      <c r="B1376" s="1">
        <v>42067</v>
      </c>
      <c r="C1376" t="s">
        <v>166</v>
      </c>
      <c r="D1376">
        <v>1</v>
      </c>
      <c r="E1376">
        <v>3527.37</v>
      </c>
      <c r="F1376" t="s">
        <v>14</v>
      </c>
      <c r="G1376" t="s">
        <v>357</v>
      </c>
      <c r="H1376" t="s">
        <v>16</v>
      </c>
      <c r="I1376" t="s">
        <v>17</v>
      </c>
      <c r="J1376" t="s">
        <v>36</v>
      </c>
      <c r="K1376" t="s">
        <v>19</v>
      </c>
      <c r="L1376" t="s">
        <v>20</v>
      </c>
      <c r="M1376">
        <v>3</v>
      </c>
      <c r="N1376">
        <v>2015</v>
      </c>
    </row>
    <row r="1377" spans="1:14" x14ac:dyDescent="0.4">
      <c r="A1377">
        <v>1140</v>
      </c>
      <c r="B1377" s="1">
        <v>42067</v>
      </c>
      <c r="C1377" t="s">
        <v>34</v>
      </c>
      <c r="D1377">
        <v>1</v>
      </c>
      <c r="E1377">
        <v>9575.3700000000008</v>
      </c>
      <c r="F1377" t="s">
        <v>14</v>
      </c>
      <c r="G1377" t="s">
        <v>534</v>
      </c>
      <c r="H1377" t="s">
        <v>537</v>
      </c>
      <c r="I1377" t="s">
        <v>69</v>
      </c>
      <c r="J1377" t="s">
        <v>36</v>
      </c>
      <c r="K1377" t="s">
        <v>19</v>
      </c>
      <c r="L1377" t="s">
        <v>20</v>
      </c>
      <c r="M1377">
        <v>3</v>
      </c>
      <c r="N1377">
        <v>2015</v>
      </c>
    </row>
    <row r="1378" spans="1:14" x14ac:dyDescent="0.4">
      <c r="A1378">
        <v>440</v>
      </c>
      <c r="B1378" s="1">
        <v>42068</v>
      </c>
      <c r="C1378" t="s">
        <v>145</v>
      </c>
      <c r="D1378">
        <v>1</v>
      </c>
      <c r="E1378">
        <v>19529.37</v>
      </c>
      <c r="F1378" t="s">
        <v>14</v>
      </c>
      <c r="G1378" t="s">
        <v>310</v>
      </c>
      <c r="H1378" t="s">
        <v>537</v>
      </c>
      <c r="I1378" t="s">
        <v>69</v>
      </c>
      <c r="J1378" t="s">
        <v>30</v>
      </c>
      <c r="K1378" t="s">
        <v>19</v>
      </c>
      <c r="L1378" t="s">
        <v>31</v>
      </c>
      <c r="M1378">
        <v>3</v>
      </c>
      <c r="N1378">
        <v>2015</v>
      </c>
    </row>
    <row r="1379" spans="1:14" x14ac:dyDescent="0.4">
      <c r="A1379">
        <v>2239</v>
      </c>
      <c r="B1379" s="1">
        <v>42068</v>
      </c>
      <c r="C1379" t="s">
        <v>285</v>
      </c>
      <c r="D1379">
        <v>1</v>
      </c>
      <c r="E1379">
        <v>1637.37</v>
      </c>
      <c r="F1379" t="s">
        <v>14</v>
      </c>
      <c r="G1379" t="s">
        <v>457</v>
      </c>
      <c r="H1379" t="s">
        <v>23</v>
      </c>
      <c r="I1379" t="s">
        <v>24</v>
      </c>
      <c r="J1379" t="s">
        <v>55</v>
      </c>
      <c r="K1379" t="s">
        <v>19</v>
      </c>
      <c r="L1379" t="s">
        <v>20</v>
      </c>
      <c r="M1379">
        <v>3</v>
      </c>
      <c r="N1379">
        <v>2015</v>
      </c>
    </row>
    <row r="1380" spans="1:14" x14ac:dyDescent="0.4">
      <c r="A1380">
        <v>2238</v>
      </c>
      <c r="B1380" s="1">
        <v>42068</v>
      </c>
      <c r="C1380" t="s">
        <v>285</v>
      </c>
      <c r="D1380">
        <v>1</v>
      </c>
      <c r="E1380">
        <v>1637.37</v>
      </c>
      <c r="F1380" t="s">
        <v>14</v>
      </c>
      <c r="G1380" t="s">
        <v>456</v>
      </c>
      <c r="H1380" t="s">
        <v>23</v>
      </c>
      <c r="I1380" t="s">
        <v>24</v>
      </c>
      <c r="J1380" t="s">
        <v>55</v>
      </c>
      <c r="K1380" t="s">
        <v>19</v>
      </c>
      <c r="L1380" t="s">
        <v>20</v>
      </c>
      <c r="M1380">
        <v>3</v>
      </c>
      <c r="N1380">
        <v>2015</v>
      </c>
    </row>
    <row r="1381" spans="1:14" x14ac:dyDescent="0.4">
      <c r="A1381">
        <v>2197</v>
      </c>
      <c r="B1381" s="1">
        <v>42068</v>
      </c>
      <c r="C1381" t="s">
        <v>78</v>
      </c>
      <c r="D1381">
        <v>1</v>
      </c>
      <c r="E1381">
        <v>2865.87</v>
      </c>
      <c r="F1381" t="s">
        <v>14</v>
      </c>
      <c r="G1381" t="s">
        <v>415</v>
      </c>
      <c r="H1381" t="s">
        <v>16</v>
      </c>
      <c r="I1381" t="s">
        <v>17</v>
      </c>
      <c r="J1381" t="s">
        <v>55</v>
      </c>
      <c r="K1381" t="s">
        <v>19</v>
      </c>
      <c r="L1381" t="s">
        <v>20</v>
      </c>
      <c r="M1381">
        <v>3</v>
      </c>
      <c r="N1381">
        <v>2015</v>
      </c>
    </row>
    <row r="1382" spans="1:14" x14ac:dyDescent="0.4">
      <c r="A1382">
        <v>615</v>
      </c>
      <c r="B1382" s="1">
        <v>42045</v>
      </c>
      <c r="C1382" t="s">
        <v>57</v>
      </c>
      <c r="D1382">
        <v>1</v>
      </c>
      <c r="E1382">
        <v>8189.37</v>
      </c>
      <c r="F1382" t="s">
        <v>14</v>
      </c>
      <c r="G1382" t="s">
        <v>28</v>
      </c>
      <c r="H1382" t="s">
        <v>537</v>
      </c>
      <c r="I1382" t="s">
        <v>29</v>
      </c>
      <c r="J1382" t="s">
        <v>30</v>
      </c>
      <c r="K1382" t="s">
        <v>19</v>
      </c>
      <c r="L1382" t="s">
        <v>31</v>
      </c>
      <c r="M1382">
        <v>2</v>
      </c>
      <c r="N1382">
        <v>2015</v>
      </c>
    </row>
    <row r="1383" spans="1:14" x14ac:dyDescent="0.4">
      <c r="A1383">
        <v>1182</v>
      </c>
      <c r="B1383" s="1">
        <v>42045</v>
      </c>
      <c r="C1383" t="s">
        <v>48</v>
      </c>
      <c r="D1383">
        <v>1</v>
      </c>
      <c r="E1383">
        <v>2708.37</v>
      </c>
      <c r="F1383" t="s">
        <v>14</v>
      </c>
      <c r="G1383" t="s">
        <v>184</v>
      </c>
      <c r="H1383" t="s">
        <v>537</v>
      </c>
      <c r="I1383" t="s">
        <v>54</v>
      </c>
      <c r="J1383" t="s">
        <v>36</v>
      </c>
      <c r="K1383" t="s">
        <v>26</v>
      </c>
      <c r="L1383" t="s">
        <v>20</v>
      </c>
      <c r="M1383">
        <v>2</v>
      </c>
      <c r="N1383">
        <v>2015</v>
      </c>
    </row>
    <row r="1384" spans="1:14" x14ac:dyDescent="0.4">
      <c r="A1384">
        <v>993</v>
      </c>
      <c r="B1384" s="1">
        <v>42111</v>
      </c>
      <c r="C1384" t="s">
        <v>32</v>
      </c>
      <c r="D1384">
        <v>1</v>
      </c>
      <c r="E1384">
        <v>4409.37</v>
      </c>
      <c r="F1384" t="s">
        <v>14</v>
      </c>
      <c r="G1384" t="s">
        <v>49</v>
      </c>
      <c r="H1384" t="s">
        <v>537</v>
      </c>
      <c r="I1384" t="s">
        <v>29</v>
      </c>
      <c r="J1384" t="s">
        <v>50</v>
      </c>
      <c r="K1384" t="s">
        <v>26</v>
      </c>
      <c r="L1384" t="s">
        <v>20</v>
      </c>
      <c r="M1384">
        <v>4</v>
      </c>
      <c r="N1384">
        <v>2015</v>
      </c>
    </row>
    <row r="1385" spans="1:14" x14ac:dyDescent="0.4">
      <c r="A1385">
        <v>1145</v>
      </c>
      <c r="B1385" s="1">
        <v>42106</v>
      </c>
      <c r="C1385" t="s">
        <v>78</v>
      </c>
      <c r="D1385">
        <v>1</v>
      </c>
      <c r="E1385">
        <v>4031.37</v>
      </c>
      <c r="F1385" t="s">
        <v>14</v>
      </c>
      <c r="G1385" t="s">
        <v>323</v>
      </c>
      <c r="H1385" t="s">
        <v>537</v>
      </c>
      <c r="I1385" t="s">
        <v>81</v>
      </c>
      <c r="J1385" t="s">
        <v>36</v>
      </c>
      <c r="K1385" t="s">
        <v>19</v>
      </c>
      <c r="L1385" t="s">
        <v>20</v>
      </c>
      <c r="M1385">
        <v>4</v>
      </c>
      <c r="N1385">
        <v>2015</v>
      </c>
    </row>
    <row r="1386" spans="1:14" x14ac:dyDescent="0.4">
      <c r="A1386">
        <v>826</v>
      </c>
      <c r="B1386" s="1">
        <v>42106</v>
      </c>
      <c r="C1386" t="s">
        <v>78</v>
      </c>
      <c r="D1386">
        <v>1</v>
      </c>
      <c r="E1386">
        <v>13922.37</v>
      </c>
      <c r="F1386" t="s">
        <v>14</v>
      </c>
      <c r="G1386" t="s">
        <v>157</v>
      </c>
      <c r="H1386" t="s">
        <v>537</v>
      </c>
      <c r="I1386" t="s">
        <v>69</v>
      </c>
      <c r="J1386" t="s">
        <v>50</v>
      </c>
      <c r="K1386" t="s">
        <v>19</v>
      </c>
      <c r="L1386" t="s">
        <v>20</v>
      </c>
      <c r="M1386">
        <v>4</v>
      </c>
      <c r="N1386">
        <v>2015</v>
      </c>
    </row>
    <row r="1387" spans="1:14" x14ac:dyDescent="0.4">
      <c r="A1387">
        <v>438</v>
      </c>
      <c r="B1387" s="1">
        <v>42106</v>
      </c>
      <c r="C1387" t="s">
        <v>166</v>
      </c>
      <c r="D1387">
        <v>1</v>
      </c>
      <c r="E1387">
        <v>11969.37</v>
      </c>
      <c r="F1387" t="s">
        <v>14</v>
      </c>
      <c r="G1387" t="s">
        <v>124</v>
      </c>
      <c r="H1387" t="s">
        <v>537</v>
      </c>
      <c r="I1387" t="s">
        <v>69</v>
      </c>
      <c r="J1387" t="s">
        <v>30</v>
      </c>
      <c r="K1387" t="s">
        <v>19</v>
      </c>
      <c r="L1387" t="s">
        <v>31</v>
      </c>
      <c r="M1387">
        <v>4</v>
      </c>
      <c r="N1387">
        <v>2015</v>
      </c>
    </row>
    <row r="1388" spans="1:14" x14ac:dyDescent="0.4">
      <c r="A1388">
        <v>578</v>
      </c>
      <c r="B1388" s="1">
        <v>42106</v>
      </c>
      <c r="C1388" t="s">
        <v>76</v>
      </c>
      <c r="D1388">
        <v>1</v>
      </c>
      <c r="E1388">
        <v>9449.3700000000008</v>
      </c>
      <c r="F1388" t="s">
        <v>14</v>
      </c>
      <c r="G1388" t="s">
        <v>129</v>
      </c>
      <c r="H1388" t="s">
        <v>537</v>
      </c>
      <c r="I1388" t="s">
        <v>29</v>
      </c>
      <c r="J1388" t="s">
        <v>30</v>
      </c>
      <c r="K1388" t="s">
        <v>19</v>
      </c>
      <c r="L1388" t="s">
        <v>31</v>
      </c>
      <c r="M1388">
        <v>4</v>
      </c>
      <c r="N1388">
        <v>2015</v>
      </c>
    </row>
    <row r="1389" spans="1:14" x14ac:dyDescent="0.4">
      <c r="A1389">
        <v>927</v>
      </c>
      <c r="B1389" s="1">
        <v>42106</v>
      </c>
      <c r="C1389" t="s">
        <v>52</v>
      </c>
      <c r="D1389">
        <v>1</v>
      </c>
      <c r="E1389">
        <v>6173.37</v>
      </c>
      <c r="F1389" t="s">
        <v>14</v>
      </c>
      <c r="G1389" t="s">
        <v>84</v>
      </c>
      <c r="H1389" t="s">
        <v>537</v>
      </c>
      <c r="I1389" t="s">
        <v>54</v>
      </c>
      <c r="J1389" t="s">
        <v>50</v>
      </c>
      <c r="K1389" t="s">
        <v>19</v>
      </c>
      <c r="L1389" t="s">
        <v>20</v>
      </c>
      <c r="M1389">
        <v>4</v>
      </c>
      <c r="N1389">
        <v>2015</v>
      </c>
    </row>
    <row r="1390" spans="1:14" x14ac:dyDescent="0.4">
      <c r="A1390">
        <v>1347</v>
      </c>
      <c r="B1390" s="1">
        <v>42106</v>
      </c>
      <c r="C1390" t="s">
        <v>266</v>
      </c>
      <c r="D1390">
        <v>1</v>
      </c>
      <c r="E1390">
        <v>4156.74</v>
      </c>
      <c r="F1390" t="s">
        <v>14</v>
      </c>
      <c r="G1390" t="s">
        <v>350</v>
      </c>
      <c r="H1390" t="s">
        <v>23</v>
      </c>
      <c r="I1390" t="s">
        <v>24</v>
      </c>
      <c r="J1390" t="s">
        <v>25</v>
      </c>
      <c r="K1390" t="s">
        <v>19</v>
      </c>
      <c r="L1390" t="s">
        <v>20</v>
      </c>
      <c r="M1390">
        <v>4</v>
      </c>
      <c r="N1390">
        <v>2015</v>
      </c>
    </row>
    <row r="1391" spans="1:14" x14ac:dyDescent="0.4">
      <c r="A1391">
        <v>2054</v>
      </c>
      <c r="B1391" s="1">
        <v>42085</v>
      </c>
      <c r="C1391" t="s">
        <v>103</v>
      </c>
      <c r="D1391">
        <v>1</v>
      </c>
      <c r="E1391">
        <v>7244.37</v>
      </c>
      <c r="F1391" t="s">
        <v>14</v>
      </c>
      <c r="G1391" t="s">
        <v>265</v>
      </c>
      <c r="H1391" t="s">
        <v>537</v>
      </c>
      <c r="I1391" t="s">
        <v>54</v>
      </c>
      <c r="J1391" t="s">
        <v>18</v>
      </c>
      <c r="K1391" t="s">
        <v>105</v>
      </c>
      <c r="L1391" t="s">
        <v>20</v>
      </c>
      <c r="M1391">
        <v>3</v>
      </c>
      <c r="N1391">
        <v>2015</v>
      </c>
    </row>
    <row r="1392" spans="1:14" x14ac:dyDescent="0.4">
      <c r="A1392">
        <v>2334</v>
      </c>
      <c r="B1392" s="1">
        <v>42085</v>
      </c>
      <c r="C1392" t="s">
        <v>41</v>
      </c>
      <c r="D1392">
        <v>1</v>
      </c>
      <c r="E1392">
        <v>4592.7</v>
      </c>
      <c r="F1392" t="s">
        <v>14</v>
      </c>
      <c r="G1392" t="s">
        <v>496</v>
      </c>
      <c r="H1392" t="s">
        <v>537</v>
      </c>
      <c r="I1392" t="s">
        <v>54</v>
      </c>
      <c r="J1392" t="s">
        <v>55</v>
      </c>
      <c r="K1392" t="s">
        <v>19</v>
      </c>
      <c r="L1392" t="s">
        <v>20</v>
      </c>
      <c r="M1392">
        <v>3</v>
      </c>
      <c r="N1392">
        <v>2015</v>
      </c>
    </row>
    <row r="1393" spans="1:14" x14ac:dyDescent="0.4">
      <c r="A1393">
        <v>689</v>
      </c>
      <c r="B1393" s="1">
        <v>42085</v>
      </c>
      <c r="C1393" t="s">
        <v>21</v>
      </c>
      <c r="D1393">
        <v>1</v>
      </c>
      <c r="E1393">
        <v>2516.85</v>
      </c>
      <c r="F1393" t="s">
        <v>14</v>
      </c>
      <c r="G1393" t="s">
        <v>535</v>
      </c>
      <c r="H1393" t="s">
        <v>537</v>
      </c>
      <c r="I1393" t="s">
        <v>29</v>
      </c>
      <c r="J1393" t="s">
        <v>30</v>
      </c>
      <c r="K1393" t="s">
        <v>26</v>
      </c>
      <c r="L1393" t="s">
        <v>31</v>
      </c>
      <c r="M1393">
        <v>3</v>
      </c>
      <c r="N1393">
        <v>2015</v>
      </c>
    </row>
    <row r="1394" spans="1:14" x14ac:dyDescent="0.4">
      <c r="A1394">
        <v>778</v>
      </c>
      <c r="B1394" s="1">
        <v>42172</v>
      </c>
      <c r="C1394" t="s">
        <v>21</v>
      </c>
      <c r="D1394">
        <v>1</v>
      </c>
      <c r="E1394">
        <v>1542.87</v>
      </c>
      <c r="F1394" t="s">
        <v>14</v>
      </c>
      <c r="G1394" t="s">
        <v>389</v>
      </c>
      <c r="H1394" t="s">
        <v>23</v>
      </c>
      <c r="I1394" t="s">
        <v>24</v>
      </c>
      <c r="J1394" t="s">
        <v>50</v>
      </c>
      <c r="K1394" t="s">
        <v>26</v>
      </c>
      <c r="L1394" t="s">
        <v>20</v>
      </c>
      <c r="M1394">
        <v>6</v>
      </c>
      <c r="N1394">
        <v>2015</v>
      </c>
    </row>
    <row r="1395" spans="1:14" x14ac:dyDescent="0.4">
      <c r="A1395">
        <v>1145</v>
      </c>
      <c r="B1395" s="1">
        <v>42173</v>
      </c>
      <c r="C1395" t="s">
        <v>56</v>
      </c>
      <c r="D1395">
        <v>1</v>
      </c>
      <c r="E1395">
        <v>4031.37</v>
      </c>
      <c r="F1395" t="s">
        <v>14</v>
      </c>
      <c r="G1395" t="s">
        <v>323</v>
      </c>
      <c r="H1395" t="s">
        <v>537</v>
      </c>
      <c r="I1395" t="s">
        <v>81</v>
      </c>
      <c r="J1395" t="s">
        <v>36</v>
      </c>
      <c r="K1395" t="s">
        <v>19</v>
      </c>
      <c r="L1395" t="s">
        <v>20</v>
      </c>
      <c r="M1395">
        <v>6</v>
      </c>
      <c r="N1395">
        <v>2015</v>
      </c>
    </row>
    <row r="1396" spans="1:14" x14ac:dyDescent="0.4">
      <c r="A1396">
        <v>506</v>
      </c>
      <c r="B1396" s="1">
        <v>42173</v>
      </c>
      <c r="C1396" t="s">
        <v>32</v>
      </c>
      <c r="D1396">
        <v>1</v>
      </c>
      <c r="E1396">
        <v>15560.37</v>
      </c>
      <c r="F1396" t="s">
        <v>14</v>
      </c>
      <c r="G1396" t="s">
        <v>128</v>
      </c>
      <c r="H1396" t="s">
        <v>537</v>
      </c>
      <c r="I1396" t="s">
        <v>69</v>
      </c>
      <c r="J1396" t="s">
        <v>30</v>
      </c>
      <c r="K1396" t="s">
        <v>26</v>
      </c>
      <c r="L1396" t="s">
        <v>31</v>
      </c>
      <c r="M1396">
        <v>6</v>
      </c>
      <c r="N1396">
        <v>2015</v>
      </c>
    </row>
    <row r="1397" spans="1:14" x14ac:dyDescent="0.4">
      <c r="A1397">
        <v>2269</v>
      </c>
      <c r="B1397" s="1">
        <v>42173</v>
      </c>
      <c r="C1397" t="s">
        <v>48</v>
      </c>
      <c r="D1397">
        <v>1</v>
      </c>
      <c r="E1397">
        <v>4466.7</v>
      </c>
      <c r="F1397" t="s">
        <v>14</v>
      </c>
      <c r="G1397" t="s">
        <v>359</v>
      </c>
      <c r="H1397" t="s">
        <v>23</v>
      </c>
      <c r="I1397" t="s">
        <v>65</v>
      </c>
      <c r="J1397" t="s">
        <v>55</v>
      </c>
      <c r="K1397" t="s">
        <v>26</v>
      </c>
      <c r="L1397" t="s">
        <v>20</v>
      </c>
      <c r="M1397">
        <v>6</v>
      </c>
      <c r="N1397">
        <v>2015</v>
      </c>
    </row>
    <row r="1398" spans="1:14" x14ac:dyDescent="0.4">
      <c r="A1398">
        <v>491</v>
      </c>
      <c r="B1398" s="1">
        <v>42174</v>
      </c>
      <c r="C1398" t="s">
        <v>289</v>
      </c>
      <c r="D1398">
        <v>1</v>
      </c>
      <c r="E1398">
        <v>10709.37</v>
      </c>
      <c r="F1398" t="s">
        <v>14</v>
      </c>
      <c r="G1398" t="s">
        <v>68</v>
      </c>
      <c r="H1398" t="s">
        <v>537</v>
      </c>
      <c r="I1398" t="s">
        <v>69</v>
      </c>
      <c r="J1398" t="s">
        <v>30</v>
      </c>
      <c r="K1398" t="s">
        <v>19</v>
      </c>
      <c r="L1398" t="s">
        <v>31</v>
      </c>
      <c r="M1398">
        <v>6</v>
      </c>
      <c r="N1398">
        <v>2015</v>
      </c>
    </row>
    <row r="1399" spans="1:14" x14ac:dyDescent="0.4">
      <c r="A1399">
        <v>415</v>
      </c>
      <c r="B1399" s="1">
        <v>42174</v>
      </c>
      <c r="C1399" t="s">
        <v>34</v>
      </c>
      <c r="D1399">
        <v>1</v>
      </c>
      <c r="E1399">
        <v>10709.37</v>
      </c>
      <c r="F1399" t="s">
        <v>14</v>
      </c>
      <c r="G1399" t="s">
        <v>518</v>
      </c>
      <c r="H1399" t="s">
        <v>537</v>
      </c>
      <c r="I1399" t="s">
        <v>69</v>
      </c>
      <c r="J1399" t="s">
        <v>30</v>
      </c>
      <c r="K1399" t="s">
        <v>19</v>
      </c>
      <c r="L1399" t="s">
        <v>31</v>
      </c>
      <c r="M1399">
        <v>6</v>
      </c>
      <c r="N1399">
        <v>2015</v>
      </c>
    </row>
    <row r="1400" spans="1:14" x14ac:dyDescent="0.4">
      <c r="A1400">
        <v>2295</v>
      </c>
      <c r="B1400" s="1">
        <v>42174</v>
      </c>
      <c r="C1400" t="s">
        <v>41</v>
      </c>
      <c r="D1400">
        <v>1</v>
      </c>
      <c r="E1400">
        <v>10898.37</v>
      </c>
      <c r="F1400" t="s">
        <v>14</v>
      </c>
      <c r="G1400" t="s">
        <v>354</v>
      </c>
      <c r="H1400" t="s">
        <v>537</v>
      </c>
      <c r="I1400" t="s">
        <v>69</v>
      </c>
      <c r="J1400" t="s">
        <v>55</v>
      </c>
      <c r="K1400" t="s">
        <v>19</v>
      </c>
      <c r="L1400" t="s">
        <v>536</v>
      </c>
      <c r="M1400">
        <v>6</v>
      </c>
      <c r="N1400">
        <v>2015</v>
      </c>
    </row>
    <row r="1401" spans="1:14" x14ac:dyDescent="0.4">
      <c r="A1401">
        <v>927</v>
      </c>
      <c r="B1401" s="1">
        <v>42167</v>
      </c>
      <c r="C1401" t="s">
        <v>41</v>
      </c>
      <c r="D1401">
        <v>1</v>
      </c>
      <c r="E1401">
        <v>6173.37</v>
      </c>
      <c r="F1401" t="s">
        <v>14</v>
      </c>
      <c r="G1401" t="s">
        <v>84</v>
      </c>
      <c r="H1401" t="s">
        <v>537</v>
      </c>
      <c r="I1401" t="s">
        <v>54</v>
      </c>
      <c r="J1401" t="s">
        <v>50</v>
      </c>
      <c r="K1401" t="s">
        <v>19</v>
      </c>
      <c r="L1401" t="s">
        <v>20</v>
      </c>
      <c r="M1401">
        <v>6</v>
      </c>
      <c r="N1401">
        <v>2015</v>
      </c>
    </row>
    <row r="1402" spans="1:14" x14ac:dyDescent="0.4">
      <c r="A1402">
        <v>826</v>
      </c>
      <c r="B1402" s="1">
        <v>42167</v>
      </c>
      <c r="C1402" t="s">
        <v>32</v>
      </c>
      <c r="D1402">
        <v>1</v>
      </c>
      <c r="E1402">
        <v>14426.37</v>
      </c>
      <c r="F1402" t="s">
        <v>14</v>
      </c>
      <c r="G1402" t="s">
        <v>157</v>
      </c>
      <c r="H1402" t="s">
        <v>537</v>
      </c>
      <c r="I1402" t="s">
        <v>69</v>
      </c>
      <c r="J1402" t="s">
        <v>50</v>
      </c>
      <c r="K1402" t="s">
        <v>26</v>
      </c>
      <c r="L1402" t="s">
        <v>20</v>
      </c>
      <c r="M1402">
        <v>6</v>
      </c>
      <c r="N1402">
        <v>2015</v>
      </c>
    </row>
    <row r="1403" spans="1:14" x14ac:dyDescent="0.4">
      <c r="A1403">
        <v>939</v>
      </c>
      <c r="B1403" s="1">
        <v>42167</v>
      </c>
      <c r="C1403" t="s">
        <v>41</v>
      </c>
      <c r="D1403">
        <v>1</v>
      </c>
      <c r="E1403">
        <v>4598.37</v>
      </c>
      <c r="F1403" t="s">
        <v>14</v>
      </c>
      <c r="G1403" t="s">
        <v>158</v>
      </c>
      <c r="H1403" t="s">
        <v>537</v>
      </c>
      <c r="I1403" t="s">
        <v>29</v>
      </c>
      <c r="J1403" t="s">
        <v>50</v>
      </c>
      <c r="K1403" t="s">
        <v>19</v>
      </c>
      <c r="L1403" t="s">
        <v>20</v>
      </c>
      <c r="M1403">
        <v>6</v>
      </c>
      <c r="N1403">
        <v>2015</v>
      </c>
    </row>
    <row r="1404" spans="1:14" x14ac:dyDescent="0.4">
      <c r="A1404">
        <v>609</v>
      </c>
      <c r="B1404" s="1">
        <v>42168</v>
      </c>
      <c r="C1404" t="s">
        <v>103</v>
      </c>
      <c r="D1404">
        <v>1</v>
      </c>
      <c r="E1404">
        <v>10079.370000000001</v>
      </c>
      <c r="F1404" t="s">
        <v>14</v>
      </c>
      <c r="G1404" t="s">
        <v>364</v>
      </c>
      <c r="H1404" t="s">
        <v>537</v>
      </c>
      <c r="I1404" t="s">
        <v>29</v>
      </c>
      <c r="J1404" t="s">
        <v>30</v>
      </c>
      <c r="K1404" t="s">
        <v>105</v>
      </c>
      <c r="L1404" t="s">
        <v>31</v>
      </c>
      <c r="M1404">
        <v>6</v>
      </c>
      <c r="N1404">
        <v>2015</v>
      </c>
    </row>
    <row r="1405" spans="1:14" x14ac:dyDescent="0.4">
      <c r="A1405">
        <v>1183</v>
      </c>
      <c r="B1405" s="1">
        <v>42169</v>
      </c>
      <c r="C1405" t="s">
        <v>41</v>
      </c>
      <c r="D1405">
        <v>1</v>
      </c>
      <c r="E1405">
        <v>7275.87</v>
      </c>
      <c r="F1405" t="s">
        <v>14</v>
      </c>
      <c r="G1405" t="s">
        <v>232</v>
      </c>
      <c r="H1405" t="s">
        <v>537</v>
      </c>
      <c r="I1405" t="s">
        <v>54</v>
      </c>
      <c r="J1405" t="s">
        <v>36</v>
      </c>
      <c r="K1405" t="s">
        <v>19</v>
      </c>
      <c r="L1405" t="s">
        <v>20</v>
      </c>
      <c r="M1405">
        <v>6</v>
      </c>
      <c r="N1405">
        <v>2015</v>
      </c>
    </row>
    <row r="1406" spans="1:14" x14ac:dyDescent="0.4">
      <c r="A1406">
        <v>676</v>
      </c>
      <c r="B1406" s="1">
        <v>42169</v>
      </c>
      <c r="C1406" t="s">
        <v>61</v>
      </c>
      <c r="D1406">
        <v>1</v>
      </c>
      <c r="E1406">
        <v>9134.3700000000008</v>
      </c>
      <c r="F1406" t="s">
        <v>14</v>
      </c>
      <c r="G1406" t="s">
        <v>277</v>
      </c>
      <c r="H1406" t="s">
        <v>537</v>
      </c>
      <c r="I1406" t="s">
        <v>29</v>
      </c>
      <c r="J1406" t="s">
        <v>30</v>
      </c>
      <c r="K1406" t="s">
        <v>19</v>
      </c>
      <c r="L1406" t="s">
        <v>31</v>
      </c>
      <c r="M1406">
        <v>6</v>
      </c>
      <c r="N1406">
        <v>2015</v>
      </c>
    </row>
    <row r="1407" spans="1:14" x14ac:dyDescent="0.4">
      <c r="A1407">
        <v>2365</v>
      </c>
      <c r="B1407" s="1">
        <v>42184</v>
      </c>
      <c r="C1407" t="s">
        <v>21</v>
      </c>
      <c r="D1407">
        <v>1</v>
      </c>
      <c r="E1407">
        <v>6356.7</v>
      </c>
      <c r="F1407" t="s">
        <v>14</v>
      </c>
      <c r="G1407" t="s">
        <v>59</v>
      </c>
      <c r="H1407" t="s">
        <v>537</v>
      </c>
      <c r="I1407" t="s">
        <v>29</v>
      </c>
      <c r="J1407" t="s">
        <v>55</v>
      </c>
      <c r="K1407" t="s">
        <v>26</v>
      </c>
      <c r="L1407" t="s">
        <v>20</v>
      </c>
      <c r="M1407">
        <v>6</v>
      </c>
      <c r="N1407">
        <v>2015</v>
      </c>
    </row>
    <row r="1408" spans="1:14" x14ac:dyDescent="0.4">
      <c r="A1408">
        <v>782</v>
      </c>
      <c r="B1408" s="1">
        <v>42185</v>
      </c>
      <c r="C1408" t="s">
        <v>73</v>
      </c>
      <c r="D1408">
        <v>1</v>
      </c>
      <c r="E1408">
        <v>1303.47</v>
      </c>
      <c r="F1408" t="s">
        <v>14</v>
      </c>
      <c r="G1408" t="s">
        <v>214</v>
      </c>
      <c r="H1408" t="s">
        <v>23</v>
      </c>
      <c r="I1408" t="s">
        <v>24</v>
      </c>
      <c r="J1408" t="s">
        <v>50</v>
      </c>
      <c r="K1408" t="s">
        <v>19</v>
      </c>
      <c r="L1408" t="s">
        <v>20</v>
      </c>
      <c r="M1408">
        <v>6</v>
      </c>
      <c r="N1408">
        <v>2015</v>
      </c>
    </row>
    <row r="1409" spans="1:14" x14ac:dyDescent="0.4">
      <c r="A1409">
        <v>1009</v>
      </c>
      <c r="B1409" s="1">
        <v>42185</v>
      </c>
      <c r="C1409" t="s">
        <v>122</v>
      </c>
      <c r="D1409">
        <v>1</v>
      </c>
      <c r="E1409">
        <v>1353.87</v>
      </c>
      <c r="F1409" t="s">
        <v>14</v>
      </c>
      <c r="G1409" t="s">
        <v>243</v>
      </c>
      <c r="H1409" t="s">
        <v>39</v>
      </c>
      <c r="I1409" t="s">
        <v>39</v>
      </c>
      <c r="J1409" t="s">
        <v>50</v>
      </c>
      <c r="K1409" t="s">
        <v>19</v>
      </c>
      <c r="L1409" t="s">
        <v>20</v>
      </c>
      <c r="M1409">
        <v>6</v>
      </c>
      <c r="N1409">
        <v>2015</v>
      </c>
    </row>
    <row r="1410" spans="1:14" x14ac:dyDescent="0.4">
      <c r="A1410">
        <v>2091</v>
      </c>
      <c r="B1410" s="1">
        <v>42185</v>
      </c>
      <c r="C1410" t="s">
        <v>41</v>
      </c>
      <c r="D1410">
        <v>1</v>
      </c>
      <c r="E1410">
        <v>2204.37</v>
      </c>
      <c r="F1410" t="s">
        <v>14</v>
      </c>
      <c r="G1410" t="s">
        <v>502</v>
      </c>
      <c r="H1410" t="s">
        <v>537</v>
      </c>
      <c r="I1410" t="s">
        <v>29</v>
      </c>
      <c r="J1410" t="s">
        <v>18</v>
      </c>
      <c r="K1410" t="s">
        <v>19</v>
      </c>
      <c r="L1410" t="s">
        <v>20</v>
      </c>
      <c r="M1410">
        <v>6</v>
      </c>
      <c r="N1410">
        <v>2015</v>
      </c>
    </row>
    <row r="1411" spans="1:14" x14ac:dyDescent="0.4">
      <c r="A1411">
        <v>2186</v>
      </c>
      <c r="B1411" s="1">
        <v>42185</v>
      </c>
      <c r="C1411" t="s">
        <v>78</v>
      </c>
      <c r="D1411">
        <v>1</v>
      </c>
      <c r="E1411">
        <v>5480.37</v>
      </c>
      <c r="F1411" t="s">
        <v>14</v>
      </c>
      <c r="G1411" t="s">
        <v>270</v>
      </c>
      <c r="H1411" t="s">
        <v>537</v>
      </c>
      <c r="I1411" t="s">
        <v>29</v>
      </c>
      <c r="J1411" t="s">
        <v>108</v>
      </c>
      <c r="K1411" t="s">
        <v>19</v>
      </c>
      <c r="L1411" t="s">
        <v>20</v>
      </c>
      <c r="M1411">
        <v>6</v>
      </c>
      <c r="N1411">
        <v>2015</v>
      </c>
    </row>
    <row r="1412" spans="1:14" x14ac:dyDescent="0.4">
      <c r="A1412">
        <v>993</v>
      </c>
      <c r="B1412" s="1">
        <v>42185</v>
      </c>
      <c r="C1412" t="s">
        <v>78</v>
      </c>
      <c r="D1412">
        <v>1</v>
      </c>
      <c r="E1412">
        <v>4598.37</v>
      </c>
      <c r="F1412" t="s">
        <v>14</v>
      </c>
      <c r="G1412" t="s">
        <v>49</v>
      </c>
      <c r="H1412" t="s">
        <v>537</v>
      </c>
      <c r="I1412" t="s">
        <v>29</v>
      </c>
      <c r="J1412" t="s">
        <v>50</v>
      </c>
      <c r="K1412" t="s">
        <v>19</v>
      </c>
      <c r="L1412" t="s">
        <v>20</v>
      </c>
      <c r="M1412">
        <v>6</v>
      </c>
      <c r="N1412">
        <v>2015</v>
      </c>
    </row>
    <row r="1413" spans="1:14" x14ac:dyDescent="0.4">
      <c r="A1413">
        <v>1171</v>
      </c>
      <c r="B1413" s="1">
        <v>42185</v>
      </c>
      <c r="C1413" t="s">
        <v>130</v>
      </c>
      <c r="D1413">
        <v>1</v>
      </c>
      <c r="E1413">
        <v>4283.37</v>
      </c>
      <c r="F1413" t="s">
        <v>14</v>
      </c>
      <c r="G1413" t="s">
        <v>298</v>
      </c>
      <c r="H1413" t="s">
        <v>537</v>
      </c>
      <c r="I1413" t="s">
        <v>54</v>
      </c>
      <c r="J1413" t="s">
        <v>36</v>
      </c>
      <c r="K1413" t="s">
        <v>26</v>
      </c>
      <c r="L1413" t="s">
        <v>20</v>
      </c>
      <c r="M1413">
        <v>6</v>
      </c>
      <c r="N1413">
        <v>2015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6D5CB-858D-4A8C-82D2-A2832BCF0B28}">
  <dimension ref="C3:Q11"/>
  <sheetViews>
    <sheetView tabSelected="1" topLeftCell="E1" workbookViewId="0">
      <selection activeCell="O17" sqref="O17"/>
    </sheetView>
  </sheetViews>
  <sheetFormatPr defaultRowHeight="17" x14ac:dyDescent="0.4"/>
  <cols>
    <col min="3" max="3" width="16.08984375" bestFit="1" customWidth="1"/>
    <col min="4" max="7" width="11.1796875" bestFit="1" customWidth="1"/>
    <col min="8" max="8" width="10" bestFit="1" customWidth="1"/>
    <col min="9" max="10" width="11.1796875" bestFit="1" customWidth="1"/>
    <col min="11" max="11" width="12.36328125" bestFit="1" customWidth="1"/>
    <col min="12" max="12" width="10" bestFit="1" customWidth="1"/>
    <col min="13" max="13" width="10.26953125" bestFit="1" customWidth="1"/>
    <col min="14" max="14" width="10" bestFit="1" customWidth="1"/>
    <col min="15" max="15" width="12.36328125" bestFit="1" customWidth="1"/>
    <col min="16" max="16" width="10" bestFit="1" customWidth="1"/>
    <col min="17" max="17" width="12.36328125" bestFit="1" customWidth="1"/>
  </cols>
  <sheetData>
    <row r="3" spans="3:17" x14ac:dyDescent="0.4">
      <c r="C3" s="2" t="s">
        <v>540</v>
      </c>
      <c r="D3" s="2" t="s">
        <v>542</v>
      </c>
    </row>
    <row r="4" spans="3:17" x14ac:dyDescent="0.4">
      <c r="C4" s="2" t="s">
        <v>538</v>
      </c>
      <c r="D4" t="s">
        <v>168</v>
      </c>
      <c r="E4" t="s">
        <v>55</v>
      </c>
      <c r="F4" t="s">
        <v>213</v>
      </c>
      <c r="G4" t="s">
        <v>18</v>
      </c>
      <c r="H4" t="s">
        <v>82</v>
      </c>
      <c r="I4" t="s">
        <v>174</v>
      </c>
      <c r="J4" t="s">
        <v>50</v>
      </c>
      <c r="K4" t="s">
        <v>36</v>
      </c>
      <c r="L4" t="s">
        <v>40</v>
      </c>
      <c r="M4" t="s">
        <v>25</v>
      </c>
      <c r="N4" t="s">
        <v>88</v>
      </c>
      <c r="O4" t="s">
        <v>30</v>
      </c>
      <c r="P4" t="s">
        <v>108</v>
      </c>
      <c r="Q4" t="s">
        <v>539</v>
      </c>
    </row>
    <row r="5" spans="3:17" x14ac:dyDescent="0.4">
      <c r="C5" s="3">
        <v>1</v>
      </c>
      <c r="D5" s="4">
        <v>37059.120000000003</v>
      </c>
      <c r="E5" s="4">
        <v>37902.69</v>
      </c>
      <c r="F5" s="4"/>
      <c r="G5" s="4">
        <v>26330.219999999998</v>
      </c>
      <c r="H5" s="4">
        <v>5528.25</v>
      </c>
      <c r="I5" s="4">
        <v>29986.11</v>
      </c>
      <c r="J5" s="4">
        <v>92432.34</v>
      </c>
      <c r="K5" s="4">
        <v>117194.48999999998</v>
      </c>
      <c r="L5" s="4">
        <v>15936.48</v>
      </c>
      <c r="M5" s="4">
        <v>53411.399999999987</v>
      </c>
      <c r="N5" s="4">
        <v>2298.2399999999998</v>
      </c>
      <c r="O5" s="4">
        <v>359789.84999999992</v>
      </c>
      <c r="P5" s="4">
        <v>13795.74</v>
      </c>
      <c r="Q5" s="4">
        <v>791664.92999999982</v>
      </c>
    </row>
    <row r="6" spans="3:17" x14ac:dyDescent="0.4">
      <c r="C6" s="3">
        <v>2</v>
      </c>
      <c r="D6" s="4">
        <v>36666</v>
      </c>
      <c r="E6" s="4">
        <v>84852.18</v>
      </c>
      <c r="F6" s="4"/>
      <c r="G6" s="4">
        <v>31874.85</v>
      </c>
      <c r="H6" s="4">
        <v>27461.7</v>
      </c>
      <c r="I6" s="4"/>
      <c r="J6" s="4">
        <v>199683.53999999992</v>
      </c>
      <c r="K6" s="4">
        <v>91338.66</v>
      </c>
      <c r="L6" s="4"/>
      <c r="M6" s="4">
        <v>31363.919999999991</v>
      </c>
      <c r="N6" s="4">
        <v>2581.7399999999998</v>
      </c>
      <c r="O6" s="4">
        <v>730743.92999999982</v>
      </c>
      <c r="P6" s="4"/>
      <c r="Q6" s="4">
        <v>1236566.5199999998</v>
      </c>
    </row>
    <row r="7" spans="3:17" x14ac:dyDescent="0.4">
      <c r="C7" s="3">
        <v>3</v>
      </c>
      <c r="D7" s="4">
        <v>47023.199999999997</v>
      </c>
      <c r="E7" s="4">
        <v>174658.04999999993</v>
      </c>
      <c r="F7" s="4">
        <v>15749.37</v>
      </c>
      <c r="G7" s="4">
        <v>162080.72999999995</v>
      </c>
      <c r="H7" s="4">
        <v>32432.400000000001</v>
      </c>
      <c r="I7" s="4"/>
      <c r="J7" s="4">
        <v>324051.20999999985</v>
      </c>
      <c r="K7" s="4">
        <v>332817.0299999998</v>
      </c>
      <c r="L7" s="4">
        <v>5857.74</v>
      </c>
      <c r="M7" s="4">
        <v>40997.87999999999</v>
      </c>
      <c r="N7" s="4">
        <v>3337.1099999999997</v>
      </c>
      <c r="O7" s="4">
        <v>1042501.9499999995</v>
      </c>
      <c r="P7" s="4">
        <v>23811.48</v>
      </c>
      <c r="Q7" s="4">
        <v>2205318.149999999</v>
      </c>
    </row>
    <row r="8" spans="3:17" x14ac:dyDescent="0.4">
      <c r="C8" s="3">
        <v>4</v>
      </c>
      <c r="D8" s="4">
        <v>19404</v>
      </c>
      <c r="E8" s="4">
        <v>156954.41999999998</v>
      </c>
      <c r="F8" s="4">
        <v>61043.850000000006</v>
      </c>
      <c r="G8" s="4">
        <v>91148.4</v>
      </c>
      <c r="H8" s="4">
        <v>25067.7</v>
      </c>
      <c r="I8" s="4">
        <v>31372.11</v>
      </c>
      <c r="J8" s="4">
        <v>337202.45999999979</v>
      </c>
      <c r="K8" s="4">
        <v>317917.5299999998</v>
      </c>
      <c r="L8" s="4">
        <v>14866.11</v>
      </c>
      <c r="M8" s="4">
        <v>65249.729999999981</v>
      </c>
      <c r="N8" s="4">
        <v>2077.7399999999998</v>
      </c>
      <c r="O8" s="4">
        <v>1070163.9899999998</v>
      </c>
      <c r="P8" s="4">
        <v>41386.590000000004</v>
      </c>
      <c r="Q8" s="4">
        <v>2233854.629999999</v>
      </c>
    </row>
    <row r="9" spans="3:17" x14ac:dyDescent="0.4">
      <c r="C9" s="3">
        <v>5</v>
      </c>
      <c r="D9" s="4">
        <v>44852.85</v>
      </c>
      <c r="E9" s="4">
        <v>210828.86999999997</v>
      </c>
      <c r="F9" s="4">
        <v>15434.37</v>
      </c>
      <c r="G9" s="4">
        <v>69860.070000000007</v>
      </c>
      <c r="H9" s="4">
        <v>39047.4</v>
      </c>
      <c r="I9" s="4">
        <v>56570.850000000006</v>
      </c>
      <c r="J9" s="4">
        <v>253956.14999999988</v>
      </c>
      <c r="K9" s="4">
        <v>167209.55999999991</v>
      </c>
      <c r="L9" s="4">
        <v>16061.85</v>
      </c>
      <c r="M9" s="4">
        <v>128729.79000000005</v>
      </c>
      <c r="N9" s="4">
        <v>14610.329999999994</v>
      </c>
      <c r="O9" s="4">
        <v>760765.31999999983</v>
      </c>
      <c r="P9" s="4">
        <v>7433.37</v>
      </c>
      <c r="Q9" s="4">
        <v>1785360.7799999998</v>
      </c>
    </row>
    <row r="10" spans="3:17" x14ac:dyDescent="0.4">
      <c r="C10" s="3">
        <v>6</v>
      </c>
      <c r="D10" s="4">
        <v>35409.15</v>
      </c>
      <c r="E10" s="4">
        <v>183139.74</v>
      </c>
      <c r="F10" s="4">
        <v>23686.74</v>
      </c>
      <c r="G10" s="4">
        <v>104002.28999999998</v>
      </c>
      <c r="H10" s="4">
        <v>7556.85</v>
      </c>
      <c r="I10" s="4">
        <v>11339.37</v>
      </c>
      <c r="J10" s="4">
        <v>229723.1999999999</v>
      </c>
      <c r="K10" s="4">
        <v>204155.90999999989</v>
      </c>
      <c r="L10" s="4">
        <v>15935.849999999999</v>
      </c>
      <c r="M10" s="4">
        <v>9951.48</v>
      </c>
      <c r="N10" s="4">
        <v>7115.2199999999993</v>
      </c>
      <c r="O10" s="4">
        <v>730441.5299999998</v>
      </c>
      <c r="P10" s="4">
        <v>10960.74</v>
      </c>
      <c r="Q10" s="4">
        <v>1573418.0699999996</v>
      </c>
    </row>
    <row r="11" spans="3:17" x14ac:dyDescent="0.4">
      <c r="C11" s="3" t="s">
        <v>539</v>
      </c>
      <c r="D11" s="4">
        <v>220414.32</v>
      </c>
      <c r="E11" s="4">
        <v>848335.94999999984</v>
      </c>
      <c r="F11" s="4">
        <v>115914.33</v>
      </c>
      <c r="G11" s="4">
        <v>485296.55999999994</v>
      </c>
      <c r="H11" s="4">
        <v>137094.30000000002</v>
      </c>
      <c r="I11" s="4">
        <v>129268.44</v>
      </c>
      <c r="J11" s="4">
        <v>1437048.8999999994</v>
      </c>
      <c r="K11" s="4">
        <v>1230633.1799999992</v>
      </c>
      <c r="L11" s="4">
        <v>68658.03</v>
      </c>
      <c r="M11" s="4">
        <v>329704.19999999995</v>
      </c>
      <c r="N11" s="4">
        <v>32020.379999999997</v>
      </c>
      <c r="O11" s="4">
        <v>4694406.5699999984</v>
      </c>
      <c r="P11" s="4">
        <v>97387.92</v>
      </c>
      <c r="Q11" s="4">
        <v>9826183.0799999982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Sales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 Wang</dc:creator>
  <cp:lastModifiedBy>Public</cp:lastModifiedBy>
  <dcterms:created xsi:type="dcterms:W3CDTF">2018-04-04T03:44:26Z</dcterms:created>
  <dcterms:modified xsi:type="dcterms:W3CDTF">2018-10-22T09:35:49Z</dcterms:modified>
</cp:coreProperties>
</file>