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etBean8\ExcelTools\src\test\resources\ed\synthsys\util\excel\"/>
    </mc:Choice>
  </mc:AlternateContent>
  <bookViews>
    <workbookView xWindow="360" yWindow="315" windowWidth="24555" windowHeight="12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<sst xmlns="http://schemas.openxmlformats.org/spreadsheetml/2006/main" count="26" uniqueCount="18">
  <si>
    <t>Image Plane</t>
  </si>
  <si>
    <t>ROI '1' Ellipse (Integrated)</t>
  </si>
  <si>
    <t>ROI '2' Ellipse (Integrated)</t>
  </si>
  <si>
    <t>ROI '3' Ellipse (Integrated)</t>
  </si>
  <si>
    <t>ROI '4' Ellipse (Integrated)</t>
  </si>
  <si>
    <t>ROI '5' Ellipse (Integrated)</t>
  </si>
  <si>
    <t>ROI '6' Ellipse (Integrated)</t>
  </si>
  <si>
    <t>ROI '7' Ellipse (Integrated)</t>
  </si>
  <si>
    <t>ROI '8' Ellipse (Integrated)</t>
  </si>
  <si>
    <t>ROI '9' Ellipse (Integrated)</t>
  </si>
  <si>
    <t>ROI '10' Ellipse (Integrated)</t>
  </si>
  <si>
    <t>Bolox</t>
  </si>
  <si>
    <t>a</t>
  </si>
  <si>
    <t>b</t>
  </si>
  <si>
    <t>Id</t>
  </si>
  <si>
    <t>xxx</t>
  </si>
  <si>
    <t>Nr</t>
  </si>
  <si>
    <t>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</si>
</sst>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D3" sqref="D3"/>
    </sheetView>
  </sheetViews>
  <sheetFormatPr defaultRowHeight="12.75" x14ac:dyDescent="0.2"/>
  <sheetData>
    <row r="1" spans="1:14" x14ac:dyDescent="0.2">
      <c r="B1" t="s">
        <v>16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">
      <c r="C2" t="s">
        <v>14</v>
      </c>
      <c r="D2">
        <v>3.2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B3" t="s">
        <v>0</v>
      </c>
      <c r="C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</row>
    <row r="4" spans="1:14" x14ac:dyDescent="0.2">
      <c r="B4">
        <v>1</v>
      </c>
      <c r="C4" t="s">
        <v>12</v>
      </c>
      <c r="D4">
        <v>1487.9527656574867</v>
      </c>
      <c r="E4">
        <v>1482.8675033848001</v>
      </c>
      <c r="F4">
        <v>8357610.25</v>
      </c>
      <c r="G4">
        <v>339760.25</v>
      </c>
      <c r="H4">
        <v>889831.25</v>
      </c>
      <c r="I4">
        <v>1009551.25</v>
      </c>
      <c r="J4">
        <v>346503.25</v>
      </c>
      <c r="K4">
        <v>346503.25</v>
      </c>
      <c r="L4">
        <v>509524.25</v>
      </c>
      <c r="M4">
        <v>371885.25</v>
      </c>
      <c r="N4">
        <f>L4+M4</f>
        <v>881409.5</v>
      </c>
    </row>
    <row r="5" spans="1:14" x14ac:dyDescent="0.2">
      <c r="B5">
        <v>2</v>
      </c>
      <c r="C5" t="s">
        <v>13</v>
      </c>
      <c r="D5">
        <v>1495.7638256874563</v>
      </c>
      <c r="E5">
        <v>1480.4720140454101</v>
      </c>
      <c r="F5">
        <v>1053589.25</v>
      </c>
      <c r="G5">
        <v>478929.25</v>
      </c>
      <c r="H5">
        <v>1243749.25</v>
      </c>
      <c r="I5">
        <v>1214439.25</v>
      </c>
      <c r="J5">
        <v>394460.25</v>
      </c>
      <c r="K5">
        <v>394460.25</v>
      </c>
      <c r="L5">
        <v>553706.25</v>
      </c>
      <c r="M5">
        <v>417921.25</v>
      </c>
      <c r="N5">
        <f t="shared" ref="N5:N13" si="0">L5+M5</f>
        <v>971627.5</v>
      </c>
    </row>
    <row r="6" spans="1:14" x14ac:dyDescent="0.2">
      <c r="B6">
        <v>3</v>
      </c>
      <c r="C6" t="s">
        <v>12</v>
      </c>
      <c r="D6">
        <v>1480.2795809610611</v>
      </c>
      <c r="E6">
        <v>1485.9985854904087</v>
      </c>
      <c r="F6">
        <v>778851</v>
      </c>
      <c r="G6">
        <v>410733</v>
      </c>
      <c r="H6">
        <v>1142591</v>
      </c>
      <c r="I6">
        <v>1035381</v>
      </c>
      <c r="J6">
        <v>346518</v>
      </c>
      <c r="K6">
        <v>346518</v>
      </c>
      <c r="L6">
        <v>493076</v>
      </c>
      <c r="M6">
        <v>393997</v>
      </c>
      <c r="N6">
        <f t="shared" si="0"/>
        <v>887073</v>
      </c>
    </row>
    <row r="7" spans="1:14" x14ac:dyDescent="0.2">
      <c r="B7">
        <v>4</v>
      </c>
      <c r="C7" t="s">
        <v>13</v>
      </c>
      <c r="D7">
        <v>1491.6543211323335</v>
      </c>
      <c r="E7">
        <v>1489.7818355272811</v>
      </c>
      <c r="F7">
        <v>509583.75</v>
      </c>
      <c r="G7">
        <v>341602.75</v>
      </c>
      <c r="H7">
        <v>1081576.75</v>
      </c>
      <c r="I7">
        <v>895586.75</v>
      </c>
      <c r="J7">
        <v>289726.75</v>
      </c>
      <c r="K7">
        <v>289726.75</v>
      </c>
      <c r="L7">
        <v>419390.75</v>
      </c>
      <c r="M7">
        <v>371976.75</v>
      </c>
      <c r="N7">
        <f t="shared" si="0"/>
        <v>791367.5</v>
      </c>
    </row>
    <row r="8" spans="1:14" x14ac:dyDescent="0.2">
      <c r="B8">
        <v>5</v>
      </c>
      <c r="C8" t="s">
        <v>12</v>
      </c>
      <c r="D8">
        <v>1483.2387303644257</v>
      </c>
      <c r="E8">
        <v>1488.0935409584247</v>
      </c>
      <c r="F8">
        <v>365040.5</v>
      </c>
      <c r="G8">
        <v>300965.5</v>
      </c>
      <c r="H8">
        <v>1058143.5</v>
      </c>
      <c r="I8">
        <v>850663.5</v>
      </c>
      <c r="J8">
        <v>250352.5</v>
      </c>
      <c r="K8">
        <v>250352.5</v>
      </c>
      <c r="L8">
        <v>375636.5</v>
      </c>
      <c r="M8">
        <v>353280.5</v>
      </c>
      <c r="N8">
        <f t="shared" si="0"/>
        <v>728917</v>
      </c>
    </row>
    <row r="9" spans="1:14" x14ac:dyDescent="0.2">
      <c r="B9">
        <v>6</v>
      </c>
      <c r="C9" t="s">
        <v>13</v>
      </c>
      <c r="D9">
        <v>1483.8111675302366</v>
      </c>
      <c r="E9">
        <v>1488.5368146958608</v>
      </c>
      <c r="F9">
        <v>299754.75</v>
      </c>
      <c r="G9">
        <v>283990.75</v>
      </c>
      <c r="H9">
        <v>1034853.75</v>
      </c>
      <c r="I9">
        <v>848013.75</v>
      </c>
      <c r="J9">
        <v>226696.75</v>
      </c>
      <c r="K9">
        <v>226696.75</v>
      </c>
      <c r="L9">
        <v>353058.75</v>
      </c>
      <c r="M9">
        <v>341507.75</v>
      </c>
      <c r="N9">
        <f t="shared" si="0"/>
        <v>694566.5</v>
      </c>
    </row>
    <row r="10" spans="1:14" x14ac:dyDescent="0.2">
      <c r="B10">
        <v>7</v>
      </c>
      <c r="C10" t="s">
        <v>12</v>
      </c>
      <c r="D10">
        <v>1491.2538452329015</v>
      </c>
      <c r="E10">
        <v>1483.2879829106948</v>
      </c>
      <c r="F10">
        <v>272224.25</v>
      </c>
      <c r="G10">
        <v>270090.25</v>
      </c>
      <c r="H10">
        <v>1001960.25</v>
      </c>
      <c r="I10">
        <v>836390.25</v>
      </c>
      <c r="J10">
        <v>210701.25</v>
      </c>
      <c r="K10">
        <v>210701.25</v>
      </c>
      <c r="L10">
        <v>340868.25</v>
      </c>
      <c r="M10">
        <v>339804.25</v>
      </c>
      <c r="N10">
        <f t="shared" si="0"/>
        <v>680672.5</v>
      </c>
    </row>
    <row r="11" spans="1:14" x14ac:dyDescent="0.2">
      <c r="B11">
        <v>8</v>
      </c>
      <c r="C11" t="s">
        <v>13</v>
      </c>
      <c r="D11">
        <v>1497.3026163688035</v>
      </c>
      <c r="E11">
        <v>1488.5336558617225</v>
      </c>
      <c r="F11">
        <v>248641.75</v>
      </c>
      <c r="G11">
        <v>253880.75</v>
      </c>
      <c r="H11">
        <v>928738.75</v>
      </c>
      <c r="I11">
        <v>793178.75</v>
      </c>
      <c r="J11">
        <v>191957.75</v>
      </c>
      <c r="K11">
        <v>191957.75</v>
      </c>
      <c r="L11">
        <v>310094.75</v>
      </c>
      <c r="M11">
        <v>317190.75</v>
      </c>
      <c r="N11">
        <f t="shared" si="0"/>
        <v>627285.5</v>
      </c>
    </row>
    <row r="12" spans="1:14" x14ac:dyDescent="0.2">
      <c r="A12" t="s">
        <v>15</v>
      </c>
      <c r="B12">
        <v>9</v>
      </c>
      <c r="C12" t="s">
        <v>12</v>
      </c>
      <c r="D12">
        <v>1482.0242277533609</v>
      </c>
      <c r="E12">
        <v>1488.8966483876636</v>
      </c>
      <c r="F12">
        <v>239319</v>
      </c>
      <c r="G12">
        <v>251973</v>
      </c>
      <c r="H12">
        <v>878948</v>
      </c>
      <c r="I12">
        <v>754968</v>
      </c>
      <c r="J12">
        <v>186207</v>
      </c>
      <c r="K12">
        <v>186207</v>
      </c>
      <c r="L12">
        <v>291932</v>
      </c>
      <c r="M12">
        <v>301646</v>
      </c>
      <c r="N12">
        <f t="shared" si="0"/>
        <v>593578</v>
      </c>
    </row>
    <row r="13" spans="1:14" x14ac:dyDescent="0.2">
      <c r="B13">
        <v>10</v>
      </c>
      <c r="C13" t="s">
        <v>13</v>
      </c>
      <c r="D13">
        <v>1480.0758368299855</v>
      </c>
      <c r="E13">
        <v>1483.6905784673004</v>
      </c>
      <c r="F13">
        <v>250304.75</v>
      </c>
      <c r="G13">
        <v>267447.75</v>
      </c>
      <c r="H13">
        <v>884837.75</v>
      </c>
      <c r="I13">
        <v>783167.75</v>
      </c>
      <c r="J13">
        <v>201431.75</v>
      </c>
      <c r="K13">
        <v>201431.75</v>
      </c>
      <c r="L13">
        <v>304811.75</v>
      </c>
      <c r="M13">
        <v>301368.75</v>
      </c>
      <c r="N13">
        <f t="shared" si="0"/>
        <v>606180.5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defaultRowHeight="12.75" x14ac:dyDescent="0.2"/>
  <sheetData>
    <row r="1" spans="1:6" x14ac:dyDescent="0.2">
      <c r="A1" t="s">
        <v>17</v>
      </c>
    </row>
    <row r="3" spans="1:6" x14ac:dyDescent="0.2">
      <c r="C3">
        <v>2</v>
      </c>
      <c r="F3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Desktop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Zielinski</dc:creator>
  <cp:lastModifiedBy>Tomasz Zielinski</cp:lastModifiedBy>
  <dcterms:created xsi:type="dcterms:W3CDTF">2011-05-04T15:14:11Z</dcterms:created>
  <dcterms:modified xsi:type="dcterms:W3CDTF">2015-11-11T13:25:59Z</dcterms:modified>
</cp:coreProperties>
</file>